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autoCompressPictures="0"/>
  <mc:AlternateContent xmlns:mc="http://schemas.openxmlformats.org/markup-compatibility/2006">
    <mc:Choice Requires="x15">
      <x15ac:absPath xmlns:x15ac="http://schemas.microsoft.com/office/spreadsheetml/2010/11/ac" url="W:\2025\NEO\Hotel Diana - Saturn\5. Derulare Proiect\WPS - Pachet instalatii - PT+DDE\Instalatii Electrice\Parte Scrisa\"/>
    </mc:Choice>
  </mc:AlternateContent>
  <xr:revisionPtr revIDLastSave="0" documentId="13_ncr:1_{986F202F-D6CB-4AE8-95B9-E2B4FB7668B9}" xr6:coauthVersionLast="47" xr6:coauthVersionMax="47" xr10:uidLastSave="{00000000-0000-0000-0000-000000000000}"/>
  <bookViews>
    <workbookView xWindow="19890" yWindow="1785" windowWidth="28875" windowHeight="17535" tabRatio="836" xr2:uid="{00000000-000D-0000-FFFF-FFFF00000000}"/>
  </bookViews>
  <sheets>
    <sheet name="CCTV" sheetId="62" r:id="rId1"/>
    <sheet name="Sistem de Bariera" sheetId="63" r:id="rId2"/>
  </sheets>
  <definedNames>
    <definedName name="_xlnm.Print_Area" localSheetId="0">CCTV!$A$1:$J$59</definedName>
    <definedName name="_xlnm.Print_Area" localSheetId="1">'Sistem de Bariera'!$A$1:$J$71</definedName>
    <definedName name="_xlnm.Print_Titles" localSheetId="0">CCTV!$6:$7</definedName>
    <definedName name="_xlnm.Print_Titles" localSheetId="1">'Sistem de Bariera'!$1:$8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1" i="62" l="1"/>
</calcChain>
</file>

<file path=xl/sharedStrings.xml><?xml version="1.0" encoding="utf-8"?>
<sst xmlns="http://schemas.openxmlformats.org/spreadsheetml/2006/main" count="250" uniqueCount="106">
  <si>
    <t>Denumirea articolului</t>
  </si>
  <si>
    <t>U.M.</t>
  </si>
  <si>
    <t>Cant.</t>
  </si>
  <si>
    <t>Nr.
Crt.</t>
  </si>
  <si>
    <t>buc</t>
  </si>
  <si>
    <t> </t>
  </si>
  <si>
    <t>Nota 1</t>
  </si>
  <si>
    <t>Nota 2</t>
  </si>
  <si>
    <t>Pretul final va include si etansarea RF a golurilor pentru traseele de  instalatii ce strapung elemente rezistente la foc (plansee, pereti).  Etansarea  se va realiza cu materiale ce au rezistenta la foc egala cu cea a elementului strapuns.</t>
  </si>
  <si>
    <t>Cantitatile de materiale sunt informative si trebuie verificate si asumate de catre contractori .  Contractorii trebuie sa oferteze sisteme complete si functional.</t>
  </si>
  <si>
    <t>NOTE</t>
  </si>
  <si>
    <t>1. Pretul include si conexiunea la echipamentul pe care il deserveste.</t>
  </si>
  <si>
    <t>2. Pentru toate articolele Ofertantul va include toate materialele necesare, transportul, montajul, uzinarea, punerea in opera si functiune (inclusiv toate materialele si piesele secundare necesare punerii in opera), compactarea, testarea / probele, agrementarea (daca este cazul), protectia corespunzatoare anti-coroziva, garantia de produs.</t>
  </si>
  <si>
    <t>Pret Unitar</t>
  </si>
  <si>
    <t>Pret Total</t>
  </si>
  <si>
    <t>Valoare</t>
  </si>
  <si>
    <t>Producator</t>
  </si>
  <si>
    <t>Echipament</t>
  </si>
  <si>
    <t>Manopera:</t>
  </si>
  <si>
    <t>Manopera</t>
  </si>
  <si>
    <t>Totala</t>
  </si>
  <si>
    <t>(EURO fara TVA)</t>
  </si>
  <si>
    <t>ml</t>
  </si>
  <si>
    <t>ans</t>
  </si>
  <si>
    <t>PROGRAMARE SI PUNERE IN FUNCTIUNE</t>
  </si>
  <si>
    <t>Instalatie CCTV</t>
  </si>
  <si>
    <t>mc</t>
  </si>
  <si>
    <t>TUB HALOGEN FREE, ETANS, 20MM, MONTAT INGROPAT INCLUSIV ACCESORII DE PRINDERE (CLEME, COTURI, ETC)</t>
  </si>
  <si>
    <t>CABLU UTP 4X2X0,5 CAT. 6</t>
  </si>
  <si>
    <t xml:space="preserve">buc </t>
  </si>
  <si>
    <t>MUFE RJ45</t>
  </si>
  <si>
    <t xml:space="preserve">ETICHETARE PORTURI </t>
  </si>
  <si>
    <t>VERIFICARE SI CERTIFICARE CAT. 6, CIRCUITE RETEA SISTEM CCTV</t>
  </si>
  <si>
    <t>VERIFICARE FUNCTIONARE ANSAMBLU INSTALATIE SUPRAVEGHERE CU CCTV</t>
  </si>
  <si>
    <t>DIVERSE ACCESORII MARUNTE (DIBLURI, HOLSURUPURI, TRAGACE, CRAVATE PLASTIC ETC.) MATERIAL MARUNT</t>
  </si>
  <si>
    <t>CAMERĂ IP BULLET DE EXTERIOR, 1/2.7" 5 MEGAPIXELI PROGRESSIVE CMOS, 15FPS@5M (2592X1944), 25FPS@3M (2304X1296), WDR (120DB), DAY/NIGHT(ICR), 3DNR, AWB, AGC, BLC, COMPRESIE H.265/ H.264, DUAL STREAM, IR 60M, LENTILĂ 2.7 ~ 13.5MM CU ZOOM MOTORIZAT, FUNCȚII IVS (TRIPWIRE, DETECȚIE INTRUȘI), DECLANȘARE LA DETECȚIE MIȘCARE, LIPSĂ SEMNAL, SCHIMBARE SCENĂ, DECONECTARE DE LA REȚEA, CONFLICT ADRESE IP, CAMERĂ OBTURATĂ, EROARE STOCARE, MICROSD MAXIM 128GB, IP67, POE+, ALIMENTARE DC12V, POE+ (802.3AT), TEMP. DE FUNCȚIONARE -30°C ~ 60°C.</t>
  </si>
  <si>
    <t>CUI : RO37830593; Cont : RO 53 BTRL RONC RT04 0121 3401 - Banca Transilvania</t>
  </si>
  <si>
    <r>
      <rPr>
        <b/>
        <sz val="10"/>
        <color theme="7" tint="0.39997558519241921"/>
        <rFont val="Segoe UI"/>
        <family val="2"/>
      </rPr>
      <t>w</t>
    </r>
    <r>
      <rPr>
        <sz val="10"/>
        <rFont val="Segoe UI"/>
        <family val="2"/>
      </rPr>
      <t xml:space="preserve"> :  www.wireprojects.ro; </t>
    </r>
    <r>
      <rPr>
        <b/>
        <sz val="10"/>
        <color theme="7" tint="0.39997558519241921"/>
        <rFont val="Segoe UI"/>
        <family val="2"/>
      </rPr>
      <t>e</t>
    </r>
    <r>
      <rPr>
        <sz val="10"/>
        <rFont val="Segoe UI"/>
        <family val="2"/>
      </rPr>
      <t xml:space="preserve"> : office@wireprojects.ro;</t>
    </r>
    <r>
      <rPr>
        <sz val="10"/>
        <color theme="7" tint="0.39997558519241921"/>
        <rFont val="Segoe UI"/>
        <family val="2"/>
      </rPr>
      <t xml:space="preserve"> </t>
    </r>
    <r>
      <rPr>
        <b/>
        <sz val="10"/>
        <color theme="7" tint="0.39997558519241921"/>
        <rFont val="Segoe UI"/>
        <family val="2"/>
      </rPr>
      <t xml:space="preserve">t </t>
    </r>
    <r>
      <rPr>
        <sz val="10"/>
        <rFont val="Segoe UI"/>
        <family val="2"/>
      </rPr>
      <t>: 0 724 303 133</t>
    </r>
  </si>
  <si>
    <r>
      <t>WIRE PROJECT SOLUTIONS SRL -</t>
    </r>
    <r>
      <rPr>
        <sz val="10"/>
        <rFont val="Segoe UI"/>
        <family val="2"/>
      </rPr>
      <t xml:space="preserve"> Str. Frunzei nr. 12-14, Parter,  Sector 2, Bucuresti</t>
    </r>
  </si>
  <si>
    <t>UPS 1500VA</t>
  </si>
  <si>
    <t>MODUL MINI-GBIT, GIGABIT</t>
  </si>
  <si>
    <t>PIGTAIL FIBRA OPTICA LC MULTIMODE</t>
  </si>
  <si>
    <t>SUDURI FIBRA OPTICA</t>
  </si>
  <si>
    <t>VERIFICARE FIBRA OPTICA</t>
  </si>
  <si>
    <t>CERTIFICARE FIBRA OPTICA</t>
  </si>
  <si>
    <t>SWITCH POE 16 PORTURI GIGABIT  2X SFP</t>
  </si>
  <si>
    <t>CUTIE METALICA IP65 1200X800X300</t>
  </si>
  <si>
    <t xml:space="preserve">SUPORT DE SUSTINERE 500x800x300 AL CUTIEI METALICE PE PAMANT </t>
  </si>
  <si>
    <t>PLATFORMA DE BETON 1000x500</t>
  </si>
  <si>
    <t>SISTEM DE RACIRE SI INCALZIRE CU SENZOR DE TEMPERATURA LA INTERIOR</t>
  </si>
  <si>
    <t>SUPORT PRINDERE PENTRU CUTIE METALICA IP65</t>
  </si>
  <si>
    <t>SUPORT PRINDERE DE STALP PENTRU CAMERA VIDEO IP</t>
  </si>
  <si>
    <t>MEDIA CONVERTER 10/100/1000MBPS</t>
  </si>
  <si>
    <t>ALIMENTATOR PENTRU MEDIA CONVERTOR</t>
  </si>
  <si>
    <t>PRIZA 230V MONTATA PE SINA DIN</t>
  </si>
  <si>
    <t>FIBRA OPTICA 4 FIBRE SINGLE MODE</t>
  </si>
  <si>
    <t>TUB GOFRAT 63MM</t>
  </si>
  <si>
    <t>SAPATURA MECANIZATA</t>
  </si>
  <si>
    <t>UMPLUTURA IN SANT CU PAMANT</t>
  </si>
  <si>
    <t>STRAT PROTECTOR DE NISIP</t>
  </si>
  <si>
    <t>BANDA DE SEMNALIZRE</t>
  </si>
  <si>
    <t>COMPACTARE IN DOUA STRATURI MECANIZATA</t>
  </si>
  <si>
    <t>EVACUARE MOLOZ</t>
  </si>
  <si>
    <t>CAMIN DE TRAGERE CURENTI SLABI 0.8X0.8M</t>
  </si>
  <si>
    <t>INTOCMIRE PROIECT AS-BUILD CONFORM EXECUTIE TEREN</t>
  </si>
  <si>
    <t>TERMINAL DE INTRARE, COMPLET ECHIPAT, INCLUSIV INTERFON</t>
  </si>
  <si>
    <t>SOFTWARE CENTRAL PARCARE</t>
  </si>
  <si>
    <t>buc.</t>
  </si>
  <si>
    <t>SOFTWARE ANPR</t>
  </si>
  <si>
    <t>LICENTA PARCOMETRE</t>
  </si>
  <si>
    <t>KIT PENTRU PLATA FARA CASH</t>
  </si>
  <si>
    <t>SERVER DEDICAT SISTEM PARCARE CU PLATA</t>
  </si>
  <si>
    <t>IMPRIMANTA TICHETE</t>
  </si>
  <si>
    <t>SCANER COD DE BARE</t>
  </si>
  <si>
    <t>IMPRIMANTA COD DE BARE DISCOUNT</t>
  </si>
  <si>
    <t>TICHETE IMPRIMABILE ( CUTIE 4000 BUC)</t>
  </si>
  <si>
    <t>TICHETE DE PLASTIC IMPRIMABILE PENTRU CLIENT SEZONIER</t>
  </si>
  <si>
    <t>CONTROLER USA IP</t>
  </si>
  <si>
    <t>CITITOARE DE PROXIMITATE, COMPLET ECHIPAT INCLUSIV ACCESORII DE MONTAJ</t>
  </si>
  <si>
    <t>SURSA DE ALIMENTARE INCLUSIV CUTIE METALICA</t>
  </si>
  <si>
    <t>ACUMULATOR 12V, 7AH</t>
  </si>
  <si>
    <t>CABLU UTP CAT.6, FARA HALOGEN</t>
  </si>
  <si>
    <t>CABLU DE INCENDIU JEH(ST)E30 1X2X0,8 FREE HALOGEN</t>
  </si>
  <si>
    <t>CABLU MYYM 2X1,5 MM</t>
  </si>
  <si>
    <t>TUB IZOLANT DE PROTECTIE, ETANS, TIP IPEY O25MM, CLEME, MUFE, COTURI, FARA HALOGEN</t>
  </si>
  <si>
    <t>VERIFICARE FUNCTIONARE ANSAMBLU INSTALATIE BARIERA</t>
  </si>
  <si>
    <t>MATERIAL MARUNT</t>
  </si>
  <si>
    <t xml:space="preserve">BARIERA 
-CORP BARIERA PENTRU BRAT DE 3M CU CARCASA DIN OTEL INOX PENTRU CONTROLUL ACCESULUI RUTIER CU BAZA CU ANCORARE INCLUSA, INCLUDE AUTOMATIZARE SI TELECOMENZI
-BRAT DREPTUNGHIULAR AL DE 3M CU BANDA LED DIN CAUCIUC
-SUPORT REGLABIL PENTRU DESCARCAREA GREUTATI BARIEREI
-3 DETECTOARE DE BUCLE CU UN SINGUR CALAN INCLUSE PE PLACA DE CONTROL 
- BUCLE DE INDCUTIE
-UPS CU BATERII (12V/1,2AH/PLUMB-ACID)
-MODUL DE BARIERA "DESCHIDERE AUTOMATA" IN CAZ DE INTRERUPERE A ALIMENTARII CU ENERGIE ELECTRICA
-SET 2 FOTOCELULE CU IR
-LAMPA SEMNALIZARE CU ANTENA INSCLUSA SI SELECTOR CU CHEIE PENTRU DESCHIDERE MANUALA
-SUPORT FIX DE 4-8METRI
</t>
  </si>
  <si>
    <t>PATCH PANEL RACKABIL 24 PORTURI RJ 45 CAT.6E</t>
  </si>
  <si>
    <t xml:space="preserve">SAPATURA MECANIZATA </t>
  </si>
  <si>
    <t xml:space="preserve">UMPLUTURA IN SANT CU PAMANT </t>
  </si>
  <si>
    <t xml:space="preserve">STRAT PROTECTOR DE NISIP </t>
  </si>
  <si>
    <t xml:space="preserve">BANDA DE SEMNALIZRE </t>
  </si>
  <si>
    <t>CAMERĂ ANPR, 1/1.8" 4MP CMOS, 2688 × 1520, VITEZĂ MAXIMĂ DETECTATĂ 120 KM/H, WDR 140DB, HLC, BLC, LENTILĂ 8 MM–32 MM, UNGHI VIZUALIZARE H: 39.9° (W)—15.1°, V: 21.8° (W)—8.5°, D: 46.6° (W)—17.4°, DISTANȚA DE ILUMINARE: ANPR 30M, MONITORIZARE VIDEO 60M. LISTA ALBĂ, 110,000, LISTĂ NEAGRĂ 110,000.
RECUNOAȘTERE AI: RECUNOAȘTE TIPURILE DE VEHICULE, LOGO-UL VEHICULULUI, CULOAREA VEHICULULUI, PLĂCUȚA VEHICULULUI, VEHICULUL FĂRĂ PLĂCUȚĂ.
IVS: DETECTIE INTRUSI, DETECȚIE VAGABONDAJ (POT FI SETATE 4 ZONE). ALARMĂ SONORĂ SI LUMINOASĂ (INDICATOR ALBASTRU SI ROSU), DISTANȚĂ DETECȚIE ANPR 8M–30M, LĂȚIME BANDĂ 6M–8M. MICROFON, DIFUZOR, 1 INTRARE AUDIO RCA, 2 INTRĂRI &amp; 2 IEȘIRI ALARMĂ, 2 RS-485, WIEGAND, TEMPERATURA DE FUNCȚIONARE –30 °C ~  +65 °C, ALIMENTARE 12 VDC, 2 A ȘI POE:802.3AT, IK10, IP67, 395.0 MM × 120.8 MM × 127.8 MM.</t>
  </si>
  <si>
    <t xml:space="preserve">BARIERA 
-CORP BARIERA PENTRU BRAT DE 4M CU CARCASA DIN OTEL INOX PENTRU CONTROLUL ACCESULUI RUTIER CU BAZA CU ANCORARE INCLUSA, INCLUDE AUTOMATIZARE SI TELECOMENZI
-BRAT DREPTUNGHIULAR AL DE 4M CU BANDA LED DIN CAUCIUC
-SUPORT REGLABIL PENTRU DESCARCAREA GREUTATI BARIEREI
-3 DETECTOARE DE BUCLE CU UN SINGUR CALAN INCLUSE PE PLACA DE CONTROL 
- BUCLE DE INDCUTIE
-UPS CU BATERII (12V/1,2AH/PLUMB-ACID)
-MODUL DE BARIERA "DESCHIDERE AUTOMATA" IN CAZ DE INTRERUPERE A ALIMENTARII CU ENERGIE ELECTRICA
-SET 2 FOTOCELULE CU IR
-LAMPA SEMNALIZARE CU ANTENA INSCLUSA SI SELECTOR CU CHEIE PENTRU DESCHIDERE MANUALA
-SUPORT FIX DE 4-8METRI
</t>
  </si>
  <si>
    <t>VIDEOINTERFON IP DE EXTERIOR</t>
  </si>
  <si>
    <t>PATCHPANEL FO 19", 1UV, CULISANT, PENTRU 12 FIBRE, LC, SM</t>
  </si>
  <si>
    <t>SWITCH, 8 PORTURI POE, L2/3 GIGABIT ETHERNET 10/100/1000 MBPS (POE), 2XSFP</t>
  </si>
  <si>
    <t>LAMPA LED  PENTRU ILUMINARE RACK INTERIOR</t>
  </si>
  <si>
    <t xml:space="preserve">TUB GOFRAT (Ø63MM) </t>
  </si>
  <si>
    <t>Sistem de bariera</t>
  </si>
  <si>
    <t>3. Evaluarea cantitatilor de materiale nu includ pierderile tehnologice. Acestea vor fi apreciate de catre Ofertant si vor fi incluse in preturile unitare la articolele corespunzatoare</t>
  </si>
  <si>
    <t xml:space="preserve">4. Prezenta Lista de materiale si echipamente se va consulta impreuna cu specificatiile beneficiarului si proiectul pus la dispozitie (atat piesele scrise cat si cele desenate). </t>
  </si>
  <si>
    <t>5. Ofertantul va tine cont in oferta si de situatiile de executie si conditiile meteo din amplasament aferente perioadei de executie respective. Costurile vor fi estimate in consecinta</t>
  </si>
  <si>
    <t>6. Ofertantul are obligatia de a verifica toate cantitatile corespunzatoare articolelor si de a semnala orice neconcordanta clientului &amp; proiectantului.</t>
  </si>
  <si>
    <t>7. Ofertantul are obligatia va include si etansarea golurilor pentru traseele de  instalatii ce strapung elemente rezistente la foc (plansee, pereti).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</si>
</sst>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44" formatCode="_(&quot;$&quot;* #,##0.00_);_(&quot;$&quot;* \(#,##0.00\);_(&quot;$&quot;* &quot;-&quot;??_);_(@_)"/>
    <numFmt numFmtId="164" formatCode="_-* #,##0.00_-;\-* #,##0.00_-;_-* &quot;-&quot;??_-;_-@_-"/>
    <numFmt numFmtId="165" formatCode="#,##0.00000;&quot; &quot;"/>
    <numFmt numFmtId="166" formatCode="_-* #,##0.00\ _l_e_i_-;\-* #,##0.00\ _l_e_i_-;_-* &quot;-&quot;??\ _l_e_i_-;_-@_-"/>
    <numFmt numFmtId="167" formatCode="_-[$€-2]\ * #,##0_-;\-[$€-2]\ * #,##0_-;_-[$€-2]\ * &quot;-&quot;??_-;_-@_-"/>
    <numFmt numFmtId="168" formatCode="_ * #,##0.00_ ;_ * \-#,##0.00_ ;_ * &quot;-&quot;??_ ;_ @_ "/>
    <numFmt numFmtId="169" formatCode="[$-408]General"/>
    <numFmt numFmtId="170" formatCode="&quot;Yes&quot;;&quot;Yes&quot;;&quot;No&quot;"/>
    <numFmt numFmtId="171" formatCode="_-* #,##0.00&quot; lei&quot;_-;\-* #,##0.00&quot; lei&quot;_-;_-* \-??&quot; lei&quot;_-;_-@_-"/>
    <numFmt numFmtId="172" formatCode="_-* #,##0.00_-;\-* #,##0.00_-;_-* \-??_-;_-@_-"/>
    <numFmt numFmtId="173" formatCode="_-* #,##0.00\$_-;\-* #,##0.00\$_-;_-* \-??\$_-;_-@_-"/>
    <numFmt numFmtId="174" formatCode="_-* #,##0.00\ &quot;lei&quot;_-;\-* #,##0.00\ &quot;lei&quot;_-;_-* &quot;-&quot;??\ &quot;lei&quot;_-;_-@_-"/>
    <numFmt numFmtId="175" formatCode="_-* #,##0.00\ &quot;RON&quot;_-;\-* #,##0.00\ &quot;RON&quot;_-;_-* &quot;-&quot;??\ &quot;RON&quot;_-;_-@_-"/>
    <numFmt numFmtId="176" formatCode="&quot; &quot;#,##0.00&quot;     &quot;;&quot;-&quot;#,##0.00&quot;     &quot;;&quot; -&quot;00&quot;     &quot;;&quot; &quot;@&quot; &quot;"/>
    <numFmt numFmtId="177" formatCode="_-* #,##0.00&quot;$&quot;_-;\-* #,##0.00&quot;$&quot;_-;_-* &quot;-&quot;??&quot;$&quot;_-;_-@_-"/>
    <numFmt numFmtId="178" formatCode="0.000"/>
    <numFmt numFmtId="179" formatCode="&quot; &quot;#,##0.00&quot; &quot;;&quot; (&quot;#,##0.00&quot;)&quot;;&quot; -&quot;00&quot; &quot;;&quot; &quot;@&quot; &quot;"/>
    <numFmt numFmtId="180" formatCode="_-* #,##0.00\ _L_E_I_-;\-* #,##0.00\ _L_E_I_-;_-* &quot;-&quot;??\ _L_E_I_-;_-@_-"/>
    <numFmt numFmtId="181" formatCode="&quot; &quot;#,##0.00&quot;$ &quot;;&quot;-&quot;#,##0.00&quot;$ &quot;;&quot; -&quot;00&quot;$ &quot;;&quot; &quot;@&quot; &quot;"/>
    <numFmt numFmtId="182" formatCode="&quot; &quot;#,##0.00&quot; lei &quot;;&quot;-&quot;#,##0.00&quot; lei &quot;;&quot; -&quot;00&quot; lei &quot;;&quot; &quot;@&quot; &quot;"/>
    <numFmt numFmtId="183" formatCode="_ [$€-2]\ * #,##0_ ;_ [$€-2]\ * \-#,##0_ ;_ [$€-2]\ * &quot;-&quot;??_ ;_ @_ "/>
    <numFmt numFmtId="184" formatCode="#,##0.00\ [$€-1]"/>
  </numFmts>
  <fonts count="166">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5"/>
      <color theme="1"/>
      <name val="Segoe UI"/>
      <family val="2"/>
    </font>
    <font>
      <sz val="11"/>
      <color theme="1"/>
      <name val="Calibri"/>
      <family val="2"/>
      <scheme val="minor"/>
    </font>
    <font>
      <sz val="11"/>
      <color theme="1"/>
      <name val="Calibri"/>
      <family val="2"/>
      <scheme val="minor"/>
    </font>
    <font>
      <sz val="10"/>
      <name val="Segoe UI"/>
      <family val="2"/>
    </font>
    <font>
      <sz val="11"/>
      <color theme="1"/>
      <name val="Segoe UI"/>
      <family val="2"/>
    </font>
    <font>
      <b/>
      <sz val="11"/>
      <color theme="1"/>
      <name val="Segoe UI"/>
      <family val="2"/>
    </font>
    <font>
      <sz val="10.5"/>
      <name val="Segoe UI"/>
      <family val="2"/>
    </font>
    <font>
      <sz val="11"/>
      <color theme="1"/>
      <name val="Calibri"/>
      <family val="2"/>
      <charset val="238"/>
      <scheme val="minor"/>
    </font>
    <font>
      <sz val="11"/>
      <color indexed="8"/>
      <name val="Calibri"/>
      <family val="2"/>
      <charset val="1"/>
    </font>
    <font>
      <b/>
      <sz val="9"/>
      <name val="Arial"/>
      <family val="2"/>
    </font>
    <font>
      <sz val="9"/>
      <name val="Arial"/>
      <family val="2"/>
    </font>
    <font>
      <sz val="10"/>
      <color indexed="8"/>
      <name val="Arial"/>
      <family val="2"/>
    </font>
    <font>
      <sz val="11"/>
      <color rgb="FFFF0000"/>
      <name val="Segoe UI"/>
      <family val="2"/>
    </font>
    <font>
      <sz val="10"/>
      <color theme="1"/>
      <name val="Arial"/>
      <family val="2"/>
    </font>
    <font>
      <b/>
      <sz val="10"/>
      <color theme="1"/>
      <name val="Arial"/>
      <family val="2"/>
    </font>
    <font>
      <b/>
      <sz val="10"/>
      <color rgb="FFFF0000"/>
      <name val="Arial"/>
      <family val="2"/>
    </font>
    <font>
      <u/>
      <sz val="11"/>
      <color theme="10"/>
      <name val="Calibri"/>
      <family val="2"/>
      <charset val="238"/>
      <scheme val="minor"/>
    </font>
    <font>
      <u/>
      <sz val="11"/>
      <color theme="11"/>
      <name val="Calibri"/>
      <family val="2"/>
      <charset val="238"/>
      <scheme val="minor"/>
    </font>
    <font>
      <sz val="11"/>
      <name val="Segoe UI"/>
      <family val="2"/>
    </font>
    <font>
      <sz val="10"/>
      <name val="Arial"/>
      <family val="2"/>
      <charset val="238"/>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38"/>
      <name val="Calibri"/>
      <family val="2"/>
    </font>
    <font>
      <b/>
      <sz val="13"/>
      <color indexed="38"/>
      <name val="Calibri"/>
      <family val="2"/>
    </font>
    <font>
      <b/>
      <sz val="11"/>
      <color indexed="38"/>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38"/>
      <name val="Cambria"/>
      <family val="2"/>
    </font>
    <font>
      <b/>
      <sz val="11"/>
      <color indexed="8"/>
      <name val="Calibri"/>
      <family val="2"/>
    </font>
    <font>
      <sz val="11"/>
      <color indexed="10"/>
      <name val="Calibri"/>
      <family val="2"/>
    </font>
    <font>
      <sz val="12"/>
      <name val="Arial"/>
      <family val="2"/>
    </font>
    <font>
      <sz val="12"/>
      <name val="宋体"/>
      <charset val="134"/>
    </font>
    <font>
      <sz val="12"/>
      <name val="Times New Roman"/>
      <family val="1"/>
    </font>
    <font>
      <sz val="12"/>
      <color indexed="8"/>
      <name val="Calibri"/>
      <family val="2"/>
    </font>
    <font>
      <sz val="12"/>
      <name val="新細明體"/>
      <family val="1"/>
      <charset val="136"/>
    </font>
    <font>
      <sz val="12"/>
      <name val="Courier"/>
      <family val="3"/>
    </font>
    <font>
      <sz val="10"/>
      <name val="Helv"/>
      <family val="2"/>
    </font>
    <font>
      <sz val="12"/>
      <color indexed="8"/>
      <name val="Arial Unicode MS"/>
      <family val="2"/>
      <charset val="136"/>
    </font>
    <font>
      <sz val="12"/>
      <color indexed="8"/>
      <name val="新細明體"/>
      <family val="1"/>
      <charset val="136"/>
    </font>
    <font>
      <u/>
      <sz val="12"/>
      <color indexed="12"/>
      <name val="Arial Unicode MS"/>
      <family val="2"/>
      <charset val="136"/>
    </font>
    <font>
      <sz val="11"/>
      <color rgb="FF000000"/>
      <name val="Calibri"/>
      <family val="2"/>
      <charset val="161"/>
    </font>
    <font>
      <u/>
      <sz val="11"/>
      <color theme="10"/>
      <name val="新細明體"/>
      <family val="1"/>
      <charset val="136"/>
    </font>
    <font>
      <u/>
      <sz val="11"/>
      <color theme="10"/>
      <name val="宋体"/>
      <family val="3"/>
      <charset val="134"/>
    </font>
    <font>
      <sz val="10"/>
      <color rgb="FF000000"/>
      <name val="Times New Roman"/>
      <family val="1"/>
    </font>
    <font>
      <sz val="12"/>
      <color theme="1"/>
      <name val="Calibri"/>
      <family val="2"/>
      <charset val="136"/>
      <scheme val="minor"/>
    </font>
    <font>
      <sz val="10"/>
      <color theme="1"/>
      <name val="Calibri"/>
      <family val="1"/>
      <charset val="136"/>
      <scheme val="minor"/>
    </font>
    <font>
      <sz val="10"/>
      <color theme="1"/>
      <name val="Arial Unicode MS"/>
      <family val="2"/>
      <charset val="136"/>
    </font>
    <font>
      <u/>
      <sz val="10"/>
      <color theme="10"/>
      <name val="Arial Unicode MS"/>
      <family val="2"/>
      <charset val="136"/>
    </font>
    <font>
      <sz val="10"/>
      <name val="Arial"/>
      <family val="2"/>
    </font>
    <font>
      <u/>
      <sz val="10"/>
      <color theme="10"/>
      <name val="Arial"/>
      <family val="2"/>
    </font>
    <font>
      <sz val="10"/>
      <name val="MS Sans Serif"/>
      <family val="2"/>
    </font>
    <font>
      <sz val="11"/>
      <color indexed="8"/>
      <name val="Calibri"/>
      <family val="2"/>
      <charset val="238"/>
    </font>
    <font>
      <sz val="12"/>
      <name val="Courier New"/>
      <family val="3"/>
    </font>
    <font>
      <sz val="10"/>
      <name val="MS Sans Serif"/>
      <family val="2"/>
      <charset val="238"/>
    </font>
    <font>
      <sz val="11"/>
      <color indexed="8"/>
      <name val="Czcionka tekstu podstawowego"/>
      <family val="2"/>
      <charset val="238"/>
    </font>
    <font>
      <sz val="10"/>
      <name val="Calibri"/>
      <family val="2"/>
      <charset val="238"/>
    </font>
    <font>
      <u/>
      <sz val="10"/>
      <color indexed="12"/>
      <name val="Arial"/>
      <family val="2"/>
    </font>
    <font>
      <b/>
      <sz val="14"/>
      <color indexed="9"/>
      <name val="Arial"/>
      <family val="2"/>
    </font>
    <font>
      <u/>
      <sz val="10"/>
      <color indexed="56"/>
      <name val="Arial"/>
      <family val="2"/>
    </font>
    <font>
      <sz val="10"/>
      <color rgb="FF000000"/>
      <name val="Arial"/>
      <family val="2"/>
    </font>
    <font>
      <sz val="10"/>
      <name val="Tahoma"/>
      <family val="2"/>
    </font>
    <font>
      <sz val="10"/>
      <name val="Mangal"/>
      <family val="2"/>
    </font>
    <font>
      <b/>
      <sz val="20"/>
      <color indexed="23"/>
      <name val="Arial"/>
      <family val="2"/>
    </font>
    <font>
      <sz val="6"/>
      <name val="ZapfDingbats"/>
      <family val="5"/>
    </font>
    <font>
      <b/>
      <sz val="13"/>
      <name val="Arial"/>
      <family val="2"/>
    </font>
    <font>
      <sz val="10"/>
      <color indexed="8"/>
      <name val="Times New Roman"/>
      <family val="1"/>
      <charset val="204"/>
    </font>
    <font>
      <b/>
      <sz val="9"/>
      <name val="ZapfHumnst BT"/>
      <family val="2"/>
    </font>
    <font>
      <sz val="11"/>
      <color indexed="8"/>
      <name val="Franklin Gothic Medium"/>
      <family val="2"/>
      <charset val="238"/>
    </font>
    <font>
      <sz val="11"/>
      <color indexed="8"/>
      <name val="Franklin Gothic Medium"/>
      <family val="2"/>
    </font>
    <font>
      <sz val="9"/>
      <color indexed="9"/>
      <name val="Franklin Gothic Medium"/>
      <family val="2"/>
    </font>
    <font>
      <sz val="8"/>
      <color indexed="8"/>
      <name val="ZapfHumnst BT"/>
      <family val="2"/>
    </font>
    <font>
      <sz val="10"/>
      <name val="Helv"/>
    </font>
    <font>
      <b/>
      <sz val="14"/>
      <color indexed="25"/>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u/>
      <sz val="10"/>
      <color indexed="21"/>
      <name val="Arial"/>
      <family val="2"/>
      <charset val="238"/>
    </font>
    <font>
      <sz val="12"/>
      <color indexed="8"/>
      <name val="Calibri"/>
      <family val="2"/>
      <charset val="136"/>
    </font>
    <font>
      <sz val="10"/>
      <name val="Arial"/>
      <family val="2"/>
      <charset val="161"/>
    </font>
    <font>
      <sz val="12"/>
      <name val="宋体"/>
      <family val="3"/>
      <charset val="134"/>
    </font>
    <font>
      <sz val="11"/>
      <color indexed="8"/>
      <name val="Calibri"/>
      <family val="2"/>
      <charset val="134"/>
    </font>
    <font>
      <sz val="11"/>
      <name val="돋움"/>
      <family val="3"/>
      <charset val="129"/>
    </font>
    <font>
      <sz val="11"/>
      <color indexed="8"/>
      <name val="宋体"/>
      <charset val="134"/>
    </font>
    <font>
      <sz val="11"/>
      <color rgb="FF000000"/>
      <name val="Calibri"/>
      <family val="2"/>
    </font>
    <font>
      <sz val="11"/>
      <color rgb="FFFFFFFF"/>
      <name val="Calibri"/>
      <family val="2"/>
    </font>
    <font>
      <sz val="11"/>
      <color rgb="FF008000"/>
      <name val="Calibri"/>
      <family val="2"/>
    </font>
    <font>
      <b/>
      <sz val="11"/>
      <color rgb="FFFF9900"/>
      <name val="Calibri"/>
      <family val="2"/>
    </font>
    <font>
      <sz val="11"/>
      <color rgb="FFFF9900"/>
      <name val="Calibri"/>
      <family val="2"/>
    </font>
    <font>
      <sz val="6"/>
      <color rgb="FF000000"/>
      <name val="ZapfDingbats"/>
      <family val="5"/>
    </font>
    <font>
      <sz val="11"/>
      <color rgb="FF800080"/>
      <name val="Calibri"/>
      <family val="2"/>
    </font>
    <font>
      <b/>
      <sz val="9"/>
      <color rgb="FF000000"/>
      <name val="ZapfHumnst BT"/>
      <family val="2"/>
    </font>
    <font>
      <u/>
      <sz val="10"/>
      <color rgb="FF0000FF"/>
      <name val="Arial"/>
      <family val="2"/>
    </font>
    <font>
      <u/>
      <sz val="9"/>
      <color theme="10"/>
      <name val="Calibri"/>
      <family val="2"/>
      <scheme val="minor"/>
    </font>
    <font>
      <u/>
      <sz val="11"/>
      <color theme="10"/>
      <name val="Calibri"/>
      <family val="2"/>
      <scheme val="minor"/>
    </font>
    <font>
      <b/>
      <sz val="11"/>
      <color rgb="FF333333"/>
      <name val="Calibri"/>
      <family val="2"/>
    </font>
    <font>
      <sz val="11"/>
      <color rgb="FF333399"/>
      <name val="Calibri"/>
      <family val="2"/>
    </font>
    <font>
      <sz val="11"/>
      <color rgb="FF993300"/>
      <name val="Calibri"/>
      <family val="2"/>
    </font>
    <font>
      <b/>
      <sz val="10"/>
      <color rgb="FF000000"/>
      <name val="Arial"/>
      <family val="2"/>
    </font>
    <font>
      <sz val="11"/>
      <color theme="1"/>
      <name val="Calibri"/>
      <family val="2"/>
      <charset val="136"/>
      <scheme val="minor"/>
    </font>
    <font>
      <sz val="11"/>
      <color theme="1"/>
      <name val="Calibri"/>
      <family val="2"/>
      <charset val="134"/>
      <scheme val="minor"/>
    </font>
    <font>
      <sz val="9"/>
      <color theme="0"/>
      <name val="Calibri"/>
      <family val="2"/>
      <scheme val="minor"/>
    </font>
    <font>
      <sz val="8"/>
      <color rgb="FF000000"/>
      <name val="Swiss 721 Condensed"/>
    </font>
    <font>
      <sz val="8"/>
      <color rgb="FF000000"/>
      <name val="ZapfHumnst BT"/>
      <family val="2"/>
    </font>
    <font>
      <sz val="10"/>
      <color rgb="FF000000"/>
      <name val="MS Sans Serif"/>
      <family val="2"/>
    </font>
    <font>
      <sz val="10"/>
      <color rgb="FF000000"/>
      <name val="Helv"/>
    </font>
    <font>
      <sz val="11"/>
      <color rgb="FFFF0000"/>
      <name val="Calibri"/>
      <family val="2"/>
    </font>
    <font>
      <i/>
      <sz val="11"/>
      <color rgb="FF808080"/>
      <name val="Calibri"/>
      <family val="2"/>
    </font>
    <font>
      <b/>
      <sz val="18"/>
      <color rgb="FF003366"/>
      <name val="Cambria"/>
      <family val="1"/>
    </font>
    <font>
      <b/>
      <sz val="15"/>
      <color rgb="FF003366"/>
      <name val="Calibri"/>
      <family val="2"/>
    </font>
    <font>
      <b/>
      <sz val="13"/>
      <color rgb="FF003366"/>
      <name val="Calibri"/>
      <family val="2"/>
    </font>
    <font>
      <b/>
      <sz val="11"/>
      <color rgb="FF003366"/>
      <name val="Calibri"/>
      <family val="2"/>
    </font>
    <font>
      <b/>
      <sz val="11"/>
      <color rgb="FF000000"/>
      <name val="Calibri"/>
      <family val="2"/>
    </font>
    <font>
      <b/>
      <sz val="11"/>
      <color rgb="FFFFFFFF"/>
      <name val="Calibri"/>
      <family val="2"/>
    </font>
    <font>
      <sz val="12"/>
      <color theme="1"/>
      <name val="Calibri"/>
      <family val="1"/>
      <charset val="136"/>
      <scheme val="minor"/>
    </font>
    <font>
      <sz val="11"/>
      <color theme="1"/>
      <name val="Calibri"/>
      <family val="3"/>
      <charset val="134"/>
      <scheme val="minor"/>
    </font>
    <font>
      <sz val="12"/>
      <color rgb="FF000000"/>
      <name val="Times New Roman"/>
      <family val="1"/>
    </font>
    <font>
      <sz val="9"/>
      <color indexed="8"/>
      <name val="Calibri"/>
      <family val="2"/>
    </font>
    <font>
      <sz val="9"/>
      <color indexed="8"/>
      <name val="Calibri"/>
      <family val="2"/>
    </font>
    <font>
      <sz val="9"/>
      <color indexed="8"/>
      <name val="Calibri"/>
      <family val="2"/>
    </font>
    <font>
      <b/>
      <sz val="10.5"/>
      <color theme="1"/>
      <name val="Segoe UI"/>
      <family val="2"/>
    </font>
    <font>
      <sz val="10.5"/>
      <color indexed="8"/>
      <name val="Segoe UI"/>
      <family val="2"/>
    </font>
    <font>
      <sz val="10.5"/>
      <color theme="1"/>
      <name val="Segoe UI"/>
      <family val="2"/>
      <charset val="238"/>
    </font>
    <font>
      <sz val="10.5"/>
      <name val="Segoe UI"/>
      <family val="2"/>
      <charset val="238"/>
    </font>
    <font>
      <sz val="9"/>
      <color indexed="8"/>
      <name val="Calibri"/>
      <family val="2"/>
    </font>
    <font>
      <b/>
      <sz val="10"/>
      <color theme="7" tint="0.39997558519241921"/>
      <name val="Segoe UI"/>
      <family val="2"/>
    </font>
    <font>
      <sz val="10"/>
      <color theme="7" tint="0.39997558519241921"/>
      <name val="Segoe UI"/>
      <family val="2"/>
    </font>
    <font>
      <b/>
      <sz val="10"/>
      <name val="Segoe UI"/>
      <family val="2"/>
    </font>
    <font>
      <sz val="15"/>
      <color rgb="FF333333"/>
      <name val="Arial"/>
      <family val="2"/>
    </font>
    <font>
      <b/>
      <sz val="10"/>
      <color theme="1"/>
      <name val="Segoe UI"/>
      <family val="2"/>
    </font>
    <font>
      <sz val="10.5"/>
      <color rgb="FF000000"/>
      <name val="Segoe UI"/>
      <family val="2"/>
    </font>
    <font>
      <sz val="10.5"/>
      <color theme="1"/>
      <name val="Calibri"/>
      <family val="2"/>
      <charset val="238"/>
      <scheme val="minor"/>
    </font>
    <font>
      <sz val="11"/>
      <color theme="1"/>
      <name val="Segoe UI"/>
      <family val="2"/>
      <charset val="238"/>
    </font>
  </fonts>
  <fills count="72">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60"/>
      </patternFill>
    </fill>
    <fill>
      <patternFill patternType="solid">
        <fgColor indexed="57"/>
        <bgColor indexed="38"/>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55"/>
        <bgColor indexed="23"/>
      </patternFill>
    </fill>
    <fill>
      <patternFill patternType="solid">
        <fgColor indexed="42"/>
        <bgColor indexed="27"/>
      </patternFill>
    </fill>
    <fill>
      <patternFill patternType="solid">
        <fgColor indexed="63"/>
        <bgColor indexed="5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bgColor indexed="64"/>
      </patternFill>
    </fill>
    <fill>
      <patternFill patternType="solid">
        <fgColor indexed="9"/>
        <bgColor indexed="8"/>
      </patternFill>
    </fill>
    <fill>
      <patternFill patternType="solid">
        <fgColor indexed="43"/>
      </patternFill>
    </fill>
    <fill>
      <patternFill patternType="solid">
        <fgColor indexed="26"/>
      </patternFill>
    </fill>
    <fill>
      <patternFill patternType="solid">
        <fgColor indexed="25"/>
        <bgColor indexed="61"/>
      </patternFill>
    </fill>
    <fill>
      <patternFill patternType="solid">
        <fgColor indexed="55"/>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FFFFFF"/>
        <bgColor rgb="FFFFFFFF"/>
      </patternFill>
    </fill>
    <fill>
      <patternFill patternType="solid">
        <fgColor theme="1" tint="0.14996795556505021"/>
        <bgColor indexed="64"/>
      </patternFill>
    </fill>
    <fill>
      <patternFill patternType="solid">
        <fgColor rgb="FFFFFF99"/>
        <bgColor rgb="FFFFFF99"/>
      </patternFill>
    </fill>
    <fill>
      <patternFill patternType="solid">
        <fgColor rgb="FFFFFFCC"/>
        <bgColor rgb="FFFFFFCC"/>
      </patternFill>
    </fill>
    <fill>
      <patternFill patternType="solid">
        <fgColor rgb="FF969696"/>
        <bgColor rgb="FF969696"/>
      </patternFill>
    </fill>
    <fill>
      <patternFill patternType="solid">
        <fgColor theme="0"/>
        <bgColor indexed="64"/>
      </patternFill>
    </fill>
    <fill>
      <patternFill patternType="solid">
        <fgColor rgb="FFFFFF00"/>
        <bgColor indexed="64"/>
      </patternFill>
    </fill>
  </fills>
  <borders count="1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medium">
        <color indexed="64"/>
      </top>
      <bottom style="medium">
        <color indexed="64"/>
      </bottom>
      <diagonal/>
    </border>
    <border>
      <left style="thin">
        <color auto="1"/>
      </left>
      <right style="thin">
        <color auto="1"/>
      </right>
      <top/>
      <bottom/>
      <diagonal/>
    </border>
    <border>
      <left/>
      <right/>
      <top style="thin">
        <color indexed="64"/>
      </top>
      <bottom style="thin">
        <color indexed="64"/>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right/>
      <top/>
      <bottom style="double">
        <color rgb="FFFF9900"/>
      </bottom>
      <diagonal/>
    </border>
    <border>
      <left style="thin">
        <color rgb="FF000000"/>
      </left>
      <right style="thin">
        <color rgb="FF000000"/>
      </right>
      <top/>
      <bottom/>
      <diagonal/>
    </border>
    <border>
      <left style="thin">
        <color rgb="FF000000"/>
      </left>
      <right style="thin">
        <color rgb="FF000000"/>
      </right>
      <top style="medium">
        <color rgb="FF000000"/>
      </top>
      <bottom style="medium">
        <color rgb="FF000000"/>
      </bottom>
      <diagonal/>
    </border>
    <border>
      <left/>
      <right/>
      <top style="thin">
        <color rgb="FF000000"/>
      </top>
      <bottom style="thin">
        <color rgb="FF000000"/>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double">
        <color rgb="FF333333"/>
      </left>
      <right style="double">
        <color rgb="FF333333"/>
      </right>
      <top style="double">
        <color rgb="FF333333"/>
      </top>
      <bottom style="double">
        <color rgb="FF33333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auto="1"/>
      </top>
      <bottom style="thin">
        <color auto="1"/>
      </bottom>
      <diagonal/>
    </border>
    <border>
      <left/>
      <right/>
      <top/>
      <bottom style="double">
        <color auto="1"/>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top style="thin">
        <color indexed="62"/>
      </top>
      <bottom style="double">
        <color indexed="62"/>
      </bottom>
      <diagonal/>
    </border>
    <border>
      <left style="thin">
        <color auto="1"/>
      </left>
      <right/>
      <top style="thin">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top style="double">
        <color auto="1"/>
      </top>
      <bottom/>
      <diagonal/>
    </border>
  </borders>
  <cellStyleXfs count="63797">
    <xf numFmtId="0" fontId="0" fillId="0" borderId="0"/>
    <xf numFmtId="0" fontId="34" fillId="0" borderId="0"/>
    <xf numFmtId="0" fontId="33" fillId="0" borderId="0"/>
    <xf numFmtId="165" fontId="35" fillId="0" borderId="0" applyFill="0" applyBorder="0" applyAlignment="0" applyProtection="0"/>
    <xf numFmtId="4" fontId="36" fillId="0" borderId="0" applyFill="0" applyBorder="0" applyAlignment="0" applyProtection="0"/>
    <xf numFmtId="0" fontId="37" fillId="0" borderId="0">
      <alignment vertical="top"/>
    </xf>
    <xf numFmtId="0" fontId="28" fillId="0" borderId="0"/>
    <xf numFmtId="0" fontId="27" fillId="0" borderId="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25" fillId="0" borderId="0"/>
    <xf numFmtId="0" fontId="25" fillId="0" borderId="0"/>
    <xf numFmtId="0" fontId="33" fillId="0" borderId="0"/>
    <xf numFmtId="0" fontId="33" fillId="0" borderId="0"/>
    <xf numFmtId="0" fontId="33" fillId="0" borderId="0"/>
    <xf numFmtId="0" fontId="33" fillId="0" borderId="0"/>
    <xf numFmtId="0" fontId="45" fillId="0" borderId="0"/>
    <xf numFmtId="16" fontId="68" fillId="0" borderId="0"/>
    <xf numFmtId="0" fontId="67" fillId="0" borderId="0"/>
    <xf numFmtId="0" fontId="64" fillId="0" borderId="0"/>
    <xf numFmtId="0" fontId="46" fillId="4" borderId="0" applyNumberFormat="0" applyBorder="0" applyAlignment="0" applyProtection="0"/>
    <xf numFmtId="0" fontId="46" fillId="5" borderId="0" applyNumberFormat="0" applyBorder="0" applyAlignment="0" applyProtection="0"/>
    <xf numFmtId="0" fontId="46" fillId="6" borderId="0" applyNumberFormat="0" applyBorder="0" applyAlignment="0" applyProtection="0"/>
    <xf numFmtId="0" fontId="46" fillId="4" borderId="0" applyNumberFormat="0" applyBorder="0" applyAlignment="0" applyProtection="0"/>
    <xf numFmtId="0" fontId="46" fillId="7" borderId="0" applyNumberFormat="0" applyBorder="0" applyAlignment="0" applyProtection="0"/>
    <xf numFmtId="0" fontId="46" fillId="5"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8" borderId="0" applyNumberFormat="0" applyBorder="0" applyAlignment="0" applyProtection="0"/>
    <xf numFmtId="0" fontId="46" fillId="11" borderId="0" applyNumberFormat="0" applyBorder="0" applyAlignment="0" applyProtection="0"/>
    <xf numFmtId="0" fontId="46" fillId="5"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8" borderId="0" applyNumberFormat="0" applyBorder="0" applyAlignment="0" applyProtection="0"/>
    <xf numFmtId="0" fontId="47" fillId="12" borderId="0" applyNumberFormat="0" applyBorder="0" applyAlignment="0" applyProtection="0"/>
    <xf numFmtId="0" fontId="47" fillId="5" borderId="0" applyNumberFormat="0" applyBorder="0" applyAlignment="0" applyProtection="0"/>
    <xf numFmtId="0" fontId="47" fillId="12"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2" borderId="0" applyNumberFormat="0" applyBorder="0" applyAlignment="0" applyProtection="0"/>
    <xf numFmtId="0" fontId="47" fillId="16" borderId="0" applyNumberFormat="0" applyBorder="0" applyAlignment="0" applyProtection="0"/>
    <xf numFmtId="0" fontId="48" fillId="17" borderId="0" applyNumberFormat="0" applyBorder="0" applyAlignment="0" applyProtection="0"/>
    <xf numFmtId="0" fontId="49" fillId="4" borderId="5" applyNumberFormat="0" applyAlignment="0" applyProtection="0"/>
    <xf numFmtId="0" fontId="50" fillId="18" borderId="6" applyNumberFormat="0" applyAlignment="0" applyProtection="0"/>
    <xf numFmtId="44" fontId="45" fillId="0" borderId="0" applyFont="0" applyFill="0" applyBorder="0" applyAlignment="0" applyProtection="0"/>
    <xf numFmtId="169" fontId="73" fillId="0" borderId="0" applyBorder="0" applyProtection="0"/>
    <xf numFmtId="0" fontId="51" fillId="0" borderId="0" applyNumberFormat="0" applyFill="0" applyBorder="0" applyAlignment="0" applyProtection="0"/>
    <xf numFmtId="0" fontId="52" fillId="19" borderId="0" applyNumberFormat="0" applyBorder="0" applyAlignment="0" applyProtection="0"/>
    <xf numFmtId="0" fontId="53" fillId="0" borderId="7"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5" fillId="0" borderId="0" applyNumberForma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56" fillId="5" borderId="5" applyNumberFormat="0" applyAlignment="0" applyProtection="0"/>
    <xf numFmtId="0" fontId="57" fillId="0" borderId="10" applyNumberFormat="0" applyFill="0" applyAlignment="0" applyProtection="0"/>
    <xf numFmtId="0" fontId="58" fillId="10" borderId="0" applyNumberFormat="0" applyBorder="0" applyAlignment="0" applyProtection="0"/>
    <xf numFmtId="0" fontId="24" fillId="0" borderId="0"/>
    <xf numFmtId="0" fontId="45" fillId="0" borderId="0"/>
    <xf numFmtId="0" fontId="76" fillId="0" borderId="0"/>
    <xf numFmtId="0" fontId="45" fillId="0" borderId="0"/>
    <xf numFmtId="0" fontId="66" fillId="0" borderId="0">
      <alignment vertical="center"/>
    </xf>
    <xf numFmtId="0" fontId="77" fillId="0" borderId="0">
      <alignment vertical="center"/>
    </xf>
    <xf numFmtId="0" fontId="45" fillId="0" borderId="0"/>
    <xf numFmtId="0" fontId="66" fillId="0" borderId="0">
      <alignment vertical="center"/>
    </xf>
    <xf numFmtId="0" fontId="24" fillId="0" borderId="0">
      <alignment vertical="center"/>
    </xf>
    <xf numFmtId="0" fontId="24" fillId="0" borderId="0">
      <alignment vertical="center"/>
    </xf>
    <xf numFmtId="0" fontId="24" fillId="0" borderId="0">
      <alignment vertical="center"/>
    </xf>
    <xf numFmtId="0" fontId="45" fillId="0" borderId="0"/>
    <xf numFmtId="0" fontId="24" fillId="0" borderId="0">
      <alignment vertical="center"/>
    </xf>
    <xf numFmtId="0" fontId="24" fillId="0" borderId="0">
      <alignment vertical="center"/>
    </xf>
    <xf numFmtId="0" fontId="24" fillId="0" borderId="0">
      <alignment vertical="center"/>
    </xf>
    <xf numFmtId="0" fontId="45" fillId="6" borderId="11" applyNumberFormat="0" applyAlignment="0" applyProtection="0"/>
    <xf numFmtId="0" fontId="59" fillId="4" borderId="12" applyNumberFormat="0" applyAlignment="0" applyProtection="0"/>
    <xf numFmtId="9" fontId="66" fillId="0" borderId="0" applyFont="0" applyFill="0" applyBorder="0" applyAlignment="0" applyProtection="0">
      <alignment vertical="center"/>
    </xf>
    <xf numFmtId="0" fontId="60" fillId="0" borderId="0" applyNumberFormat="0" applyFill="0" applyBorder="0" applyAlignment="0" applyProtection="0"/>
    <xf numFmtId="0" fontId="61" fillId="0" borderId="13" applyNumberFormat="0" applyFill="0" applyAlignment="0" applyProtection="0"/>
    <xf numFmtId="0" fontId="62" fillId="0" borderId="0" applyNumberFormat="0" applyFill="0" applyBorder="0" applyAlignment="0" applyProtection="0"/>
    <xf numFmtId="0" fontId="78" fillId="0" borderId="0">
      <alignment vertical="center"/>
    </xf>
    <xf numFmtId="0" fontId="77" fillId="0" borderId="0">
      <alignment vertical="center"/>
    </xf>
    <xf numFmtId="0" fontId="79" fillId="0" borderId="0">
      <alignment vertical="center"/>
    </xf>
    <xf numFmtId="0" fontId="79" fillId="0" borderId="0">
      <alignment vertical="center"/>
    </xf>
    <xf numFmtId="0" fontId="46" fillId="0" borderId="0"/>
    <xf numFmtId="0" fontId="67" fillId="0" borderId="0"/>
    <xf numFmtId="0" fontId="67" fillId="0" borderId="0"/>
    <xf numFmtId="0" fontId="45" fillId="0" borderId="0"/>
    <xf numFmtId="0" fontId="67" fillId="0" borderId="0">
      <alignment vertical="center"/>
    </xf>
    <xf numFmtId="0" fontId="77" fillId="0" borderId="0">
      <alignment vertical="center"/>
    </xf>
    <xf numFmtId="0" fontId="67" fillId="0" borderId="0"/>
    <xf numFmtId="0" fontId="63" fillId="0" borderId="0">
      <alignment vertical="center"/>
    </xf>
    <xf numFmtId="0" fontId="77" fillId="0" borderId="0">
      <alignment vertical="center"/>
    </xf>
    <xf numFmtId="0" fontId="67" fillId="0" borderId="0">
      <alignment vertical="center"/>
    </xf>
    <xf numFmtId="0" fontId="77" fillId="0" borderId="0">
      <alignment vertical="center"/>
    </xf>
    <xf numFmtId="0" fontId="78" fillId="0" borderId="0">
      <alignment vertical="center"/>
    </xf>
    <xf numFmtId="167" fontId="78" fillId="0" borderId="0">
      <alignment vertical="center"/>
    </xf>
    <xf numFmtId="0" fontId="78" fillId="0" borderId="0">
      <alignment vertical="center"/>
    </xf>
    <xf numFmtId="168" fontId="46" fillId="0" borderId="0" applyFont="0" applyFill="0" applyBorder="0" applyAlignment="0" applyProtection="0">
      <alignment vertical="center"/>
    </xf>
    <xf numFmtId="168" fontId="46" fillId="0" borderId="0" applyFont="0" applyFill="0" applyBorder="0" applyAlignment="0" applyProtection="0">
      <alignment vertical="center"/>
    </xf>
    <xf numFmtId="166" fontId="45" fillId="0" borderId="0" applyFont="0" applyFill="0" applyBorder="0" applyAlignment="0" applyProtection="0"/>
    <xf numFmtId="0" fontId="45" fillId="0" borderId="0">
      <alignment vertical="center"/>
    </xf>
    <xf numFmtId="0" fontId="24" fillId="0" borderId="0"/>
    <xf numFmtId="0" fontId="64" fillId="0" borderId="0"/>
    <xf numFmtId="0" fontId="64" fillId="0" borderId="0">
      <alignment vertical="center"/>
    </xf>
    <xf numFmtId="0" fontId="45" fillId="0" borderId="0"/>
    <xf numFmtId="0" fontId="24" fillId="0" borderId="0"/>
    <xf numFmtId="0" fontId="24" fillId="0" borderId="0">
      <alignment vertical="center"/>
    </xf>
    <xf numFmtId="0" fontId="65" fillId="0" borderId="0"/>
    <xf numFmtId="0" fontId="69" fillId="0" borderId="0"/>
    <xf numFmtId="9" fontId="70" fillId="0" borderId="0" applyFont="0" applyFill="0" applyBorder="0" applyAlignment="0" applyProtection="0">
      <alignment vertical="center"/>
    </xf>
    <xf numFmtId="9" fontId="46" fillId="0" borderId="0" applyFont="0" applyFill="0" applyBorder="0" applyAlignment="0" applyProtection="0">
      <alignment vertical="center"/>
    </xf>
    <xf numFmtId="9" fontId="71" fillId="0" borderId="0" applyFont="0" applyFill="0" applyBorder="0" applyAlignment="0" applyProtection="0">
      <alignment vertical="center"/>
    </xf>
    <xf numFmtId="0" fontId="7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81" fillId="0" borderId="0"/>
    <xf numFmtId="0" fontId="23" fillId="0" borderId="0"/>
    <xf numFmtId="0" fontId="23" fillId="0" borderId="0"/>
    <xf numFmtId="0" fontId="23" fillId="0" borderId="0"/>
    <xf numFmtId="0" fontId="23" fillId="0" borderId="0"/>
    <xf numFmtId="0" fontId="83" fillId="0" borderId="0"/>
    <xf numFmtId="0" fontId="37" fillId="0" borderId="0" applyNumberFormat="0" applyFont="0" applyBorder="0" applyProtection="0"/>
    <xf numFmtId="0" fontId="82" fillId="0" borderId="0" applyNumberFormat="0" applyFill="0" applyBorder="0" applyAlignment="0" applyProtection="0"/>
    <xf numFmtId="0" fontId="81" fillId="0" borderId="0"/>
    <xf numFmtId="0" fontId="81" fillId="0" borderId="0"/>
    <xf numFmtId="0" fontId="23" fillId="0" borderId="0"/>
    <xf numFmtId="0" fontId="23" fillId="0" borderId="0"/>
    <xf numFmtId="0" fontId="23" fillId="0" borderId="0"/>
    <xf numFmtId="0" fontId="84" fillId="0" borderId="0"/>
    <xf numFmtId="16" fontId="85" fillId="0" borderId="0"/>
    <xf numFmtId="171" fontId="84" fillId="0" borderId="0" applyFill="0" applyBorder="0" applyAlignment="0" applyProtection="0"/>
    <xf numFmtId="170" fontId="84" fillId="0" borderId="0" applyFill="0" applyBorder="0" applyAlignment="0" applyProtection="0"/>
    <xf numFmtId="171" fontId="84" fillId="0" borderId="0" applyFill="0" applyBorder="0" applyAlignment="0" applyProtection="0"/>
    <xf numFmtId="172" fontId="84" fillId="0" borderId="0" applyFill="0" applyBorder="0" applyAlignment="0" applyProtection="0"/>
    <xf numFmtId="172" fontId="84" fillId="0" borderId="0" applyFill="0" applyBorder="0" applyAlignment="0" applyProtection="0"/>
    <xf numFmtId="172" fontId="84" fillId="0" borderId="0" applyFill="0" applyBorder="0" applyAlignment="0" applyProtection="0"/>
    <xf numFmtId="172" fontId="84" fillId="0" borderId="0" applyFill="0" applyBorder="0" applyAlignment="0" applyProtection="0"/>
    <xf numFmtId="0" fontId="45" fillId="0" borderId="0"/>
    <xf numFmtId="0" fontId="46" fillId="0" borderId="0"/>
    <xf numFmtId="0" fontId="81" fillId="0" borderId="0"/>
    <xf numFmtId="0" fontId="81" fillId="0" borderId="0"/>
    <xf numFmtId="0" fontId="46" fillId="0" borderId="0"/>
    <xf numFmtId="0" fontId="83" fillId="0" borderId="0"/>
    <xf numFmtId="0" fontId="83" fillId="0" borderId="0"/>
    <xf numFmtId="0" fontId="46" fillId="0" borderId="0"/>
    <xf numFmtId="0" fontId="86" fillId="0" borderId="0"/>
    <xf numFmtId="0" fontId="45" fillId="0" borderId="0"/>
    <xf numFmtId="0" fontId="46" fillId="0" borderId="0"/>
    <xf numFmtId="0" fontId="45" fillId="0" borderId="0"/>
    <xf numFmtId="0" fontId="45" fillId="0" borderId="0"/>
    <xf numFmtId="0" fontId="45" fillId="0" borderId="0"/>
    <xf numFmtId="0" fontId="45" fillId="0" borderId="0"/>
    <xf numFmtId="0" fontId="86" fillId="0" borderId="0"/>
    <xf numFmtId="0" fontId="87" fillId="0" borderId="0"/>
    <xf numFmtId="0" fontId="87" fillId="0" borderId="0"/>
    <xf numFmtId="0" fontId="87" fillId="0" borderId="0"/>
    <xf numFmtId="0" fontId="87" fillId="0" borderId="0"/>
    <xf numFmtId="0" fontId="45" fillId="0" borderId="0"/>
    <xf numFmtId="0" fontId="87" fillId="0" borderId="0"/>
    <xf numFmtId="0" fontId="87" fillId="0" borderId="0"/>
    <xf numFmtId="0" fontId="87" fillId="0" borderId="0"/>
    <xf numFmtId="0" fontId="87" fillId="0" borderId="0"/>
    <xf numFmtId="0" fontId="45" fillId="0" borderId="0"/>
    <xf numFmtId="0" fontId="45" fillId="0" borderId="0"/>
    <xf numFmtId="0" fontId="81" fillId="0" borderId="0"/>
    <xf numFmtId="0" fontId="88" fillId="0" borderId="0"/>
    <xf numFmtId="0" fontId="84" fillId="4" borderId="14">
      <alignment horizontal="center" vertical="center" wrapText="1"/>
    </xf>
    <xf numFmtId="0" fontId="84" fillId="4" borderId="14" applyAlignment="0"/>
    <xf numFmtId="0" fontId="67" fillId="0" borderId="0"/>
    <xf numFmtId="0" fontId="46" fillId="0" borderId="0"/>
    <xf numFmtId="0" fontId="22" fillId="0" borderId="0"/>
    <xf numFmtId="0" fontId="22" fillId="0" borderId="0"/>
    <xf numFmtId="0" fontId="22" fillId="0" borderId="0"/>
    <xf numFmtId="0" fontId="22" fillId="0" borderId="0"/>
    <xf numFmtId="0" fontId="91" fillId="0" borderId="0" applyNumberFormat="0" applyFill="0" applyBorder="0" applyAlignment="0" applyProtection="0"/>
    <xf numFmtId="0" fontId="92" fillId="0" borderId="0"/>
    <xf numFmtId="0" fontId="67" fillId="0" borderId="0"/>
    <xf numFmtId="0" fontId="113" fillId="0" borderId="0"/>
    <xf numFmtId="0" fontId="117" fillId="46" borderId="0" applyNumberFormat="0" applyBorder="0" applyAlignment="0" applyProtection="0"/>
    <xf numFmtId="0" fontId="117" fillId="46"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4"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5" borderId="0" applyNumberFormat="0" applyBorder="0" applyAlignment="0" applyProtection="0"/>
    <xf numFmtId="0" fontId="117" fillId="48" borderId="0" applyNumberFormat="0" applyBorder="0" applyAlignment="0" applyProtection="0"/>
    <xf numFmtId="0" fontId="117" fillId="48"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6"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4"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7" borderId="0" applyNumberFormat="0" applyBorder="0" applyAlignment="0" applyProtection="0"/>
    <xf numFmtId="0" fontId="117" fillId="51" borderId="0" applyNumberFormat="0" applyBorder="0" applyAlignment="0" applyProtection="0"/>
    <xf numFmtId="0" fontId="117" fillId="51"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5" borderId="0" applyNumberFormat="0" applyBorder="0" applyAlignment="0" applyProtection="0"/>
    <xf numFmtId="0" fontId="117" fillId="52" borderId="0" applyNumberFormat="0" applyBorder="0" applyAlignment="0" applyProtection="0"/>
    <xf numFmtId="0" fontId="117" fillId="5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8"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9"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10"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8" borderId="0" applyNumberFormat="0" applyBorder="0" applyAlignment="0" applyProtection="0"/>
    <xf numFmtId="0" fontId="117" fillId="52" borderId="0" applyNumberFormat="0" applyBorder="0" applyAlignment="0" applyProtection="0"/>
    <xf numFmtId="0" fontId="117" fillId="5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11" borderId="0" applyNumberFormat="0" applyBorder="0" applyAlignment="0" applyProtection="0"/>
    <xf numFmtId="0" fontId="117" fillId="55" borderId="0" applyNumberFormat="0" applyBorder="0" applyAlignment="0" applyProtection="0"/>
    <xf numFmtId="0" fontId="117" fillId="55"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5" borderId="0" applyNumberFormat="0" applyBorder="0" applyAlignment="0" applyProtection="0"/>
    <xf numFmtId="0" fontId="118" fillId="56" borderId="0" applyNumberFormat="0" applyBorder="0" applyAlignment="0" applyProtection="0"/>
    <xf numFmtId="0" fontId="47" fillId="31" borderId="0" applyNumberFormat="0" applyBorder="0" applyAlignment="0" applyProtection="0"/>
    <xf numFmtId="0" fontId="47" fillId="12" borderId="0" applyNumberFormat="0" applyBorder="0" applyAlignment="0" applyProtection="0"/>
    <xf numFmtId="0" fontId="118" fillId="53" borderId="0" applyNumberFormat="0" applyBorder="0" applyAlignment="0" applyProtection="0"/>
    <xf numFmtId="0" fontId="47" fillId="28" borderId="0" applyNumberFormat="0" applyBorder="0" applyAlignment="0" applyProtection="0"/>
    <xf numFmtId="0" fontId="47" fillId="9" borderId="0" applyNumberFormat="0" applyBorder="0" applyAlignment="0" applyProtection="0"/>
    <xf numFmtId="0" fontId="118" fillId="54" borderId="0" applyNumberFormat="0" applyBorder="0" applyAlignment="0" applyProtection="0"/>
    <xf numFmtId="0" fontId="47" fillId="29" borderId="0" applyNumberFormat="0" applyBorder="0" applyAlignment="0" applyProtection="0"/>
    <xf numFmtId="0" fontId="47" fillId="10" borderId="0" applyNumberFormat="0" applyBorder="0" applyAlignment="0" applyProtection="0"/>
    <xf numFmtId="0" fontId="118" fillId="57" borderId="0" applyNumberFormat="0" applyBorder="0" applyAlignment="0" applyProtection="0"/>
    <xf numFmtId="0" fontId="47" fillId="32" borderId="0" applyNumberFormat="0" applyBorder="0" applyAlignment="0" applyProtection="0"/>
    <xf numFmtId="0" fontId="47" fillId="8" borderId="0" applyNumberFormat="0" applyBorder="0" applyAlignment="0" applyProtection="0"/>
    <xf numFmtId="0" fontId="118" fillId="58" borderId="0" applyNumberFormat="0" applyBorder="0" applyAlignment="0" applyProtection="0"/>
    <xf numFmtId="0" fontId="47" fillId="33" borderId="0" applyNumberFormat="0" applyBorder="0" applyAlignment="0" applyProtection="0"/>
    <xf numFmtId="0" fontId="47" fillId="12" borderId="0" applyNumberFormat="0" applyBorder="0" applyAlignment="0" applyProtection="0"/>
    <xf numFmtId="0" fontId="118" fillId="59" borderId="0" applyNumberFormat="0" applyBorder="0" applyAlignment="0" applyProtection="0"/>
    <xf numFmtId="0" fontId="47" fillId="34" borderId="0" applyNumberFormat="0" applyBorder="0" applyAlignment="0" applyProtection="0"/>
    <xf numFmtId="0" fontId="47" fillId="5" borderId="0" applyNumberFormat="0" applyBorder="0" applyAlignment="0" applyProtection="0"/>
    <xf numFmtId="0" fontId="118" fillId="60" borderId="0" applyNumberFormat="0" applyBorder="0" applyAlignment="0" applyProtection="0"/>
    <xf numFmtId="0" fontId="47" fillId="35" borderId="0" applyNumberFormat="0" applyBorder="0" applyAlignment="0" applyProtection="0"/>
    <xf numFmtId="0" fontId="47" fillId="12" borderId="0" applyNumberFormat="0" applyBorder="0" applyAlignment="0" applyProtection="0"/>
    <xf numFmtId="0" fontId="118" fillId="61" borderId="0" applyNumberFormat="0" applyBorder="0" applyAlignment="0" applyProtection="0"/>
    <xf numFmtId="0" fontId="47" fillId="36" borderId="0" applyNumberFormat="0" applyBorder="0" applyAlignment="0" applyProtection="0"/>
    <xf numFmtId="0" fontId="47" fillId="13" borderId="0" applyNumberFormat="0" applyBorder="0" applyAlignment="0" applyProtection="0"/>
    <xf numFmtId="0" fontId="118" fillId="62" borderId="0" applyNumberFormat="0" applyBorder="0" applyAlignment="0" applyProtection="0"/>
    <xf numFmtId="0" fontId="47" fillId="37" borderId="0" applyNumberFormat="0" applyBorder="0" applyAlignment="0" applyProtection="0"/>
    <xf numFmtId="0" fontId="47" fillId="14" borderId="0" applyNumberFormat="0" applyBorder="0" applyAlignment="0" applyProtection="0"/>
    <xf numFmtId="0" fontId="118" fillId="57" borderId="0" applyNumberFormat="0" applyBorder="0" applyAlignment="0" applyProtection="0"/>
    <xf numFmtId="0" fontId="47" fillId="32" borderId="0" applyNumberFormat="0" applyBorder="0" applyAlignment="0" applyProtection="0"/>
    <xf numFmtId="0" fontId="47" fillId="15" borderId="0" applyNumberFormat="0" applyBorder="0" applyAlignment="0" applyProtection="0"/>
    <xf numFmtId="0" fontId="118" fillId="58" borderId="0" applyNumberFormat="0" applyBorder="0" applyAlignment="0" applyProtection="0"/>
    <xf numFmtId="0" fontId="47" fillId="33" borderId="0" applyNumberFormat="0" applyBorder="0" applyAlignment="0" applyProtection="0"/>
    <xf numFmtId="0" fontId="47" fillId="12" borderId="0" applyNumberFormat="0" applyBorder="0" applyAlignment="0" applyProtection="0"/>
    <xf numFmtId="0" fontId="118" fillId="63" borderId="0" applyNumberFormat="0" applyBorder="0" applyAlignment="0" applyProtection="0"/>
    <xf numFmtId="0" fontId="47" fillId="38" borderId="0" applyNumberFormat="0" applyBorder="0" applyAlignment="0" applyProtection="0"/>
    <xf numFmtId="0" fontId="47" fillId="16" borderId="0" applyNumberFormat="0" applyBorder="0" applyAlignment="0" applyProtection="0"/>
    <xf numFmtId="0" fontId="119" fillId="48" borderId="0" applyNumberFormat="0" applyBorder="0" applyAlignment="0" applyProtection="0"/>
    <xf numFmtId="0" fontId="52" fillId="23" borderId="0" applyNumberFormat="0" applyBorder="0" applyAlignment="0" applyProtection="0"/>
    <xf numFmtId="0" fontId="120" fillId="64" borderId="28" applyNumberFormat="0" applyAlignment="0" applyProtection="0"/>
    <xf numFmtId="0" fontId="49" fillId="39" borderId="5" applyNumberFormat="0" applyAlignment="0" applyProtection="0"/>
    <xf numFmtId="0" fontId="95" fillId="0" borderId="0">
      <alignment vertical="center"/>
    </xf>
    <xf numFmtId="0" fontId="121" fillId="0" borderId="29" applyNumberFormat="0" applyFill="0" applyAlignment="0" applyProtection="0"/>
    <xf numFmtId="0" fontId="57" fillId="0" borderId="10" applyNumberFormat="0" applyFill="0" applyAlignment="0" applyProtection="0"/>
    <xf numFmtId="0" fontId="122" fillId="65" borderId="30" applyNumberFormat="0" applyProtection="0">
      <alignment horizontal="center" vertical="center"/>
    </xf>
    <xf numFmtId="0" fontId="96" fillId="40" borderId="23">
      <alignment horizontal="center" vertical="center"/>
    </xf>
    <xf numFmtId="0" fontId="97" fillId="0" borderId="14">
      <alignment vertical="center"/>
    </xf>
    <xf numFmtId="176" fontId="37" fillId="0" borderId="0" applyFont="0" applyFill="0" applyBorder="0" applyAlignment="0" applyProtection="0"/>
    <xf numFmtId="178" fontId="37" fillId="0" borderId="0" applyFont="0" applyFill="0" applyBorder="0" applyAlignment="0" applyProtection="0"/>
    <xf numFmtId="178" fontId="45" fillId="0" borderId="0" applyFont="0" applyFill="0" applyBorder="0" applyAlignment="0" applyProtection="0"/>
    <xf numFmtId="179" fontId="37" fillId="0" borderId="0" applyFont="0" applyFill="0" applyBorder="0" applyAlignment="0" applyProtection="0"/>
    <xf numFmtId="164" fontId="81" fillId="0" borderId="0" applyFont="0" applyFill="0" applyBorder="0" applyAlignment="0" applyProtection="0"/>
    <xf numFmtId="179" fontId="37" fillId="0" borderId="0" applyFont="0" applyFill="0" applyBorder="0" applyAlignment="0" applyProtection="0"/>
    <xf numFmtId="164" fontId="81" fillId="0" borderId="0" applyFont="0" applyFill="0" applyBorder="0" applyAlignment="0" applyProtection="0"/>
    <xf numFmtId="166" fontId="81" fillId="0" borderId="0" applyFill="0" applyBorder="0" applyAlignment="0" applyProtection="0"/>
    <xf numFmtId="176" fontId="37" fillId="0" borderId="0" applyFont="0" applyFill="0" applyBorder="0" applyAlignment="0" applyProtection="0"/>
    <xf numFmtId="175" fontId="92" fillId="0" borderId="0" applyFont="0" applyFill="0" applyBorder="0" applyAlignment="0" applyProtection="0"/>
    <xf numFmtId="176" fontId="37" fillId="0" borderId="0" applyFont="0" applyFill="0" applyBorder="0" applyAlignment="0" applyProtection="0"/>
    <xf numFmtId="176" fontId="37" fillId="0" borderId="0" applyFont="0" applyFill="0" applyBorder="0" applyAlignment="0" applyProtection="0"/>
    <xf numFmtId="180" fontId="81" fillId="0" borderId="0" applyFont="0" applyFill="0" applyBorder="0" applyAlignment="0" applyProtection="0"/>
    <xf numFmtId="180" fontId="81" fillId="0" borderId="0" applyFont="0" applyFill="0" applyBorder="0" applyAlignment="0" applyProtection="0"/>
    <xf numFmtId="44" fontId="81" fillId="0" borderId="0" applyFill="0" applyBorder="0" applyAlignment="0" applyProtection="0"/>
    <xf numFmtId="181" fontId="37" fillId="0" borderId="0" applyFont="0" applyFill="0" applyBorder="0" applyAlignment="0" applyProtection="0"/>
    <xf numFmtId="177" fontId="45" fillId="0" borderId="0" applyFont="0" applyFill="0" applyBorder="0" applyAlignment="0" applyProtection="0"/>
    <xf numFmtId="181" fontId="37" fillId="0" borderId="0" applyFont="0" applyFill="0" applyBorder="0" applyAlignment="0" applyProtection="0"/>
    <xf numFmtId="181" fontId="37"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xf numFmtId="174" fontId="81" fillId="0" borderId="0" applyFill="0" applyBorder="0" applyAlignment="0" applyProtection="0"/>
    <xf numFmtId="173" fontId="94" fillId="0" borderId="0" applyFill="0" applyBorder="0" applyAlignment="0" applyProtection="0"/>
    <xf numFmtId="182" fontId="37" fillId="0" borderId="0" applyFont="0" applyFill="0" applyBorder="0" applyAlignment="0" applyProtection="0"/>
    <xf numFmtId="44" fontId="45" fillId="0" borderId="0" applyFont="0" applyFill="0" applyBorder="0" applyAlignment="0" applyProtection="0"/>
    <xf numFmtId="175" fontId="92" fillId="0" borderId="0" applyFont="0" applyFill="0" applyBorder="0" applyAlignment="0" applyProtection="0"/>
    <xf numFmtId="0" fontId="123" fillId="47" borderId="0" applyNumberFormat="0" applyBorder="0" applyAlignment="0" applyProtection="0"/>
    <xf numFmtId="0" fontId="48" fillId="22" borderId="0" applyNumberFormat="0" applyBorder="0" applyAlignment="0" applyProtection="0"/>
    <xf numFmtId="0" fontId="98" fillId="0" borderId="0"/>
    <xf numFmtId="169" fontId="92" fillId="0" borderId="0" applyBorder="0" applyProtection="0"/>
    <xf numFmtId="0" fontId="99" fillId="0" borderId="22">
      <alignment horizontal="center" wrapText="1"/>
    </xf>
    <xf numFmtId="0" fontId="124" fillId="0" borderId="31" applyNumberFormat="0" applyProtection="0">
      <alignment horizontal="center" wrapText="1"/>
    </xf>
    <xf numFmtId="0" fontId="53" fillId="0" borderId="7" applyNumberFormat="0" applyFill="0" applyAlignment="0" applyProtection="0"/>
    <xf numFmtId="0" fontId="99" fillId="41" borderId="24">
      <alignment horizontal="left"/>
    </xf>
    <xf numFmtId="0" fontId="124" fillId="65" borderId="32" applyNumberFormat="0" applyProtection="0">
      <alignment horizontal="left"/>
    </xf>
    <xf numFmtId="0" fontId="54" fillId="0" borderId="8" applyNumberFormat="0" applyFill="0" applyAlignment="0" applyProtection="0"/>
    <xf numFmtId="0" fontId="93" fillId="0" borderId="0" applyNumberFormat="0" applyFill="0" applyBorder="0" applyAlignment="0" applyProtection="0"/>
    <xf numFmtId="0" fontId="125" fillId="0" borderId="0" applyNumberFormat="0" applyFill="0" applyBorder="0" applyAlignment="0" applyProtection="0"/>
    <xf numFmtId="0" fontId="89"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89" fillId="0" borderId="0" applyNumberFormat="0" applyFill="0" applyBorder="0" applyAlignment="0" applyProtection="0"/>
    <xf numFmtId="0" fontId="75" fillId="0" borderId="0" applyNumberFormat="0" applyFill="0" applyBorder="0" applyAlignment="0" applyProtection="0">
      <alignment vertical="top"/>
      <protection locked="0"/>
    </xf>
    <xf numFmtId="0" fontId="126" fillId="66" borderId="0" applyNumberFormat="0" applyFill="0" applyBorder="0" applyAlignment="0" applyProtection="0">
      <alignment vertical="center"/>
    </xf>
    <xf numFmtId="0" fontId="110" fillId="0" borderId="0" applyNumberFormat="0" applyFill="0" applyBorder="0" applyAlignment="0" applyProtection="0"/>
    <xf numFmtId="0" fontId="127" fillId="0" borderId="0" applyNumberFormat="0" applyFill="0" applyBorder="0" applyAlignment="0" applyProtection="0"/>
    <xf numFmtId="0" fontId="128" fillId="64" borderId="33" applyNumberFormat="0" applyAlignment="0" applyProtection="0"/>
    <xf numFmtId="0" fontId="59" fillId="39" borderId="12" applyNumberFormat="0" applyAlignment="0" applyProtection="0"/>
    <xf numFmtId="0" fontId="129" fillId="51" borderId="28" applyNumberFormat="0" applyAlignment="0" applyProtection="0"/>
    <xf numFmtId="0" fontId="56" fillId="26" borderId="5" applyNumberFormat="0" applyAlignment="0" applyProtection="0"/>
    <xf numFmtId="0" fontId="130" fillId="67" borderId="0" applyNumberFormat="0" applyBorder="0" applyAlignment="0" applyProtection="0"/>
    <xf numFmtId="0" fontId="58" fillId="42" borderId="0" applyNumberFormat="0" applyBorder="0" applyAlignment="0" applyProtection="0"/>
    <xf numFmtId="0" fontId="131" fillId="0" borderId="0" applyNumberFormat="0" applyFill="0" applyBorder="0" applyAlignment="0" applyProtection="0"/>
    <xf numFmtId="0" fontId="22" fillId="0" borderId="0"/>
    <xf numFmtId="0" fontId="81" fillId="0" borderId="0"/>
    <xf numFmtId="0" fontId="45" fillId="0" borderId="0"/>
    <xf numFmtId="0" fontId="92" fillId="0" borderId="0"/>
    <xf numFmtId="0" fontId="92" fillId="0" borderId="0"/>
    <xf numFmtId="0" fontId="112" fillId="0" borderId="0"/>
    <xf numFmtId="0" fontId="92" fillId="0" borderId="0"/>
    <xf numFmtId="0" fontId="37" fillId="0" borderId="0" applyNumberFormat="0" applyFont="0" applyBorder="0" applyProtection="0"/>
    <xf numFmtId="0" fontId="117" fillId="0" borderId="0" applyNumberFormat="0" applyBorder="0" applyProtection="0"/>
    <xf numFmtId="0" fontId="22" fillId="0" borderId="0"/>
    <xf numFmtId="0" fontId="77" fillId="0" borderId="0">
      <alignment vertical="center"/>
    </xf>
    <xf numFmtId="0" fontId="37" fillId="0" borderId="0" applyNumberFormat="0" applyFont="0" applyBorder="0" applyProtection="0"/>
    <xf numFmtId="0" fontId="81" fillId="0" borderId="0"/>
    <xf numFmtId="0" fontId="66" fillId="0" borderId="0">
      <alignment vertical="center"/>
    </xf>
    <xf numFmtId="0" fontId="117" fillId="0" borderId="0" applyNumberFormat="0" applyBorder="0" applyProtection="0"/>
    <xf numFmtId="0" fontId="45" fillId="0" borderId="0"/>
    <xf numFmtId="0" fontId="100" fillId="0" borderId="0"/>
    <xf numFmtId="0" fontId="37" fillId="0" borderId="0" applyNumberFormat="0" applyFont="0" applyBorder="0" applyProtection="0"/>
    <xf numFmtId="0" fontId="81" fillId="0" borderId="0"/>
    <xf numFmtId="0" fontId="22" fillId="0" borderId="0"/>
    <xf numFmtId="0" fontId="33" fillId="0" borderId="0"/>
    <xf numFmtId="0" fontId="132" fillId="0" borderId="0">
      <alignment vertical="center"/>
    </xf>
    <xf numFmtId="0" fontId="37" fillId="0" borderId="0" applyNumberFormat="0" applyFont="0" applyBorder="0" applyProtection="0"/>
    <xf numFmtId="0" fontId="37" fillId="0" borderId="0" applyNumberFormat="0" applyFont="0" applyBorder="0" applyProtection="0"/>
    <xf numFmtId="0" fontId="81" fillId="0" borderId="0"/>
    <xf numFmtId="0" fontId="101" fillId="0" borderId="0"/>
    <xf numFmtId="0" fontId="22" fillId="0" borderId="0"/>
    <xf numFmtId="0" fontId="81" fillId="0" borderId="0"/>
    <xf numFmtId="0" fontId="101" fillId="0" borderId="0"/>
    <xf numFmtId="0" fontId="33" fillId="0" borderId="0"/>
    <xf numFmtId="0" fontId="22" fillId="0" borderId="0"/>
    <xf numFmtId="0" fontId="132" fillId="0" borderId="0">
      <alignment vertical="center"/>
    </xf>
    <xf numFmtId="0" fontId="37" fillId="0" borderId="0"/>
    <xf numFmtId="0" fontId="117" fillId="0" borderId="0" applyNumberFormat="0" applyBorder="0" applyProtection="0"/>
    <xf numFmtId="0" fontId="33" fillId="0" borderId="0"/>
    <xf numFmtId="0" fontId="45" fillId="0" borderId="0"/>
    <xf numFmtId="0" fontId="102" fillId="20" borderId="0">
      <alignment vertical="center"/>
    </xf>
    <xf numFmtId="0" fontId="132" fillId="0" borderId="0">
      <alignment vertical="center"/>
    </xf>
    <xf numFmtId="0" fontId="81" fillId="0" borderId="0"/>
    <xf numFmtId="0" fontId="37" fillId="0" borderId="0"/>
    <xf numFmtId="0" fontId="112" fillId="0" borderId="0"/>
    <xf numFmtId="0" fontId="37" fillId="0" borderId="0"/>
    <xf numFmtId="0" fontId="37" fillId="0" borderId="0" applyNumberFormat="0" applyFont="0" applyBorder="0" applyProtection="0"/>
    <xf numFmtId="0" fontId="81" fillId="0" borderId="0"/>
    <xf numFmtId="0" fontId="133" fillId="0" borderId="0">
      <alignment vertical="center"/>
    </xf>
    <xf numFmtId="0" fontId="37" fillId="0" borderId="0" applyNumberFormat="0" applyFont="0" applyBorder="0" applyProtection="0"/>
    <xf numFmtId="0" fontId="81" fillId="0" borderId="0"/>
    <xf numFmtId="0" fontId="133" fillId="0" borderId="0">
      <alignment vertical="center"/>
    </xf>
    <xf numFmtId="0" fontId="134" fillId="66" borderId="0">
      <alignment vertical="center"/>
    </xf>
    <xf numFmtId="0" fontId="133" fillId="0" borderId="0">
      <alignment vertical="center"/>
    </xf>
    <xf numFmtId="0" fontId="135" fillId="0" borderId="0" applyNumberFormat="0" applyBorder="0" applyProtection="0"/>
    <xf numFmtId="0" fontId="37" fillId="68" borderId="34" applyNumberFormat="0" applyFont="0" applyAlignment="0" applyProtection="0"/>
    <xf numFmtId="0" fontId="37" fillId="68" borderId="34" applyNumberFormat="0" applyFont="0" applyAlignment="0" applyProtection="0"/>
    <xf numFmtId="0" fontId="81" fillId="43" borderId="11" applyNumberFormat="0" applyFont="0" applyAlignment="0" applyProtection="0"/>
    <xf numFmtId="0" fontId="81" fillId="43" borderId="11" applyNumberFormat="0" applyFont="0" applyAlignment="0" applyProtection="0"/>
    <xf numFmtId="0" fontId="136" fillId="65" borderId="0" applyNumberFormat="0" applyBorder="0" applyProtection="0">
      <alignment horizontal="left" vertical="center"/>
    </xf>
    <xf numFmtId="0" fontId="103" fillId="40" borderId="0">
      <alignment horizontal="left" vertical="center"/>
    </xf>
    <xf numFmtId="9" fontId="46" fillId="0" borderId="0" applyFont="0" applyFill="0" applyBorder="0" applyAlignment="0" applyProtection="0"/>
    <xf numFmtId="9" fontId="37" fillId="0" borderId="0" applyFont="0" applyFill="0" applyBorder="0" applyAlignment="0" applyProtection="0"/>
    <xf numFmtId="9" fontId="81" fillId="0" borderId="0" applyFill="0" applyBorder="0" applyAlignment="0" applyProtection="0"/>
    <xf numFmtId="9" fontId="111" fillId="0" borderId="0" applyFont="0" applyFill="0" applyBorder="0" applyAlignment="0" applyProtection="0">
      <alignment vertical="center"/>
    </xf>
    <xf numFmtId="9" fontId="46" fillId="0" borderId="0" applyFont="0" applyFill="0" applyBorder="0" applyAlignment="0" applyProtection="0"/>
    <xf numFmtId="0" fontId="97" fillId="4" borderId="14" applyNumberFormat="0">
      <alignment vertical="center"/>
    </xf>
    <xf numFmtId="0" fontId="137" fillId="0" borderId="0" applyNumberFormat="0" applyBorder="0" applyProtection="0"/>
    <xf numFmtId="0" fontId="138" fillId="0" borderId="0" applyNumberFormat="0" applyBorder="0" applyProtection="0"/>
    <xf numFmtId="0" fontId="104" fillId="0" borderId="0"/>
    <xf numFmtId="0" fontId="138" fillId="0" borderId="0" applyNumberFormat="0" applyBorder="0" applyProtection="0"/>
    <xf numFmtId="0" fontId="104" fillId="0" borderId="0"/>
    <xf numFmtId="49" fontId="105" fillId="0" borderId="0">
      <alignment horizontal="left" vertical="center"/>
    </xf>
    <xf numFmtId="0" fontId="139" fillId="0" borderId="0" applyNumberFormat="0" applyFill="0" applyBorder="0" applyAlignment="0" applyProtection="0"/>
    <xf numFmtId="0" fontId="62" fillId="0" borderId="0" applyNumberFormat="0" applyFill="0" applyBorder="0" applyAlignment="0" applyProtection="0"/>
    <xf numFmtId="0" fontId="140" fillId="0" borderId="0" applyNumberFormat="0" applyFill="0" applyBorder="0" applyAlignment="0" applyProtection="0"/>
    <xf numFmtId="0" fontId="51" fillId="0" borderId="0" applyNumberFormat="0" applyFill="0" applyBorder="0" applyAlignment="0" applyProtection="0"/>
    <xf numFmtId="0" fontId="141" fillId="0" borderId="0" applyNumberFormat="0" applyFill="0" applyBorder="0" applyAlignment="0" applyProtection="0"/>
    <xf numFmtId="0" fontId="142" fillId="0" borderId="35" applyNumberFormat="0" applyFill="0" applyAlignment="0" applyProtection="0"/>
    <xf numFmtId="0" fontId="106" fillId="0" borderId="25" applyNumberFormat="0" applyFill="0" applyAlignment="0" applyProtection="0"/>
    <xf numFmtId="0" fontId="143" fillId="0" borderId="36" applyNumberFormat="0" applyFill="0" applyAlignment="0" applyProtection="0"/>
    <xf numFmtId="0" fontId="107" fillId="0" borderId="8" applyNumberFormat="0" applyFill="0" applyAlignment="0" applyProtection="0"/>
    <xf numFmtId="0" fontId="144" fillId="0" borderId="37" applyNumberFormat="0" applyFill="0" applyAlignment="0" applyProtection="0"/>
    <xf numFmtId="0" fontId="108" fillId="0" borderId="26" applyNumberFormat="0" applyFill="0" applyAlignment="0" applyProtection="0"/>
    <xf numFmtId="0" fontId="144"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90" fillId="44" borderId="0">
      <alignment vertical="center"/>
    </xf>
    <xf numFmtId="0" fontId="145" fillId="0" borderId="38" applyNumberFormat="0" applyFill="0" applyAlignment="0" applyProtection="0"/>
    <xf numFmtId="0" fontId="61" fillId="0" borderId="27" applyNumberFormat="0" applyFill="0" applyAlignment="0" applyProtection="0"/>
    <xf numFmtId="0" fontId="61" fillId="0" borderId="13" applyNumberFormat="0" applyFill="0" applyAlignment="0" applyProtection="0"/>
    <xf numFmtId="0" fontId="146" fillId="69" borderId="39" applyNumberFormat="0" applyAlignment="0" applyProtection="0"/>
    <xf numFmtId="0" fontId="50" fillId="45" borderId="6" applyNumberFormat="0" applyAlignment="0" applyProtection="0"/>
    <xf numFmtId="0" fontId="115" fillId="0" borderId="0"/>
    <xf numFmtId="0" fontId="147" fillId="0" borderId="0">
      <alignment vertical="center"/>
    </xf>
    <xf numFmtId="0" fontId="81" fillId="0" borderId="0"/>
    <xf numFmtId="0" fontId="147" fillId="0" borderId="0">
      <alignment vertical="center"/>
    </xf>
    <xf numFmtId="0" fontId="147" fillId="0" borderId="0">
      <alignment vertical="center"/>
    </xf>
    <xf numFmtId="0" fontId="147" fillId="0" borderId="0">
      <alignment vertical="center"/>
    </xf>
    <xf numFmtId="168" fontId="114" fillId="0" borderId="0" applyFont="0" applyFill="0" applyBorder="0" applyAlignment="0" applyProtection="0">
      <alignment vertical="center"/>
    </xf>
    <xf numFmtId="166" fontId="81" fillId="0" borderId="0" applyFont="0" applyFill="0" applyBorder="0" applyAlignment="0" applyProtection="0"/>
    <xf numFmtId="0" fontId="81" fillId="0" borderId="0">
      <alignment vertical="center"/>
    </xf>
    <xf numFmtId="0" fontId="116" fillId="0" borderId="0">
      <alignment vertical="center"/>
    </xf>
    <xf numFmtId="0" fontId="148" fillId="0" borderId="0"/>
    <xf numFmtId="0" fontId="113" fillId="0" borderId="0">
      <alignment vertical="center"/>
    </xf>
    <xf numFmtId="0" fontId="81" fillId="0" borderId="0"/>
    <xf numFmtId="0" fontId="22" fillId="0" borderId="0"/>
    <xf numFmtId="183" fontId="148" fillId="0" borderId="0"/>
    <xf numFmtId="0" fontId="133" fillId="0" borderId="0">
      <alignment vertical="center"/>
    </xf>
    <xf numFmtId="0" fontId="149" fillId="0" borderId="0" applyNumberFormat="0" applyBorder="0" applyProtection="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9" fillId="4" borderId="41" applyNumberFormat="0" applyAlignment="0" applyProtection="0"/>
    <xf numFmtId="0" fontId="56" fillId="5" borderId="41" applyNumberFormat="0" applyAlignment="0" applyProtection="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84" fillId="4" borderId="40">
      <alignment horizontal="center" vertical="center" wrapText="1"/>
    </xf>
    <xf numFmtId="0" fontId="84" fillId="4" borderId="40" applyAlignment="0"/>
    <xf numFmtId="0" fontId="19" fillId="0" borderId="0"/>
    <xf numFmtId="0" fontId="19" fillId="0" borderId="0"/>
    <xf numFmtId="0" fontId="19" fillId="0" borderId="0"/>
    <xf numFmtId="0" fontId="19" fillId="0" borderId="0"/>
    <xf numFmtId="0" fontId="19" fillId="0" borderId="0"/>
    <xf numFmtId="184" fontId="127"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39" borderId="41" applyNumberFormat="0" applyAlignment="0" applyProtection="0"/>
    <xf numFmtId="0" fontId="97" fillId="0" borderId="40">
      <alignment vertical="center"/>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61" fillId="0" borderId="44" applyNumberFormat="0" applyFill="0" applyAlignment="0" applyProtection="0"/>
    <xf numFmtId="0" fontId="17" fillId="0" borderId="0"/>
    <xf numFmtId="0" fontId="17" fillId="0" borderId="0"/>
    <xf numFmtId="0" fontId="17" fillId="0" borderId="0"/>
    <xf numFmtId="0" fontId="17" fillId="0" borderId="0"/>
    <xf numFmtId="0" fontId="59" fillId="4" borderId="43" applyNumberFormat="0" applyAlignment="0" applyProtection="0"/>
    <xf numFmtId="0" fontId="45" fillId="6" borderId="42" applyNumberFormat="0" applyAlignment="0" applyProtection="0"/>
    <xf numFmtId="0" fontId="17" fillId="0" borderId="0"/>
    <xf numFmtId="0" fontId="17" fillId="0" borderId="0"/>
    <xf numFmtId="0" fontId="17" fillId="0" borderId="0"/>
    <xf numFmtId="0" fontId="56" fillId="5" borderId="41" applyNumberFormat="0" applyAlignment="0" applyProtection="0"/>
    <xf numFmtId="0" fontId="49" fillId="4" borderId="41" applyNumberFormat="0" applyAlignment="0" applyProtection="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50" fillId="41" borderId="0" applyFill="0" applyProtection="0"/>
    <xf numFmtId="0" fontId="151" fillId="41" borderId="0" applyFill="0" applyProtection="0"/>
    <xf numFmtId="0" fontId="17" fillId="0" borderId="0"/>
    <xf numFmtId="0" fontId="84"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9" fillId="41" borderId="45">
      <alignment horizontal="left"/>
    </xf>
    <xf numFmtId="0" fontId="49" fillId="39" borderId="41" applyNumberFormat="0" applyAlignment="0" applyProtection="0"/>
    <xf numFmtId="0" fontId="97" fillId="0" borderId="40">
      <alignment vertical="center"/>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39" borderId="41" applyNumberFormat="0" applyAlignment="0" applyProtection="0"/>
    <xf numFmtId="0" fontId="97" fillId="0" borderId="40">
      <alignment vertical="center"/>
    </xf>
    <xf numFmtId="0" fontId="99" fillId="41" borderId="24">
      <alignment horizontal="left"/>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27" applyNumberFormat="0" applyFill="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39" borderId="41" applyNumberFormat="0" applyAlignment="0" applyProtection="0"/>
    <xf numFmtId="0" fontId="97" fillId="0" borderId="40">
      <alignment vertical="center"/>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61" fillId="0" borderId="44" applyNumberFormat="0" applyFill="0" applyAlignment="0" applyProtection="0"/>
    <xf numFmtId="0" fontId="17" fillId="0" borderId="0"/>
    <xf numFmtId="0" fontId="17" fillId="0" borderId="0"/>
    <xf numFmtId="0" fontId="17" fillId="0" borderId="0"/>
    <xf numFmtId="0" fontId="17" fillId="0" borderId="0"/>
    <xf numFmtId="0" fontId="59" fillId="4" borderId="43" applyNumberFormat="0" applyAlignment="0" applyProtection="0"/>
    <xf numFmtId="0" fontId="45" fillId="6" borderId="42" applyNumberFormat="0" applyAlignment="0" applyProtection="0"/>
    <xf numFmtId="0" fontId="17" fillId="0" borderId="0"/>
    <xf numFmtId="0" fontId="17" fillId="0" borderId="0"/>
    <xf numFmtId="0" fontId="17" fillId="0" borderId="0"/>
    <xf numFmtId="0" fontId="56" fillId="5" borderId="41" applyNumberFormat="0" applyAlignment="0" applyProtection="0"/>
    <xf numFmtId="0" fontId="49" fillId="4" borderId="41" applyNumberFormat="0" applyAlignment="0" applyProtection="0"/>
    <xf numFmtId="0" fontId="84" fillId="4" borderId="40">
      <alignment horizontal="center" vertical="center" wrapText="1"/>
    </xf>
    <xf numFmtId="0" fontId="84" fillId="4" borderId="40" applyAlignment="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2" fillId="41" borderId="0" applyFill="0" applyProtection="0"/>
    <xf numFmtId="0" fontId="150" fillId="41" borderId="0" applyFill="0" applyProtection="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99" fillId="41" borderId="53">
      <alignment horizontal="left"/>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4" applyNumberFormat="0" applyFill="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61" fillId="0" borderId="51" applyNumberFormat="0" applyFill="0" applyAlignment="0" applyProtection="0"/>
    <xf numFmtId="0" fontId="11" fillId="0" borderId="0"/>
    <xf numFmtId="0" fontId="11" fillId="0" borderId="0"/>
    <xf numFmtId="0" fontId="11" fillId="0" borderId="0"/>
    <xf numFmtId="0" fontId="11" fillId="0" borderId="0"/>
    <xf numFmtId="0" fontId="59" fillId="4" borderId="50" applyNumberFormat="0" applyAlignment="0" applyProtection="0"/>
    <xf numFmtId="0" fontId="45" fillId="6" borderId="49" applyNumberFormat="0" applyAlignment="0" applyProtection="0"/>
    <xf numFmtId="0" fontId="11" fillId="0" borderId="0"/>
    <xf numFmtId="0" fontId="11" fillId="0" borderId="0"/>
    <xf numFmtId="0" fontId="11"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99" fillId="41" borderId="53">
      <alignment horizontal="left"/>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4" applyNumberFormat="0" applyFill="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61" fillId="0" borderId="51" applyNumberFormat="0" applyFill="0" applyAlignment="0" applyProtection="0"/>
    <xf numFmtId="0" fontId="11" fillId="0" borderId="0"/>
    <xf numFmtId="0" fontId="11" fillId="0" borderId="0"/>
    <xf numFmtId="0" fontId="11" fillId="0" borderId="0"/>
    <xf numFmtId="0" fontId="11" fillId="0" borderId="0"/>
    <xf numFmtId="0" fontId="59" fillId="4" borderId="50" applyNumberFormat="0" applyAlignment="0" applyProtection="0"/>
    <xf numFmtId="0" fontId="45" fillId="6" borderId="49" applyNumberFormat="0" applyAlignment="0" applyProtection="0"/>
    <xf numFmtId="0" fontId="11" fillId="0" borderId="0"/>
    <xf numFmtId="0" fontId="11" fillId="0" borderId="0"/>
    <xf numFmtId="0" fontId="11"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0" fillId="41" borderId="0" applyFill="0" applyProtection="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46"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150" fillId="41" borderId="0" applyFill="0" applyProtection="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9" fillId="41" borderId="45">
      <alignment horizontal="left"/>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pplyAlignment="0"/>
    <xf numFmtId="0" fontId="84" fillId="4" borderId="52">
      <alignment horizontal="center" vertical="center" wrapText="1"/>
    </xf>
    <xf numFmtId="0" fontId="9" fillId="0" borderId="0"/>
    <xf numFmtId="0" fontId="84" fillId="4" borderId="52">
      <alignment horizontal="center" vertical="center" wrapText="1"/>
    </xf>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59" fillId="39" borderId="50" applyNumberFormat="0" applyAlignment="0" applyProtection="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49" fillId="4" borderId="48" applyNumberFormat="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9" fillId="4" borderId="50"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56" fillId="26" borderId="48" applyNumberFormat="0" applyAlignment="0" applyProtection="0"/>
    <xf numFmtId="0" fontId="97" fillId="0" borderId="52">
      <alignment vertical="center"/>
    </xf>
    <xf numFmtId="0" fontId="49" fillId="39" borderId="48" applyNumberFormat="0" applyAlignment="0" applyProtection="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84" fillId="4" borderId="52" applyAlignment="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45" fillId="6" borderId="49" applyNumberFormat="0" applyAlignment="0" applyProtection="0"/>
    <xf numFmtId="0" fontId="56" fillId="5" borderId="48"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7" fillId="4" borderId="52" applyNumberFormat="0">
      <alignment vertical="center"/>
    </xf>
    <xf numFmtId="0" fontId="61" fillId="0" borderId="51" applyNumberFormat="0" applyFill="0" applyAlignment="0" applyProtection="0"/>
    <xf numFmtId="0" fontId="99" fillId="41" borderId="45">
      <alignment horizontal="left"/>
    </xf>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9" fillId="41" borderId="45">
      <alignment horizontal="left"/>
    </xf>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49" fillId="4" borderId="48" applyNumberFormat="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7" fillId="4" borderId="52" applyNumberFormat="0">
      <alignment vertical="center"/>
    </xf>
    <xf numFmtId="0" fontId="81" fillId="43" borderId="49" applyNumberFormat="0" applyFont="0" applyAlignment="0" applyProtection="0"/>
    <xf numFmtId="0" fontId="81" fillId="43" borderId="49" applyNumberFormat="0" applyFont="0" applyAlignment="0" applyProtection="0"/>
    <xf numFmtId="0" fontId="56" fillId="26" borderId="48" applyNumberFormat="0" applyAlignment="0" applyProtection="0"/>
    <xf numFmtId="0" fontId="59" fillId="39" borderId="50" applyNumberFormat="0" applyAlignment="0" applyProtection="0"/>
    <xf numFmtId="0" fontId="97" fillId="0" borderId="52">
      <alignment vertical="center"/>
    </xf>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59" fillId="4" borderId="50" applyNumberFormat="0" applyAlignment="0" applyProtection="0"/>
    <xf numFmtId="0" fontId="45" fillId="6" borderId="49"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9" fillId="41" borderId="45">
      <alignment horizontal="left"/>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56" fillId="5" borderId="48"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pplyAlignment="0"/>
    <xf numFmtId="0" fontId="84" fillId="4" borderId="52">
      <alignment horizontal="center" vertical="center" wrapText="1"/>
    </xf>
    <xf numFmtId="0" fontId="9" fillId="0" borderId="0"/>
    <xf numFmtId="0" fontId="61" fillId="0" borderId="51" applyNumberFormat="0" applyFill="0" applyAlignment="0" applyProtection="0"/>
    <xf numFmtId="0" fontId="49" fillId="4" borderId="48" applyNumberFormat="0" applyAlignment="0" applyProtection="0"/>
    <xf numFmtId="0" fontId="56" fillId="5" borderId="48" applyNumberFormat="0" applyAlignment="0" applyProtection="0"/>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84" fillId="4" borderId="52">
      <alignment horizontal="center" vertical="center" wrapText="1"/>
    </xf>
    <xf numFmtId="0" fontId="84" fillId="4" borderId="52" applyAlignment="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9" fillId="41" borderId="45">
      <alignment horizontal="left"/>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9" fillId="41" borderId="45">
      <alignment horizontal="left"/>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84" fillId="4" borderId="52" applyAlignment="0"/>
    <xf numFmtId="0" fontId="84" fillId="4" borderId="52">
      <alignment horizontal="center" vertical="center" wrapText="1"/>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4" borderId="62" applyNumberFormat="0" applyAlignment="0" applyProtection="0"/>
    <xf numFmtId="0" fontId="7" fillId="0" borderId="0"/>
    <xf numFmtId="0" fontId="7" fillId="0" borderId="0"/>
    <xf numFmtId="0" fontId="84" fillId="4" borderId="89" applyAlignment="0"/>
    <xf numFmtId="0" fontId="56" fillId="5" borderId="94" applyNumberFormat="0" applyAlignment="0" applyProtection="0"/>
    <xf numFmtId="0" fontId="84" fillId="4" borderId="61" applyAlignment="0"/>
    <xf numFmtId="0" fontId="7" fillId="0" borderId="0"/>
    <xf numFmtId="0" fontId="7" fillId="0" borderId="0"/>
    <xf numFmtId="0" fontId="56" fillId="26" borderId="69" applyNumberFormat="0" applyAlignment="0" applyProtection="0"/>
    <xf numFmtId="0" fontId="59" fillId="4" borderId="97" applyNumberFormat="0" applyAlignment="0" applyProtection="0"/>
    <xf numFmtId="0" fontId="61" fillId="0" borderId="79" applyNumberFormat="0" applyFill="0" applyAlignment="0" applyProtection="0"/>
    <xf numFmtId="0" fontId="45" fillId="6" borderId="102" applyNumberFormat="0" applyAlignment="0" applyProtection="0"/>
    <xf numFmtId="0" fontId="84" fillId="4" borderId="61">
      <alignment horizontal="center" vertical="center" wrapText="1"/>
    </xf>
    <xf numFmtId="0" fontId="49" fillId="4" borderId="69" applyNumberFormat="0" applyAlignment="0" applyProtection="0"/>
    <xf numFmtId="0" fontId="59" fillId="4" borderId="71" applyNumberFormat="0" applyAlignment="0" applyProtection="0"/>
    <xf numFmtId="0" fontId="81" fillId="43" borderId="70" applyNumberFormat="0" applyFont="0" applyAlignment="0" applyProtection="0"/>
    <xf numFmtId="0" fontId="61" fillId="0" borderId="67" applyNumberFormat="0" applyFill="0" applyAlignment="0" applyProtection="0"/>
    <xf numFmtId="0" fontId="61" fillId="0" borderId="98" applyNumberFormat="0" applyFill="0" applyAlignment="0" applyProtection="0"/>
    <xf numFmtId="0" fontId="7" fillId="0" borderId="0"/>
    <xf numFmtId="0" fontId="56" fillId="26" borderId="87" applyNumberFormat="0" applyAlignment="0" applyProtection="0"/>
    <xf numFmtId="0" fontId="7" fillId="0" borderId="0">
      <alignment vertical="center"/>
    </xf>
    <xf numFmtId="0" fontId="7" fillId="0" borderId="0">
      <alignment vertical="center"/>
    </xf>
    <xf numFmtId="0" fontId="7" fillId="0" borderId="0">
      <alignment vertical="center"/>
    </xf>
    <xf numFmtId="0" fontId="45" fillId="6" borderId="70" applyNumberFormat="0" applyAlignment="0" applyProtection="0"/>
    <xf numFmtId="0" fontId="7" fillId="0" borderId="0">
      <alignment vertical="center"/>
    </xf>
    <xf numFmtId="0" fontId="7" fillId="0" borderId="0">
      <alignment vertical="center"/>
    </xf>
    <xf numFmtId="0" fontId="7" fillId="0" borderId="0">
      <alignment vertical="center"/>
    </xf>
    <xf numFmtId="0" fontId="97" fillId="4" borderId="75" applyNumberFormat="0">
      <alignment vertical="center"/>
    </xf>
    <xf numFmtId="0" fontId="59" fillId="39" borderId="97" applyNumberFormat="0" applyAlignment="0" applyProtection="0"/>
    <xf numFmtId="0" fontId="81" fillId="43" borderId="63" applyNumberFormat="0" applyFont="0" applyAlignment="0" applyProtection="0"/>
    <xf numFmtId="0" fontId="61" fillId="0" borderId="93" applyNumberFormat="0" applyFill="0" applyAlignment="0" applyProtection="0"/>
    <xf numFmtId="0" fontId="97" fillId="4" borderId="89" applyNumberFormat="0">
      <alignment vertical="center"/>
    </xf>
    <xf numFmtId="0" fontId="56" fillId="5" borderId="62" applyNumberFormat="0" applyAlignment="0" applyProtection="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67" applyNumberFormat="0" applyFill="0" applyAlignment="0" applyProtection="0"/>
    <xf numFmtId="0" fontId="7" fillId="0" borderId="0"/>
    <xf numFmtId="0" fontId="7" fillId="0" borderId="0"/>
    <xf numFmtId="0" fontId="7" fillId="0" borderId="0"/>
    <xf numFmtId="0" fontId="45" fillId="6" borderId="77" applyNumberFormat="0" applyAlignment="0" applyProtection="0"/>
    <xf numFmtId="0" fontId="61" fillId="0" borderId="91" applyNumberFormat="0" applyFill="0" applyAlignment="0" applyProtection="0"/>
    <xf numFmtId="0" fontId="49" fillId="4" borderId="76" applyNumberFormat="0" applyAlignment="0" applyProtection="0"/>
    <xf numFmtId="0" fontId="45" fillId="6" borderId="63" applyNumberFormat="0" applyAlignment="0" applyProtection="0"/>
    <xf numFmtId="0" fontId="84" fillId="4" borderId="61" applyAlignment="0"/>
    <xf numFmtId="0" fontId="97" fillId="0" borderId="89">
      <alignment vertical="center"/>
    </xf>
    <xf numFmtId="0" fontId="49" fillId="4" borderId="76" applyNumberFormat="0" applyAlignment="0" applyProtection="0"/>
    <xf numFmtId="0" fontId="59" fillId="4" borderId="90" applyNumberFormat="0" applyAlignment="0" applyProtection="0"/>
    <xf numFmtId="0" fontId="61" fillId="0" borderId="72" applyNumberFormat="0" applyFill="0" applyAlignment="0" applyProtection="0"/>
    <xf numFmtId="0" fontId="81" fillId="43" borderId="88" applyNumberFormat="0" applyFont="0" applyAlignment="0" applyProtection="0"/>
    <xf numFmtId="0" fontId="7" fillId="0" borderId="0"/>
    <xf numFmtId="0" fontId="7" fillId="0" borderId="0"/>
    <xf numFmtId="0" fontId="7" fillId="0" borderId="0"/>
    <xf numFmtId="0" fontId="7" fillId="0" borderId="0"/>
    <xf numFmtId="0" fontId="61" fillId="0" borderId="65" applyNumberFormat="0" applyFill="0" applyAlignment="0" applyProtection="0"/>
    <xf numFmtId="0" fontId="56" fillId="26" borderId="94" applyNumberFormat="0" applyAlignment="0" applyProtection="0"/>
    <xf numFmtId="0" fontId="84" fillId="4" borderId="68">
      <alignment horizontal="center" vertical="center" wrapText="1"/>
    </xf>
    <xf numFmtId="0" fontId="49" fillId="39" borderId="94" applyNumberFormat="0" applyAlignment="0" applyProtection="0"/>
    <xf numFmtId="0" fontId="84" fillId="4" borderId="68">
      <alignment horizontal="center" vertical="center" wrapText="1"/>
    </xf>
    <xf numFmtId="0" fontId="61" fillId="0" borderId="65" applyNumberFormat="0" applyFill="0" applyAlignment="0" applyProtection="0"/>
    <xf numFmtId="0" fontId="45" fillId="6" borderId="88" applyNumberFormat="0" applyAlignment="0" applyProtection="0"/>
    <xf numFmtId="0" fontId="59" fillId="4" borderId="64" applyNumberFormat="0" applyAlignment="0" applyProtection="0"/>
    <xf numFmtId="0" fontId="59" fillId="39" borderId="64" applyNumberFormat="0" applyAlignment="0" applyProtection="0"/>
    <xf numFmtId="0" fontId="56" fillId="5" borderId="101" applyNumberFormat="0" applyAlignment="0" applyProtection="0"/>
    <xf numFmtId="0" fontId="99" fillId="41" borderId="85">
      <alignment horizontal="left"/>
    </xf>
    <xf numFmtId="0" fontId="56" fillId="5" borderId="94" applyNumberFormat="0" applyAlignment="0" applyProtection="0"/>
    <xf numFmtId="0" fontId="81" fillId="43" borderId="95" applyNumberFormat="0" applyFont="0" applyAlignment="0" applyProtection="0"/>
    <xf numFmtId="0" fontId="81" fillId="43" borderId="70" applyNumberFormat="0" applyFont="0" applyAlignment="0" applyProtection="0"/>
    <xf numFmtId="0" fontId="81" fillId="43" borderId="77" applyNumberFormat="0" applyFont="0" applyAlignment="0" applyProtection="0"/>
    <xf numFmtId="0" fontId="45" fillId="6" borderId="77" applyNumberFormat="0" applyAlignment="0" applyProtection="0"/>
    <xf numFmtId="0" fontId="84" fillId="4" borderId="89">
      <alignment horizontal="center" vertical="center" wrapText="1"/>
    </xf>
    <xf numFmtId="0" fontId="59" fillId="4" borderId="83" applyNumberFormat="0" applyAlignment="0" applyProtection="0"/>
    <xf numFmtId="0" fontId="59" fillId="39" borderId="90" applyNumberFormat="0" applyAlignment="0" applyProtection="0"/>
    <xf numFmtId="0" fontId="97" fillId="4" borderId="68" applyNumberFormat="0">
      <alignment vertical="center"/>
    </xf>
    <xf numFmtId="0" fontId="56" fillId="26" borderId="94" applyNumberFormat="0" applyAlignment="0" applyProtection="0"/>
    <xf numFmtId="0" fontId="56" fillId="26" borderId="94" applyNumberFormat="0" applyAlignment="0" applyProtection="0"/>
    <xf numFmtId="0" fontId="59" fillId="39" borderId="83" applyNumberFormat="0" applyAlignment="0" applyProtection="0"/>
    <xf numFmtId="0" fontId="56" fillId="5" borderId="94" applyNumberFormat="0" applyAlignment="0" applyProtection="0"/>
    <xf numFmtId="0" fontId="81" fillId="43" borderId="102" applyNumberFormat="0" applyFont="0" applyAlignment="0" applyProtection="0"/>
    <xf numFmtId="0" fontId="61" fillId="0" borderId="72" applyNumberFormat="0" applyFill="0" applyAlignment="0" applyProtection="0"/>
    <xf numFmtId="0" fontId="49" fillId="4" borderId="87" applyNumberFormat="0" applyAlignment="0" applyProtection="0"/>
    <xf numFmtId="0" fontId="59" fillId="4" borderId="97" applyNumberFormat="0" applyAlignment="0" applyProtection="0"/>
    <xf numFmtId="0" fontId="84" fillId="4" borderId="68" applyAlignment="0"/>
    <xf numFmtId="0" fontId="84" fillId="4" borderId="61">
      <alignment horizontal="center" vertical="center" wrapText="1"/>
    </xf>
    <xf numFmtId="0" fontId="84" fillId="4" borderId="68" applyAlignment="0"/>
    <xf numFmtId="0" fontId="59" fillId="4" borderId="90" applyNumberFormat="0" applyAlignment="0" applyProtection="0"/>
    <xf numFmtId="0" fontId="61" fillId="0" borderId="84" applyNumberFormat="0" applyFill="0" applyAlignment="0" applyProtection="0"/>
    <xf numFmtId="0" fontId="61" fillId="0" borderId="84" applyNumberFormat="0" applyFill="0" applyAlignment="0" applyProtection="0"/>
    <xf numFmtId="0" fontId="49" fillId="4" borderId="94" applyNumberFormat="0" applyAlignment="0" applyProtection="0"/>
    <xf numFmtId="0" fontId="61" fillId="0" borderId="79" applyNumberFormat="0" applyFill="0" applyAlignment="0" applyProtection="0"/>
    <xf numFmtId="0" fontId="84" fillId="4" borderId="68">
      <alignment horizontal="center" vertical="center" wrapText="1"/>
    </xf>
    <xf numFmtId="0" fontId="84" fillId="4" borderId="61">
      <alignment horizontal="center" vertical="center" wrapText="1"/>
    </xf>
    <xf numFmtId="0" fontId="49" fillId="39" borderId="62" applyNumberFormat="0" applyAlignment="0" applyProtection="0"/>
    <xf numFmtId="0" fontId="84" fillId="4" borderId="89">
      <alignment horizontal="center" vertical="center" wrapText="1"/>
    </xf>
    <xf numFmtId="0" fontId="61" fillId="0" borderId="72" applyNumberFormat="0" applyFill="0" applyAlignment="0" applyProtection="0"/>
    <xf numFmtId="0" fontId="45" fillId="6" borderId="70" applyNumberFormat="0" applyAlignment="0" applyProtection="0"/>
    <xf numFmtId="0" fontId="7" fillId="0" borderId="0"/>
    <xf numFmtId="0" fontId="97" fillId="0" borderId="68">
      <alignment vertical="center"/>
    </xf>
    <xf numFmtId="0" fontId="49" fillId="4" borderId="87" applyNumberFormat="0" applyAlignment="0" applyProtection="0"/>
    <xf numFmtId="0" fontId="49" fillId="4" borderId="101" applyNumberFormat="0" applyAlignment="0" applyProtection="0"/>
    <xf numFmtId="0" fontId="7" fillId="0" borderId="0"/>
    <xf numFmtId="0" fontId="59" fillId="39" borderId="78" applyNumberFormat="0" applyAlignment="0" applyProtection="0"/>
    <xf numFmtId="0" fontId="61" fillId="0" borderId="72" applyNumberFormat="0" applyFill="0" applyAlignment="0" applyProtection="0"/>
    <xf numFmtId="0" fontId="84" fillId="4" borderId="68" applyAlignment="0"/>
    <xf numFmtId="0" fontId="49" fillId="4" borderId="62" applyNumberFormat="0" applyAlignment="0" applyProtection="0"/>
    <xf numFmtId="0" fontId="7" fillId="0" borderId="0"/>
    <xf numFmtId="0" fontId="49" fillId="4" borderId="69" applyNumberFormat="0" applyAlignment="0" applyProtection="0"/>
    <xf numFmtId="0" fontId="49" fillId="39" borderId="69" applyNumberFormat="0" applyAlignment="0" applyProtection="0"/>
    <xf numFmtId="0" fontId="49" fillId="4" borderId="101" applyNumberFormat="0" applyAlignment="0" applyProtection="0"/>
    <xf numFmtId="0" fontId="7" fillId="0" borderId="0"/>
    <xf numFmtId="0" fontId="7" fillId="0" borderId="0"/>
    <xf numFmtId="0" fontId="97" fillId="0" borderId="89">
      <alignment vertical="center"/>
    </xf>
    <xf numFmtId="0" fontId="84" fillId="4" borderId="75">
      <alignment horizontal="center" vertical="center" wrapText="1"/>
    </xf>
    <xf numFmtId="0" fontId="81" fillId="43" borderId="88" applyNumberFormat="0" applyFont="0" applyAlignment="0" applyProtection="0"/>
    <xf numFmtId="0" fontId="61" fillId="0" borderId="100" applyNumberFormat="0" applyFill="0" applyAlignment="0" applyProtection="0"/>
    <xf numFmtId="0" fontId="81" fillId="43" borderId="63" applyNumberFormat="0" applyFont="0" applyAlignment="0" applyProtection="0"/>
    <xf numFmtId="0" fontId="49" fillId="39" borderId="69" applyNumberFormat="0" applyAlignment="0" applyProtection="0"/>
    <xf numFmtId="0" fontId="84" fillId="4" borderId="75" applyAlignment="0"/>
    <xf numFmtId="0" fontId="59" fillId="39" borderId="83" applyNumberFormat="0" applyAlignment="0" applyProtection="0"/>
    <xf numFmtId="0" fontId="97" fillId="0" borderId="75">
      <alignment vertical="center"/>
    </xf>
    <xf numFmtId="0" fontId="45" fillId="6" borderId="102" applyNumberFormat="0" applyAlignment="0" applyProtection="0"/>
    <xf numFmtId="0" fontId="81" fillId="43" borderId="70" applyNumberFormat="0" applyFont="0" applyAlignment="0" applyProtection="0"/>
    <xf numFmtId="0" fontId="49" fillId="39" borderId="87" applyNumberFormat="0" applyAlignment="0" applyProtection="0"/>
    <xf numFmtId="0" fontId="7" fillId="0" borderId="0"/>
    <xf numFmtId="0" fontId="45" fillId="6" borderId="102" applyNumberFormat="0" applyAlignment="0" applyProtection="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9" fillId="4" borderId="62" applyNumberFormat="0" applyAlignment="0" applyProtection="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9" fillId="4" borderId="90"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1" fillId="43" borderId="63" applyNumberFormat="0" applyFont="0" applyAlignment="0" applyProtection="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9" fillId="4" borderId="90" applyNumberFormat="0" applyAlignment="0" applyProtection="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7" fillId="0" borderId="68">
      <alignment vertical="center"/>
    </xf>
    <xf numFmtId="0" fontId="7" fillId="0" borderId="0"/>
    <xf numFmtId="0" fontId="7" fillId="0" borderId="0"/>
    <xf numFmtId="0" fontId="7" fillId="0" borderId="0"/>
    <xf numFmtId="0" fontId="7" fillId="0" borderId="0"/>
    <xf numFmtId="0" fontId="7" fillId="0" borderId="0"/>
    <xf numFmtId="0" fontId="56" fillId="5" borderId="76" applyNumberFormat="0" applyAlignment="0" applyProtection="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5" borderId="69" applyNumberFormat="0" applyAlignment="0" applyProtection="0"/>
    <xf numFmtId="0" fontId="7" fillId="0" borderId="0"/>
    <xf numFmtId="0" fontId="7" fillId="0" borderId="0"/>
    <xf numFmtId="0" fontId="7" fillId="0" borderId="0"/>
    <xf numFmtId="0" fontId="7" fillId="0" borderId="0"/>
    <xf numFmtId="0" fontId="7" fillId="0" borderId="0"/>
    <xf numFmtId="0" fontId="61" fillId="0" borderId="72" applyNumberFormat="0" applyFill="0" applyAlignment="0" applyProtection="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45" fillId="6" borderId="63" applyNumberFormat="0" applyAlignment="0" applyProtection="0"/>
    <xf numFmtId="0" fontId="7" fillId="0" borderId="0"/>
    <xf numFmtId="0" fontId="7" fillId="0" borderId="0"/>
    <xf numFmtId="0" fontId="7" fillId="0" borderId="0"/>
    <xf numFmtId="0" fontId="7" fillId="0" borderId="0"/>
    <xf numFmtId="0" fontId="56" fillId="5" borderId="69" applyNumberFormat="0" applyAlignment="0" applyProtection="0"/>
    <xf numFmtId="0" fontId="7" fillId="0" borderId="0"/>
    <xf numFmtId="0" fontId="7" fillId="0" borderId="0"/>
    <xf numFmtId="0" fontId="7" fillId="0" borderId="0"/>
    <xf numFmtId="0" fontId="56" fillId="5" borderId="69" applyNumberFormat="0" applyAlignment="0" applyProtection="0"/>
    <xf numFmtId="0" fontId="81" fillId="43" borderId="102" applyNumberFormat="0" applyFont="0" applyAlignment="0" applyProtection="0"/>
    <xf numFmtId="0" fontId="59" fillId="4" borderId="90"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9" fillId="39" borderId="62" applyNumberFormat="0" applyAlignment="0" applyProtection="0"/>
    <xf numFmtId="0" fontId="81" fillId="0" borderId="0"/>
    <xf numFmtId="0" fontId="81" fillId="0" borderId="0"/>
    <xf numFmtId="0" fontId="56" fillId="26" borderId="76" applyNumberFormat="0" applyAlignment="0" applyProtection="0"/>
    <xf numFmtId="0" fontId="84" fillId="4" borderId="61">
      <alignment horizontal="center" vertical="center" wrapText="1"/>
    </xf>
    <xf numFmtId="0" fontId="61" fillId="0" borderId="98" applyNumberFormat="0" applyFill="0" applyAlignment="0" applyProtection="0"/>
    <xf numFmtId="0" fontId="81" fillId="43" borderId="77" applyNumberFormat="0" applyFont="0" applyAlignment="0" applyProtection="0"/>
    <xf numFmtId="0" fontId="45" fillId="6" borderId="77" applyNumberFormat="0" applyAlignment="0" applyProtection="0"/>
    <xf numFmtId="0" fontId="61" fillId="0" borderId="98" applyNumberFormat="0" applyFill="0" applyAlignment="0" applyProtection="0"/>
    <xf numFmtId="0" fontId="84" fillId="4" borderId="89" applyAlignment="0"/>
    <xf numFmtId="0" fontId="49" fillId="4" borderId="76" applyNumberFormat="0" applyAlignment="0" applyProtection="0"/>
    <xf numFmtId="0" fontId="59" fillId="39" borderId="71" applyNumberFormat="0" applyAlignment="0" applyProtection="0"/>
    <xf numFmtId="0" fontId="49" fillId="4" borderId="69" applyNumberFormat="0" applyAlignment="0" applyProtection="0"/>
    <xf numFmtId="0" fontId="84" fillId="4" borderId="68">
      <alignment horizontal="center" vertical="center" wrapText="1"/>
    </xf>
    <xf numFmtId="0" fontId="59" fillId="39" borderId="97" applyNumberFormat="0" applyAlignment="0" applyProtection="0"/>
    <xf numFmtId="0" fontId="99" fillId="41" borderId="66">
      <alignment horizontal="left"/>
    </xf>
    <xf numFmtId="0" fontId="59" fillId="39" borderId="83" applyNumberFormat="0" applyAlignment="0" applyProtection="0"/>
    <xf numFmtId="0" fontId="45" fillId="6" borderId="77" applyNumberFormat="0" applyAlignment="0" applyProtection="0"/>
    <xf numFmtId="0" fontId="56" fillId="5" borderId="87" applyNumberFormat="0" applyAlignment="0" applyProtection="0"/>
    <xf numFmtId="0" fontId="56" fillId="5" borderId="76" applyNumberFormat="0" applyAlignment="0" applyProtection="0"/>
    <xf numFmtId="0" fontId="81" fillId="43" borderId="63" applyNumberFormat="0" applyFont="0" applyAlignment="0" applyProtection="0"/>
    <xf numFmtId="0" fontId="59" fillId="4" borderId="97" applyNumberFormat="0" applyAlignment="0" applyProtection="0"/>
    <xf numFmtId="0" fontId="97" fillId="4" borderId="61" applyNumberFormat="0">
      <alignment vertical="center"/>
    </xf>
    <xf numFmtId="0" fontId="84" fillId="4" borderId="89">
      <alignment horizontal="center" vertical="center" wrapText="1"/>
    </xf>
    <xf numFmtId="0" fontId="97" fillId="0" borderId="75">
      <alignment vertical="center"/>
    </xf>
    <xf numFmtId="0" fontId="56" fillId="26" borderId="101" applyNumberFormat="0" applyAlignment="0" applyProtection="0"/>
    <xf numFmtId="0" fontId="56" fillId="5" borderId="76" applyNumberFormat="0" applyAlignment="0" applyProtection="0"/>
    <xf numFmtId="0" fontId="61" fillId="0" borderId="98" applyNumberFormat="0" applyFill="0" applyAlignment="0" applyProtection="0"/>
    <xf numFmtId="0" fontId="56" fillId="26" borderId="69" applyNumberFormat="0" applyAlignment="0" applyProtection="0"/>
    <xf numFmtId="0" fontId="59" fillId="39" borderId="64" applyNumberFormat="0" applyAlignment="0" applyProtection="0"/>
    <xf numFmtId="0" fontId="45" fillId="6" borderId="63" applyNumberFormat="0" applyAlignment="0" applyProtection="0"/>
    <xf numFmtId="0" fontId="97" fillId="4" borderId="68" applyNumberFormat="0">
      <alignment vertical="center"/>
    </xf>
    <xf numFmtId="0" fontId="49" fillId="4" borderId="69" applyNumberFormat="0" applyAlignment="0" applyProtection="0"/>
    <xf numFmtId="0" fontId="84" fillId="4" borderId="75" applyAlignment="0"/>
    <xf numFmtId="0" fontId="59" fillId="4" borderId="71" applyNumberFormat="0" applyAlignment="0" applyProtection="0"/>
    <xf numFmtId="0" fontId="61" fillId="0" borderId="72" applyNumberFormat="0" applyFill="0" applyAlignment="0" applyProtection="0"/>
    <xf numFmtId="0" fontId="45" fillId="6" borderId="63" applyNumberFormat="0" applyAlignment="0" applyProtection="0"/>
    <xf numFmtId="0" fontId="59" fillId="4" borderId="78" applyNumberFormat="0" applyAlignment="0" applyProtection="0"/>
    <xf numFmtId="0" fontId="56" fillId="5" borderId="87" applyNumberFormat="0" applyAlignment="0" applyProtection="0"/>
    <xf numFmtId="0" fontId="59" fillId="4" borderId="78" applyNumberFormat="0" applyAlignment="0" applyProtection="0"/>
    <xf numFmtId="0" fontId="81" fillId="43" borderId="95" applyNumberFormat="0" applyFont="0" applyAlignment="0" applyProtection="0"/>
    <xf numFmtId="0" fontId="97" fillId="4" borderId="75" applyNumberFormat="0">
      <alignment vertical="center"/>
    </xf>
    <xf numFmtId="0" fontId="61" fillId="0" borderId="79" applyNumberFormat="0" applyFill="0" applyAlignment="0" applyProtection="0"/>
    <xf numFmtId="0" fontId="61" fillId="0" borderId="98" applyNumberFormat="0" applyFill="0" applyAlignment="0" applyProtection="0"/>
    <xf numFmtId="0" fontId="49" fillId="39" borderId="101" applyNumberFormat="0" applyAlignment="0" applyProtection="0"/>
    <xf numFmtId="0" fontId="56" fillId="26" borderId="62" applyNumberFormat="0" applyAlignment="0" applyProtection="0"/>
    <xf numFmtId="0" fontId="59" fillId="4" borderId="71" applyNumberFormat="0" applyAlignment="0" applyProtection="0"/>
    <xf numFmtId="0" fontId="49" fillId="4" borderId="87" applyNumberFormat="0" applyAlignment="0" applyProtection="0"/>
    <xf numFmtId="0" fontId="61" fillId="0" borderId="65" applyNumberFormat="0" applyFill="0" applyAlignment="0" applyProtection="0"/>
    <xf numFmtId="0" fontId="49" fillId="4" borderId="87" applyNumberFormat="0" applyAlignment="0" applyProtection="0"/>
    <xf numFmtId="0" fontId="59" fillId="4" borderId="83" applyNumberFormat="0" applyAlignment="0" applyProtection="0"/>
    <xf numFmtId="0" fontId="61" fillId="0" borderId="65" applyNumberFormat="0" applyFill="0" applyAlignment="0" applyProtection="0"/>
    <xf numFmtId="0" fontId="59" fillId="4" borderId="90" applyNumberFormat="0" applyAlignment="0" applyProtection="0"/>
    <xf numFmtId="0" fontId="97" fillId="0" borderId="96">
      <alignment vertical="center"/>
    </xf>
    <xf numFmtId="0" fontId="45" fillId="6" borderId="95" applyNumberFormat="0" applyAlignment="0" applyProtection="0"/>
    <xf numFmtId="0" fontId="84" fillId="4" borderId="61" applyAlignment="0"/>
    <xf numFmtId="0" fontId="61" fillId="0" borderId="98" applyNumberFormat="0" applyFill="0" applyAlignment="0" applyProtection="0"/>
    <xf numFmtId="0" fontId="56" fillId="26" borderId="101" applyNumberFormat="0" applyAlignment="0" applyProtection="0"/>
    <xf numFmtId="0" fontId="81" fillId="43" borderId="63" applyNumberFormat="0" applyFont="0" applyAlignment="0" applyProtection="0"/>
    <xf numFmtId="0" fontId="81" fillId="43" borderId="63" applyNumberFormat="0" applyFont="0" applyAlignment="0" applyProtection="0"/>
    <xf numFmtId="0" fontId="81" fillId="43" borderId="70" applyNumberFormat="0" applyFont="0" applyAlignment="0" applyProtection="0"/>
    <xf numFmtId="0" fontId="97" fillId="4" borderId="75" applyNumberFormat="0">
      <alignment vertical="center"/>
    </xf>
    <xf numFmtId="0" fontId="81" fillId="43" borderId="63" applyNumberFormat="0" applyFont="0" applyAlignment="0" applyProtection="0"/>
    <xf numFmtId="0" fontId="99" fillId="41" borderId="92">
      <alignment horizontal="left"/>
    </xf>
    <xf numFmtId="0" fontId="61" fillId="0" borderId="84" applyNumberFormat="0" applyFill="0" applyAlignment="0" applyProtection="0"/>
    <xf numFmtId="0" fontId="84" fillId="4" borderId="61">
      <alignment horizontal="center" vertical="center" wrapText="1"/>
    </xf>
    <xf numFmtId="0" fontId="97" fillId="4" borderId="68" applyNumberFormat="0">
      <alignment vertical="center"/>
    </xf>
    <xf numFmtId="0" fontId="56" fillId="5" borderId="101" applyNumberFormat="0" applyAlignment="0" applyProtection="0"/>
    <xf numFmtId="0" fontId="84" fillId="4" borderId="89" applyAlignment="0"/>
    <xf numFmtId="0" fontId="84" fillId="4" borderId="75" applyAlignment="0"/>
    <xf numFmtId="0" fontId="59" fillId="4" borderId="83" applyNumberFormat="0" applyAlignment="0" applyProtection="0"/>
    <xf numFmtId="0" fontId="59" fillId="4" borderId="83" applyNumberFormat="0" applyAlignment="0" applyProtection="0"/>
    <xf numFmtId="0" fontId="84" fillId="4" borderId="89" applyAlignment="0"/>
    <xf numFmtId="0" fontId="61" fillId="0" borderId="81" applyNumberFormat="0" applyFill="0" applyAlignment="0" applyProtection="0"/>
    <xf numFmtId="0" fontId="61" fillId="0" borderId="79" applyNumberFormat="0" applyFill="0" applyAlignment="0" applyProtection="0"/>
    <xf numFmtId="0" fontId="49" fillId="39" borderId="76" applyNumberFormat="0" applyAlignment="0" applyProtection="0"/>
    <xf numFmtId="0" fontId="56" fillId="26" borderId="62" applyNumberFormat="0" applyAlignment="0" applyProtection="0"/>
    <xf numFmtId="0" fontId="84" fillId="4" borderId="61" applyAlignment="0"/>
    <xf numFmtId="0" fontId="56" fillId="26" borderId="69" applyNumberFormat="0" applyAlignment="0" applyProtection="0"/>
    <xf numFmtId="0" fontId="61" fillId="0" borderId="84" applyNumberFormat="0" applyFill="0" applyAlignment="0" applyProtection="0"/>
    <xf numFmtId="0" fontId="99" fillId="41" borderId="73">
      <alignment horizontal="left"/>
    </xf>
    <xf numFmtId="0" fontId="56" fillId="5" borderId="69" applyNumberFormat="0" applyAlignment="0" applyProtection="0"/>
    <xf numFmtId="0" fontId="59" fillId="39" borderId="97" applyNumberFormat="0" applyAlignment="0" applyProtection="0"/>
    <xf numFmtId="0" fontId="81" fillId="43" borderId="77" applyNumberFormat="0" applyFont="0" applyAlignment="0" applyProtection="0"/>
    <xf numFmtId="0" fontId="61" fillId="0" borderId="98" applyNumberFormat="0" applyFill="0" applyAlignment="0" applyProtection="0"/>
    <xf numFmtId="0" fontId="61" fillId="0" borderId="100" applyNumberFormat="0" applyFill="0" applyAlignment="0" applyProtection="0"/>
    <xf numFmtId="0" fontId="56" fillId="26" borderId="76" applyNumberFormat="0" applyAlignment="0" applyProtection="0"/>
    <xf numFmtId="0" fontId="81" fillId="43" borderId="63" applyNumberFormat="0" applyFont="0" applyAlignment="0" applyProtection="0"/>
    <xf numFmtId="0" fontId="59" fillId="4" borderId="78" applyNumberFormat="0" applyAlignment="0" applyProtection="0"/>
    <xf numFmtId="0" fontId="97" fillId="0" borderId="89">
      <alignment vertical="center"/>
    </xf>
    <xf numFmtId="0" fontId="84" fillId="4" borderId="75" applyAlignment="0"/>
    <xf numFmtId="0" fontId="56" fillId="5" borderId="76" applyNumberFormat="0" applyAlignment="0" applyProtection="0"/>
    <xf numFmtId="0" fontId="49" fillId="4" borderId="101" applyNumberFormat="0" applyAlignment="0" applyProtection="0"/>
    <xf numFmtId="0" fontId="49" fillId="39" borderId="94" applyNumberFormat="0" applyAlignment="0" applyProtection="0"/>
    <xf numFmtId="0" fontId="49" fillId="4" borderId="69" applyNumberFormat="0" applyAlignment="0" applyProtection="0"/>
    <xf numFmtId="0" fontId="56" fillId="26" borderId="69" applyNumberFormat="0" applyAlignment="0" applyProtection="0"/>
    <xf numFmtId="0" fontId="61" fillId="0" borderId="65" applyNumberFormat="0" applyFill="0" applyAlignment="0" applyProtection="0"/>
    <xf numFmtId="0" fontId="45" fillId="6" borderId="70" applyNumberFormat="0" applyAlignment="0" applyProtection="0"/>
    <xf numFmtId="0" fontId="59" fillId="39" borderId="90" applyNumberFormat="0" applyAlignment="0" applyProtection="0"/>
    <xf numFmtId="0" fontId="97" fillId="4" borderId="61" applyNumberFormat="0">
      <alignment vertical="center"/>
    </xf>
    <xf numFmtId="0" fontId="59" fillId="39" borderId="78" applyNumberFormat="0" applyAlignment="0" applyProtection="0"/>
    <xf numFmtId="0" fontId="59" fillId="39" borderId="64" applyNumberFormat="0" applyAlignment="0" applyProtection="0"/>
    <xf numFmtId="0" fontId="49" fillId="4" borderId="76" applyNumberFormat="0" applyAlignment="0" applyProtection="0"/>
    <xf numFmtId="0" fontId="49" fillId="39" borderId="76" applyNumberFormat="0" applyAlignment="0" applyProtection="0"/>
    <xf numFmtId="0" fontId="59" fillId="4" borderId="97" applyNumberFormat="0" applyAlignment="0" applyProtection="0"/>
    <xf numFmtId="0" fontId="56" fillId="5" borderId="87" applyNumberFormat="0" applyAlignment="0" applyProtection="0"/>
    <xf numFmtId="0" fontId="97" fillId="4" borderId="75" applyNumberFormat="0">
      <alignment vertical="center"/>
    </xf>
    <xf numFmtId="0" fontId="49" fillId="4" borderId="62" applyNumberFormat="0" applyAlignment="0" applyProtection="0"/>
    <xf numFmtId="0" fontId="59" fillId="4" borderId="64" applyNumberFormat="0" applyAlignment="0" applyProtection="0"/>
    <xf numFmtId="0" fontId="81" fillId="43" borderId="70" applyNumberFormat="0" applyFont="0" applyAlignment="0" applyProtection="0"/>
    <xf numFmtId="0" fontId="56" fillId="26" borderId="76" applyNumberFormat="0" applyAlignment="0" applyProtection="0"/>
    <xf numFmtId="0" fontId="59" fillId="4" borderId="78" applyNumberFormat="0" applyAlignment="0" applyProtection="0"/>
    <xf numFmtId="0" fontId="59" fillId="39" borderId="78" applyNumberFormat="0" applyAlignment="0" applyProtection="0"/>
    <xf numFmtId="0" fontId="84" fillId="4" borderId="68" applyAlignment="0"/>
    <xf numFmtId="0" fontId="61" fillId="0" borderId="72" applyNumberFormat="0" applyFill="0" applyAlignment="0" applyProtection="0"/>
    <xf numFmtId="0" fontId="97" fillId="4" borderId="89" applyNumberFormat="0">
      <alignment vertical="center"/>
    </xf>
    <xf numFmtId="0" fontId="45" fillId="6" borderId="102" applyNumberFormat="0" applyAlignment="0" applyProtection="0"/>
    <xf numFmtId="0" fontId="61" fillId="0" borderId="84" applyNumberFormat="0" applyFill="0" applyAlignment="0" applyProtection="0"/>
    <xf numFmtId="0" fontId="81" fillId="43" borderId="77" applyNumberFormat="0" applyFont="0" applyAlignment="0" applyProtection="0"/>
    <xf numFmtId="0" fontId="61" fillId="0" borderId="84" applyNumberFormat="0" applyFill="0" applyAlignment="0" applyProtection="0"/>
    <xf numFmtId="0" fontId="97" fillId="0" borderId="89">
      <alignment vertical="center"/>
    </xf>
    <xf numFmtId="0" fontId="49" fillId="4" borderId="76" applyNumberFormat="0" applyAlignment="0" applyProtection="0"/>
    <xf numFmtId="0" fontId="81" fillId="43" borderId="77" applyNumberFormat="0" applyFont="0" applyAlignment="0" applyProtection="0"/>
    <xf numFmtId="0" fontId="56" fillId="5" borderId="101" applyNumberFormat="0" applyAlignment="0" applyProtection="0"/>
    <xf numFmtId="0" fontId="61" fillId="0" borderId="72" applyNumberFormat="0" applyFill="0" applyAlignment="0" applyProtection="0"/>
    <xf numFmtId="0" fontId="45" fillId="6" borderId="70" applyNumberFormat="0" applyAlignment="0" applyProtection="0"/>
    <xf numFmtId="0" fontId="49" fillId="39" borderId="101" applyNumberFormat="0" applyAlignment="0" applyProtection="0"/>
    <xf numFmtId="0" fontId="97" fillId="0" borderId="61">
      <alignment vertical="center"/>
    </xf>
    <xf numFmtId="0" fontId="84" fillId="4" borderId="68">
      <alignment horizontal="center" vertical="center" wrapText="1"/>
    </xf>
    <xf numFmtId="0" fontId="59" fillId="39" borderId="64" applyNumberFormat="0" applyAlignment="0" applyProtection="0"/>
    <xf numFmtId="0" fontId="59" fillId="4" borderId="64" applyNumberFormat="0" applyAlignment="0" applyProtection="0"/>
    <xf numFmtId="0" fontId="61" fillId="0" borderId="79" applyNumberFormat="0" applyFill="0" applyAlignment="0" applyProtection="0"/>
    <xf numFmtId="0" fontId="56" fillId="26" borderId="94" applyNumberFormat="0" applyAlignment="0" applyProtection="0"/>
    <xf numFmtId="0" fontId="49" fillId="4" borderId="62" applyNumberFormat="0" applyAlignment="0" applyProtection="0"/>
    <xf numFmtId="0" fontId="61" fillId="0" borderId="98" applyNumberFormat="0" applyFill="0" applyAlignment="0" applyProtection="0"/>
    <xf numFmtId="0" fontId="59" fillId="4" borderId="83" applyNumberFormat="0" applyAlignment="0" applyProtection="0"/>
    <xf numFmtId="0" fontId="56" fillId="26" borderId="87" applyNumberFormat="0" applyAlignment="0" applyProtection="0"/>
    <xf numFmtId="0" fontId="49" fillId="39" borderId="87" applyNumberFormat="0" applyAlignment="0" applyProtection="0"/>
    <xf numFmtId="0" fontId="59" fillId="39" borderId="83" applyNumberFormat="0" applyAlignment="0" applyProtection="0"/>
    <xf numFmtId="0" fontId="49" fillId="39" borderId="76" applyNumberFormat="0" applyAlignment="0" applyProtection="0"/>
    <xf numFmtId="0" fontId="45" fillId="6" borderId="77" applyNumberFormat="0" applyAlignment="0" applyProtection="0"/>
    <xf numFmtId="0" fontId="81" fillId="43" borderId="88" applyNumberFormat="0" applyFont="0" applyAlignment="0" applyProtection="0"/>
    <xf numFmtId="0" fontId="99" fillId="41" borderId="80">
      <alignment horizontal="left"/>
    </xf>
    <xf numFmtId="0" fontId="45" fillId="6" borderId="88" applyNumberFormat="0" applyAlignment="0" applyProtection="0"/>
    <xf numFmtId="0" fontId="84" fillId="4" borderId="68" applyAlignment="0"/>
    <xf numFmtId="0" fontId="59" fillId="4" borderId="83" applyNumberFormat="0" applyAlignment="0" applyProtection="0"/>
    <xf numFmtId="0" fontId="45" fillId="6" borderId="70" applyNumberFormat="0" applyAlignment="0" applyProtection="0"/>
    <xf numFmtId="0" fontId="84" fillId="4" borderId="75" applyAlignment="0"/>
    <xf numFmtId="0" fontId="97" fillId="4" borderId="96" applyNumberFormat="0">
      <alignment vertical="center"/>
    </xf>
    <xf numFmtId="0" fontId="84" fillId="4" borderId="75">
      <alignment horizontal="center" vertical="center" wrapText="1"/>
    </xf>
    <xf numFmtId="0" fontId="97" fillId="0" borderId="82">
      <alignment vertical="center"/>
    </xf>
    <xf numFmtId="0" fontId="49" fillId="4" borderId="69" applyNumberFormat="0" applyAlignment="0" applyProtection="0"/>
    <xf numFmtId="0" fontId="56" fillId="26" borderId="62" applyNumberFormat="0" applyAlignment="0" applyProtection="0"/>
    <xf numFmtId="0" fontId="61" fillId="0" borderId="91" applyNumberFormat="0" applyFill="0" applyAlignment="0" applyProtection="0"/>
    <xf numFmtId="0" fontId="59" fillId="4" borderId="71" applyNumberFormat="0" applyAlignment="0" applyProtection="0"/>
    <xf numFmtId="0" fontId="59" fillId="4" borderId="78" applyNumberFormat="0" applyAlignment="0" applyProtection="0"/>
    <xf numFmtId="0" fontId="97" fillId="4" borderId="61" applyNumberFormat="0">
      <alignment vertical="center"/>
    </xf>
    <xf numFmtId="0" fontId="97" fillId="4" borderId="89" applyNumberFormat="0">
      <alignment vertical="center"/>
    </xf>
    <xf numFmtId="0" fontId="61" fillId="0" borderId="74" applyNumberFormat="0" applyFill="0" applyAlignment="0" applyProtection="0"/>
    <xf numFmtId="0" fontId="61" fillId="0" borderId="65" applyNumberFormat="0" applyFill="0" applyAlignment="0" applyProtection="0"/>
    <xf numFmtId="0" fontId="49" fillId="4" borderId="87" applyNumberFormat="0" applyAlignment="0" applyProtection="0"/>
    <xf numFmtId="0" fontId="56" fillId="5" borderId="62" applyNumberFormat="0" applyAlignment="0" applyProtection="0"/>
    <xf numFmtId="0" fontId="59" fillId="4" borderId="83" applyNumberFormat="0" applyAlignment="0" applyProtection="0"/>
    <xf numFmtId="0" fontId="61" fillId="0" borderId="91" applyNumberFormat="0" applyFill="0" applyAlignment="0" applyProtection="0"/>
    <xf numFmtId="0" fontId="49" fillId="4" borderId="62" applyNumberFormat="0" applyAlignment="0" applyProtection="0"/>
    <xf numFmtId="0" fontId="97" fillId="0" borderId="75">
      <alignment vertical="center"/>
    </xf>
    <xf numFmtId="0" fontId="84" fillId="4" borderId="61" applyAlignment="0"/>
    <xf numFmtId="0" fontId="61" fillId="0" borderId="72" applyNumberFormat="0" applyFill="0" applyAlignment="0" applyProtection="0"/>
    <xf numFmtId="0" fontId="97" fillId="0" borderId="68">
      <alignment vertical="center"/>
    </xf>
    <xf numFmtId="0" fontId="61" fillId="0" borderId="91" applyNumberFormat="0" applyFill="0" applyAlignment="0" applyProtection="0"/>
    <xf numFmtId="0" fontId="49" fillId="4" borderId="94" applyNumberFormat="0" applyAlignment="0" applyProtection="0"/>
    <xf numFmtId="0" fontId="61" fillId="0" borderId="91" applyNumberFormat="0" applyFill="0" applyAlignment="0" applyProtection="0"/>
    <xf numFmtId="0" fontId="61" fillId="0" borderId="84" applyNumberFormat="0" applyFill="0" applyAlignment="0" applyProtection="0"/>
    <xf numFmtId="0" fontId="49" fillId="39" borderId="94" applyNumberFormat="0" applyAlignment="0" applyProtection="0"/>
    <xf numFmtId="0" fontId="56" fillId="26" borderId="101" applyNumberFormat="0" applyAlignment="0" applyProtection="0"/>
    <xf numFmtId="0" fontId="99" fillId="41" borderId="85">
      <alignment horizontal="left"/>
    </xf>
    <xf numFmtId="0" fontId="56" fillId="5" borderId="62" applyNumberFormat="0" applyAlignment="0" applyProtection="0"/>
    <xf numFmtId="0" fontId="84" fillId="4" borderId="89">
      <alignment horizontal="center" vertical="center" wrapText="1"/>
    </xf>
    <xf numFmtId="0" fontId="59" fillId="4" borderId="64" applyNumberFormat="0" applyAlignment="0" applyProtection="0"/>
    <xf numFmtId="0" fontId="56" fillId="5" borderId="94" applyNumberFormat="0" applyAlignment="0" applyProtection="0"/>
    <xf numFmtId="0" fontId="45" fillId="6" borderId="95" applyNumberFormat="0" applyAlignment="0" applyProtection="0"/>
    <xf numFmtId="0" fontId="61" fillId="0" borderId="65" applyNumberFormat="0" applyFill="0" applyAlignment="0" applyProtection="0"/>
    <xf numFmtId="0" fontId="97" fillId="0" borderId="68">
      <alignment vertical="center"/>
    </xf>
    <xf numFmtId="0" fontId="84" fillId="4" borderId="68" applyAlignment="0"/>
    <xf numFmtId="0" fontId="97" fillId="4" borderId="61" applyNumberFormat="0">
      <alignment vertical="center"/>
    </xf>
    <xf numFmtId="0" fontId="45" fillId="6" borderId="88" applyNumberFormat="0" applyAlignment="0" applyProtection="0"/>
    <xf numFmtId="0" fontId="59" fillId="39" borderId="71" applyNumberFormat="0" applyAlignment="0" applyProtection="0"/>
    <xf numFmtId="0" fontId="99" fillId="41" borderId="73">
      <alignment horizontal="left"/>
    </xf>
    <xf numFmtId="0" fontId="84" fillId="4" borderId="89" applyAlignment="0"/>
    <xf numFmtId="0" fontId="59" fillId="4" borderId="97" applyNumberFormat="0" applyAlignment="0" applyProtection="0"/>
    <xf numFmtId="0" fontId="49" fillId="4" borderId="94" applyNumberFormat="0" applyAlignment="0" applyProtection="0"/>
    <xf numFmtId="0" fontId="59" fillId="39" borderId="90" applyNumberFormat="0" applyAlignment="0" applyProtection="0"/>
    <xf numFmtId="0" fontId="45" fillId="6" borderId="88" applyNumberFormat="0" applyAlignment="0" applyProtection="0"/>
    <xf numFmtId="0" fontId="56" fillId="5" borderId="69" applyNumberFormat="0" applyAlignment="0" applyProtection="0"/>
    <xf numFmtId="0" fontId="49" fillId="4" borderId="94" applyNumberFormat="0" applyAlignment="0" applyProtection="0"/>
    <xf numFmtId="0" fontId="97" fillId="0" borderId="75">
      <alignment vertical="center"/>
    </xf>
    <xf numFmtId="0" fontId="81" fillId="43" borderId="95" applyNumberFormat="0" applyFont="0" applyAlignment="0" applyProtection="0"/>
    <xf numFmtId="0" fontId="61" fillId="0" borderId="79" applyNumberFormat="0" applyFill="0" applyAlignment="0" applyProtection="0"/>
    <xf numFmtId="0" fontId="61" fillId="0" borderId="79" applyNumberFormat="0" applyFill="0" applyAlignment="0" applyProtection="0"/>
    <xf numFmtId="0" fontId="61" fillId="0" borderId="98" applyNumberFormat="0" applyFill="0" applyAlignment="0" applyProtection="0"/>
    <xf numFmtId="0" fontId="81" fillId="43" borderId="63" applyNumberFormat="0" applyFont="0" applyAlignment="0" applyProtection="0"/>
    <xf numFmtId="0" fontId="56" fillId="5" borderId="62" applyNumberFormat="0" applyAlignment="0" applyProtection="0"/>
    <xf numFmtId="0" fontId="49" fillId="4" borderId="94" applyNumberFormat="0" applyAlignment="0" applyProtection="0"/>
    <xf numFmtId="0" fontId="99" fillId="41" borderId="80">
      <alignment horizontal="left"/>
    </xf>
    <xf numFmtId="0" fontId="59" fillId="39" borderId="71" applyNumberFormat="0" applyAlignment="0" applyProtection="0"/>
    <xf numFmtId="0" fontId="56" fillId="26" borderId="87" applyNumberFormat="0" applyAlignment="0" applyProtection="0"/>
    <xf numFmtId="0" fontId="81" fillId="43" borderId="88" applyNumberFormat="0" applyFont="0" applyAlignment="0" applyProtection="0"/>
    <xf numFmtId="0" fontId="56" fillId="5" borderId="69" applyNumberFormat="0" applyAlignment="0" applyProtection="0"/>
    <xf numFmtId="0" fontId="56" fillId="5" borderId="87" applyNumberFormat="0" applyAlignment="0" applyProtection="0"/>
    <xf numFmtId="0" fontId="59" fillId="4" borderId="71" applyNumberFormat="0" applyAlignment="0" applyProtection="0"/>
    <xf numFmtId="0" fontId="84" fillId="4" borderId="61">
      <alignment horizontal="center" vertical="center" wrapText="1"/>
    </xf>
    <xf numFmtId="0" fontId="97" fillId="4" borderId="68" applyNumberFormat="0">
      <alignment vertical="center"/>
    </xf>
    <xf numFmtId="0" fontId="59" fillId="4" borderId="90" applyNumberFormat="0" applyAlignment="0" applyProtection="0"/>
    <xf numFmtId="0" fontId="61" fillId="0" borderId="91" applyNumberFormat="0" applyFill="0" applyAlignment="0" applyProtection="0"/>
    <xf numFmtId="0" fontId="56" fillId="5" borderId="69" applyNumberFormat="0" applyAlignment="0" applyProtection="0"/>
    <xf numFmtId="0" fontId="49" fillId="4" borderId="69" applyNumberFormat="0" applyAlignment="0" applyProtection="0"/>
    <xf numFmtId="0" fontId="45" fillId="6" borderId="63" applyNumberFormat="0" applyAlignment="0" applyProtection="0"/>
    <xf numFmtId="0" fontId="49" fillId="4" borderId="62" applyNumberFormat="0" applyAlignment="0" applyProtection="0"/>
    <xf numFmtId="0" fontId="61" fillId="0" borderId="65" applyNumberFormat="0" applyFill="0" applyAlignment="0" applyProtection="0"/>
    <xf numFmtId="0" fontId="59" fillId="4" borderId="64" applyNumberFormat="0" applyAlignment="0" applyProtection="0"/>
    <xf numFmtId="0" fontId="56" fillId="5" borderId="87" applyNumberFormat="0" applyAlignment="0" applyProtection="0"/>
    <xf numFmtId="0" fontId="59" fillId="4" borderId="71" applyNumberFormat="0" applyAlignment="0" applyProtection="0"/>
    <xf numFmtId="0" fontId="81" fillId="43" borderId="77" applyNumberFormat="0" applyFont="0" applyAlignment="0" applyProtection="0"/>
    <xf numFmtId="0" fontId="49" fillId="39" borderId="62" applyNumberFormat="0" applyAlignment="0" applyProtection="0"/>
    <xf numFmtId="0" fontId="81" fillId="43" borderId="95" applyNumberFormat="0" applyFont="0" applyAlignment="0" applyProtection="0"/>
    <xf numFmtId="0" fontId="49" fillId="39" borderId="87" applyNumberFormat="0" applyAlignment="0" applyProtection="0"/>
    <xf numFmtId="0" fontId="61" fillId="0" borderId="84" applyNumberFormat="0" applyFill="0" applyAlignment="0" applyProtection="0"/>
    <xf numFmtId="0" fontId="61" fillId="0" borderId="72" applyNumberFormat="0" applyFill="0" applyAlignment="0" applyProtection="0"/>
    <xf numFmtId="0" fontId="84" fillId="4" borderId="75">
      <alignment horizontal="center" vertical="center" wrapText="1"/>
    </xf>
    <xf numFmtId="0" fontId="97" fillId="4" borderId="75" applyNumberFormat="0">
      <alignment vertical="center"/>
    </xf>
    <xf numFmtId="0" fontId="45" fillId="6" borderId="70" applyNumberFormat="0" applyAlignment="0" applyProtection="0"/>
    <xf numFmtId="0" fontId="56" fillId="26" borderId="101" applyNumberFormat="0" applyAlignment="0" applyProtection="0"/>
    <xf numFmtId="0" fontId="81" fillId="43" borderId="102" applyNumberFormat="0" applyFont="0" applyAlignment="0" applyProtection="0"/>
    <xf numFmtId="0" fontId="59" fillId="39" borderId="90" applyNumberFormat="0" applyAlignment="0" applyProtection="0"/>
    <xf numFmtId="0" fontId="81" fillId="43" borderId="70" applyNumberFormat="0" applyFont="0" applyAlignment="0" applyProtection="0"/>
    <xf numFmtId="0" fontId="84" fillId="4" borderId="75" applyAlignment="0"/>
    <xf numFmtId="0" fontId="81" fillId="43" borderId="77" applyNumberFormat="0" applyFont="0" applyAlignment="0" applyProtection="0"/>
    <xf numFmtId="0" fontId="56" fillId="5" borderId="62" applyNumberFormat="0" applyAlignment="0" applyProtection="0"/>
    <xf numFmtId="0" fontId="97" fillId="4" borderId="61" applyNumberFormat="0">
      <alignment vertical="center"/>
    </xf>
    <xf numFmtId="0" fontId="45" fillId="6" borderId="95" applyNumberFormat="0" applyAlignment="0" applyProtection="0"/>
    <xf numFmtId="0" fontId="56" fillId="5" borderId="62" applyNumberFormat="0" applyAlignment="0" applyProtection="0"/>
    <xf numFmtId="0" fontId="56" fillId="26" borderId="62" applyNumberFormat="0" applyAlignment="0" applyProtection="0"/>
    <xf numFmtId="0" fontId="81" fillId="43" borderId="102" applyNumberFormat="0" applyFont="0" applyAlignment="0" applyProtection="0"/>
    <xf numFmtId="0" fontId="81" fillId="43" borderId="77" applyNumberFormat="0" applyFont="0" applyAlignment="0" applyProtection="0"/>
    <xf numFmtId="0" fontId="81" fillId="43" borderId="88" applyNumberFormat="0" applyFont="0" applyAlignment="0" applyProtection="0"/>
    <xf numFmtId="0" fontId="81" fillId="43" borderId="77" applyNumberFormat="0" applyFont="0" applyAlignment="0" applyProtection="0"/>
    <xf numFmtId="0" fontId="49" fillId="39" borderId="62" applyNumberFormat="0" applyAlignment="0" applyProtection="0"/>
    <xf numFmtId="0" fontId="59" fillId="4" borderId="97" applyNumberFormat="0" applyAlignment="0" applyProtection="0"/>
    <xf numFmtId="0" fontId="81" fillId="43" borderId="77" applyNumberFormat="0" applyFont="0" applyAlignment="0" applyProtection="0"/>
    <xf numFmtId="0" fontId="61" fillId="0" borderId="81" applyNumberFormat="0" applyFill="0" applyAlignment="0" applyProtection="0"/>
    <xf numFmtId="0" fontId="61" fillId="0" borderId="84" applyNumberFormat="0" applyFill="0" applyAlignment="0" applyProtection="0"/>
    <xf numFmtId="0" fontId="81" fillId="43" borderId="102" applyNumberFormat="0" applyFont="0" applyAlignment="0" applyProtection="0"/>
    <xf numFmtId="0" fontId="99" fillId="41" borderId="99">
      <alignment horizontal="left"/>
    </xf>
    <xf numFmtId="0" fontId="61" fillId="0" borderId="74" applyNumberFormat="0" applyFill="0" applyAlignment="0" applyProtection="0"/>
    <xf numFmtId="0" fontId="49" fillId="39" borderId="69" applyNumberFormat="0" applyAlignment="0" applyProtection="0"/>
    <xf numFmtId="0" fontId="49" fillId="39" borderId="69" applyNumberFormat="0" applyAlignment="0" applyProtection="0"/>
    <xf numFmtId="0" fontId="49" fillId="4" borderId="101" applyNumberFormat="0" applyAlignment="0" applyProtection="0"/>
    <xf numFmtId="0" fontId="56" fillId="5" borderId="62" applyNumberFormat="0" applyAlignment="0" applyProtection="0"/>
    <xf numFmtId="0" fontId="49" fillId="39" borderId="101" applyNumberFormat="0" applyAlignment="0" applyProtection="0"/>
    <xf numFmtId="0" fontId="59" fillId="4" borderId="78" applyNumberFormat="0" applyAlignment="0" applyProtection="0"/>
    <xf numFmtId="0" fontId="61" fillId="0" borderId="91" applyNumberFormat="0" applyFill="0" applyAlignment="0" applyProtection="0"/>
    <xf numFmtId="0" fontId="61" fillId="0" borderId="65" applyNumberFormat="0" applyFill="0" applyAlignment="0" applyProtection="0"/>
    <xf numFmtId="0" fontId="56" fillId="5" borderId="62" applyNumberFormat="0" applyAlignment="0" applyProtection="0"/>
    <xf numFmtId="0" fontId="61" fillId="0" borderId="84" applyNumberFormat="0" applyFill="0" applyAlignment="0" applyProtection="0"/>
    <xf numFmtId="0" fontId="45" fillId="6" borderId="102" applyNumberFormat="0" applyAlignment="0" applyProtection="0"/>
    <xf numFmtId="0" fontId="61" fillId="0" borderId="86" applyNumberFormat="0" applyFill="0" applyAlignment="0" applyProtection="0"/>
    <xf numFmtId="0" fontId="49" fillId="4" borderId="94" applyNumberFormat="0" applyAlignment="0" applyProtection="0"/>
    <xf numFmtId="0" fontId="49" fillId="4" borderId="87" applyNumberFormat="0" applyAlignment="0" applyProtection="0"/>
    <xf numFmtId="0" fontId="97" fillId="0" borderId="61">
      <alignment vertical="center"/>
    </xf>
    <xf numFmtId="0" fontId="61" fillId="0" borderId="72" applyNumberFormat="0" applyFill="0" applyAlignment="0" applyProtection="0"/>
    <xf numFmtId="0" fontId="81" fillId="43" borderId="88" applyNumberFormat="0" applyFont="0" applyAlignment="0" applyProtection="0"/>
    <xf numFmtId="0" fontId="61" fillId="0" borderId="98" applyNumberFormat="0" applyFill="0" applyAlignment="0" applyProtection="0"/>
    <xf numFmtId="0" fontId="45" fillId="6" borderId="63" applyNumberFormat="0" applyAlignment="0" applyProtection="0"/>
    <xf numFmtId="0" fontId="56" fillId="5" borderId="76" applyNumberFormat="0" applyAlignment="0" applyProtection="0"/>
    <xf numFmtId="0" fontId="81" fillId="43" borderId="70" applyNumberFormat="0" applyFont="0" applyAlignment="0" applyProtection="0"/>
    <xf numFmtId="0" fontId="61" fillId="0" borderId="98" applyNumberFormat="0" applyFill="0" applyAlignment="0" applyProtection="0"/>
    <xf numFmtId="0" fontId="49" fillId="39" borderId="87" applyNumberFormat="0" applyAlignment="0" applyProtection="0"/>
    <xf numFmtId="0" fontId="61" fillId="0" borderId="98" applyNumberFormat="0" applyFill="0" applyAlignment="0" applyProtection="0"/>
    <xf numFmtId="0" fontId="59" fillId="39" borderId="71" applyNumberFormat="0" applyAlignment="0" applyProtection="0"/>
    <xf numFmtId="0" fontId="81" fillId="43" borderId="95" applyNumberFormat="0" applyFont="0" applyAlignment="0" applyProtection="0"/>
    <xf numFmtId="0" fontId="84" fillId="4" borderId="75">
      <alignment horizontal="center" vertical="center" wrapText="1"/>
    </xf>
    <xf numFmtId="0" fontId="84" fillId="4" borderId="61" applyAlignment="0"/>
    <xf numFmtId="0" fontId="49" fillId="39" borderId="94" applyNumberFormat="0" applyAlignment="0" applyProtection="0"/>
    <xf numFmtId="0" fontId="81" fillId="43" borderId="70" applyNumberFormat="0" applyFont="0" applyAlignment="0" applyProtection="0"/>
    <xf numFmtId="0" fontId="61" fillId="0" borderId="65" applyNumberFormat="0" applyFill="0" applyAlignment="0" applyProtection="0"/>
    <xf numFmtId="0" fontId="49" fillId="4" borderId="69" applyNumberFormat="0" applyAlignment="0" applyProtection="0"/>
    <xf numFmtId="0" fontId="56" fillId="5" borderId="76" applyNumberFormat="0" applyAlignment="0" applyProtection="0"/>
    <xf numFmtId="0" fontId="99" fillId="41" borderId="99">
      <alignment horizontal="left"/>
    </xf>
    <xf numFmtId="0" fontId="45" fillId="6" borderId="77" applyNumberFormat="0" applyAlignment="0" applyProtection="0"/>
    <xf numFmtId="0" fontId="61" fillId="0" borderId="65" applyNumberFormat="0" applyFill="0" applyAlignment="0" applyProtection="0"/>
    <xf numFmtId="0" fontId="61" fillId="0" borderId="72" applyNumberFormat="0" applyFill="0" applyAlignment="0" applyProtection="0"/>
    <xf numFmtId="0" fontId="49" fillId="4" borderId="76" applyNumberFormat="0" applyAlignment="0" applyProtection="0"/>
    <xf numFmtId="0" fontId="49" fillId="39" borderId="76" applyNumberFormat="0" applyAlignment="0" applyProtection="0"/>
    <xf numFmtId="0" fontId="61" fillId="0" borderId="65" applyNumberFormat="0" applyFill="0" applyAlignment="0" applyProtection="0"/>
    <xf numFmtId="0" fontId="49" fillId="39" borderId="69" applyNumberFormat="0" applyAlignment="0" applyProtection="0"/>
    <xf numFmtId="0" fontId="56" fillId="26" borderId="76" applyNumberFormat="0" applyAlignment="0" applyProtection="0"/>
    <xf numFmtId="0" fontId="56" fillId="5" borderId="69" applyNumberFormat="0" applyAlignment="0" applyProtection="0"/>
    <xf numFmtId="0" fontId="59" fillId="4" borderId="64" applyNumberFormat="0" applyAlignment="0" applyProtection="0"/>
    <xf numFmtId="0" fontId="49" fillId="39" borderId="101" applyNumberFormat="0" applyAlignment="0" applyProtection="0"/>
    <xf numFmtId="0" fontId="84" fillId="4" borderId="68">
      <alignment horizontal="center" vertical="center" wrapText="1"/>
    </xf>
    <xf numFmtId="0" fontId="56" fillId="26" borderId="69" applyNumberFormat="0" applyAlignment="0" applyProtection="0"/>
    <xf numFmtId="0" fontId="59" fillId="4" borderId="64" applyNumberFormat="0" applyAlignment="0" applyProtection="0"/>
    <xf numFmtId="0" fontId="61" fillId="0" borderId="91" applyNumberFormat="0" applyFill="0" applyAlignment="0" applyProtection="0"/>
    <xf numFmtId="0" fontId="84" fillId="4" borderId="89" applyAlignment="0"/>
    <xf numFmtId="0" fontId="45" fillId="6" borderId="70" applyNumberFormat="0" applyAlignment="0" applyProtection="0"/>
    <xf numFmtId="0" fontId="81" fillId="43" borderId="70" applyNumberFormat="0" applyFont="0" applyAlignment="0" applyProtection="0"/>
    <xf numFmtId="0" fontId="49" fillId="4" borderId="87" applyNumberFormat="0" applyAlignment="0" applyProtection="0"/>
    <xf numFmtId="0" fontId="59" fillId="4" borderId="97" applyNumberFormat="0" applyAlignment="0" applyProtection="0"/>
    <xf numFmtId="0" fontId="45" fillId="6" borderId="63" applyNumberFormat="0" applyAlignment="0" applyProtection="0"/>
    <xf numFmtId="0" fontId="97" fillId="4" borderId="89" applyNumberFormat="0">
      <alignment vertical="center"/>
    </xf>
    <xf numFmtId="0" fontId="84" fillId="4" borderId="61">
      <alignment horizontal="center" vertical="center" wrapText="1"/>
    </xf>
    <xf numFmtId="0" fontId="61" fillId="0" borderId="93" applyNumberFormat="0" applyFill="0" applyAlignment="0" applyProtection="0"/>
    <xf numFmtId="0" fontId="59" fillId="4" borderId="71" applyNumberFormat="0" applyAlignment="0" applyProtection="0"/>
    <xf numFmtId="0" fontId="61" fillId="0" borderId="79" applyNumberFormat="0" applyFill="0" applyAlignment="0" applyProtection="0"/>
    <xf numFmtId="0" fontId="49" fillId="39" borderId="76" applyNumberFormat="0" applyAlignment="0" applyProtection="0"/>
    <xf numFmtId="0" fontId="45" fillId="6" borderId="88" applyNumberFormat="0" applyAlignment="0" applyProtection="0"/>
    <xf numFmtId="0" fontId="45" fillId="6" borderId="102" applyNumberFormat="0" applyAlignment="0" applyProtection="0"/>
    <xf numFmtId="0" fontId="59" fillId="4" borderId="78" applyNumberFormat="0" applyAlignment="0" applyProtection="0"/>
    <xf numFmtId="0" fontId="45" fillId="6" borderId="77" applyNumberFormat="0" applyAlignment="0" applyProtection="0"/>
    <xf numFmtId="0" fontId="59" fillId="39" borderId="71" applyNumberFormat="0" applyAlignment="0" applyProtection="0"/>
    <xf numFmtId="0" fontId="49" fillId="4" borderId="76" applyNumberFormat="0" applyAlignment="0" applyProtection="0"/>
    <xf numFmtId="0" fontId="81" fillId="43" borderId="95" applyNumberFormat="0" applyFont="0" applyAlignment="0" applyProtection="0"/>
    <xf numFmtId="0" fontId="97" fillId="0" borderId="68">
      <alignment vertical="center"/>
    </xf>
    <xf numFmtId="0" fontId="59" fillId="39" borderId="90" applyNumberFormat="0" applyAlignment="0" applyProtection="0"/>
    <xf numFmtId="0" fontId="61" fillId="0" borderId="98" applyNumberFormat="0" applyFill="0" applyAlignment="0" applyProtection="0"/>
    <xf numFmtId="0" fontId="81" fillId="43" borderId="88" applyNumberFormat="0" applyFont="0" applyAlignment="0" applyProtection="0"/>
    <xf numFmtId="0" fontId="56" fillId="5" borderId="94" applyNumberFormat="0" applyAlignment="0" applyProtection="0"/>
    <xf numFmtId="0" fontId="84" fillId="4" borderId="75">
      <alignment horizontal="center" vertical="center" wrapText="1"/>
    </xf>
    <xf numFmtId="0" fontId="45" fillId="6" borderId="63" applyNumberFormat="0" applyAlignment="0" applyProtection="0"/>
    <xf numFmtId="0" fontId="61" fillId="0" borderId="86" applyNumberFormat="0" applyFill="0" applyAlignment="0" applyProtection="0"/>
    <xf numFmtId="0" fontId="49" fillId="4" borderId="62" applyNumberFormat="0" applyAlignment="0" applyProtection="0"/>
    <xf numFmtId="0" fontId="84" fillId="4" borderId="89">
      <alignment horizontal="center" vertical="center" wrapText="1"/>
    </xf>
    <xf numFmtId="0" fontId="84" fillId="4" borderId="75" applyAlignment="0"/>
    <xf numFmtId="0" fontId="59" fillId="39" borderId="97" applyNumberFormat="0" applyAlignment="0" applyProtection="0"/>
    <xf numFmtId="0" fontId="81" fillId="43" borderId="63" applyNumberFormat="0" applyFont="0" applyAlignment="0" applyProtection="0"/>
    <xf numFmtId="0" fontId="59" fillId="4" borderId="78" applyNumberFormat="0" applyAlignment="0" applyProtection="0"/>
    <xf numFmtId="0" fontId="97" fillId="0" borderId="61">
      <alignment vertical="center"/>
    </xf>
    <xf numFmtId="0" fontId="84" fillId="4" borderId="75">
      <alignment horizontal="center" vertical="center" wrapText="1"/>
    </xf>
    <xf numFmtId="0" fontId="99" fillId="41" borderId="66">
      <alignment horizontal="left"/>
    </xf>
    <xf numFmtId="0" fontId="56" fillId="5" borderId="94" applyNumberFormat="0" applyAlignment="0" applyProtection="0"/>
    <xf numFmtId="0" fontId="84" fillId="4" borderId="68">
      <alignment horizontal="center" vertical="center" wrapText="1"/>
    </xf>
    <xf numFmtId="0" fontId="45" fillId="6" borderId="70" applyNumberFormat="0" applyAlignment="0" applyProtection="0"/>
    <xf numFmtId="0" fontId="49" fillId="39" borderId="62" applyNumberFormat="0" applyAlignment="0" applyProtection="0"/>
    <xf numFmtId="0" fontId="61" fillId="0" borderId="91" applyNumberFormat="0" applyFill="0" applyAlignment="0" applyProtection="0"/>
    <xf numFmtId="0" fontId="97" fillId="0" borderId="89">
      <alignment vertical="center"/>
    </xf>
    <xf numFmtId="0" fontId="56" fillId="5" borderId="76" applyNumberFormat="0" applyAlignment="0" applyProtection="0"/>
    <xf numFmtId="0" fontId="59" fillId="39" borderId="64" applyNumberFormat="0" applyAlignment="0" applyProtection="0"/>
    <xf numFmtId="0" fontId="61" fillId="0" borderId="65" applyNumberFormat="0" applyFill="0" applyAlignment="0" applyProtection="0"/>
    <xf numFmtId="0" fontId="81" fillId="43" borderId="70" applyNumberFormat="0" applyFont="0" applyAlignment="0" applyProtection="0"/>
    <xf numFmtId="0" fontId="61" fillId="0" borderId="91" applyNumberFormat="0" applyFill="0" applyAlignment="0" applyProtection="0"/>
    <xf numFmtId="0" fontId="61" fillId="0" borderId="79" applyNumberFormat="0" applyFill="0" applyAlignment="0" applyProtection="0"/>
    <xf numFmtId="0" fontId="99" fillId="41" borderId="92">
      <alignment horizontal="left"/>
    </xf>
    <xf numFmtId="0" fontId="61" fillId="0" borderId="79" applyNumberFormat="0" applyFill="0" applyAlignment="0" applyProtection="0"/>
    <xf numFmtId="0" fontId="61" fillId="0" borderId="84" applyNumberFormat="0" applyFill="0" applyAlignment="0" applyProtection="0"/>
    <xf numFmtId="0" fontId="97" fillId="4" borderId="68" applyNumberFormat="0">
      <alignment vertical="center"/>
    </xf>
    <xf numFmtId="0" fontId="61" fillId="0" borderId="72" applyNumberFormat="0" applyFill="0" applyAlignment="0" applyProtection="0"/>
    <xf numFmtId="0" fontId="56" fillId="26" borderId="62" applyNumberFormat="0" applyAlignment="0" applyProtection="0"/>
    <xf numFmtId="0" fontId="97" fillId="0" borderId="61">
      <alignment vertical="center"/>
    </xf>
    <xf numFmtId="0" fontId="81" fillId="43" borderId="102" applyNumberFormat="0" applyFont="0" applyAlignment="0" applyProtection="0"/>
    <xf numFmtId="0" fontId="84" fillId="4" borderId="89" applyAlignment="0"/>
    <xf numFmtId="0" fontId="45" fillId="6" borderId="77" applyNumberFormat="0" applyAlignment="0" applyProtection="0"/>
    <xf numFmtId="0" fontId="97" fillId="0" borderId="61">
      <alignment vertical="center"/>
    </xf>
    <xf numFmtId="0" fontId="84" fillId="4" borderId="68" applyAlignment="0"/>
    <xf numFmtId="0" fontId="59" fillId="4" borderId="71" applyNumberFormat="0" applyAlignment="0" applyProtection="0"/>
    <xf numFmtId="0" fontId="49" fillId="4" borderId="76" applyNumberFormat="0" applyAlignment="0" applyProtection="0"/>
    <xf numFmtId="0" fontId="84" fillId="4" borderId="61" applyAlignment="0"/>
    <xf numFmtId="0" fontId="59" fillId="4" borderId="64" applyNumberFormat="0" applyAlignment="0" applyProtection="0"/>
    <xf numFmtId="0" fontId="59" fillId="39" borderId="83" applyNumberFormat="0" applyAlignment="0" applyProtection="0"/>
    <xf numFmtId="0" fontId="56" fillId="26" borderId="76" applyNumberFormat="0" applyAlignment="0" applyProtection="0"/>
    <xf numFmtId="0" fontId="97" fillId="4" borderId="89" applyNumberFormat="0">
      <alignment vertical="center"/>
    </xf>
    <xf numFmtId="0" fontId="59" fillId="39" borderId="78" applyNumberFormat="0" applyAlignment="0" applyProtection="0"/>
    <xf numFmtId="0" fontId="84" fillId="4" borderId="61">
      <alignment horizontal="center" vertical="center" wrapText="1"/>
    </xf>
    <xf numFmtId="0" fontId="84" fillId="4" borderId="61" applyAlignment="0"/>
    <xf numFmtId="0" fontId="84" fillId="4" borderId="68">
      <alignment horizontal="center" vertical="center" wrapText="1"/>
    </xf>
    <xf numFmtId="0" fontId="84" fillId="4" borderId="68" applyAlignment="0"/>
    <xf numFmtId="0" fontId="81" fillId="43" borderId="95" applyNumberFormat="0" applyFont="0" applyAlignment="0" applyProtection="0"/>
    <xf numFmtId="0" fontId="59" fillId="4" borderId="83" applyNumberFormat="0" applyAlignment="0" applyProtection="0"/>
    <xf numFmtId="0" fontId="61" fillId="0" borderId="91" applyNumberFormat="0" applyFill="0" applyAlignment="0" applyProtection="0"/>
    <xf numFmtId="0" fontId="61" fillId="0" borderId="84" applyNumberFormat="0" applyFill="0" applyAlignment="0" applyProtection="0"/>
    <xf numFmtId="0" fontId="61" fillId="0" borderId="79" applyNumberFormat="0" applyFill="0" applyAlignment="0" applyProtection="0"/>
    <xf numFmtId="0" fontId="61" fillId="0" borderId="79" applyNumberFormat="0" applyFill="0" applyAlignment="0" applyProtection="0"/>
    <xf numFmtId="0" fontId="56" fillId="5" borderId="87" applyNumberFormat="0" applyAlignment="0" applyProtection="0"/>
    <xf numFmtId="0" fontId="45" fillId="6" borderId="95" applyNumberFormat="0" applyAlignment="0" applyProtection="0"/>
    <xf numFmtId="0" fontId="84" fillId="4" borderId="75">
      <alignment horizontal="center" vertical="center" wrapText="1"/>
    </xf>
    <xf numFmtId="0" fontId="61" fillId="0" borderId="91" applyNumberFormat="0" applyFill="0" applyAlignment="0" applyProtection="0"/>
    <xf numFmtId="0" fontId="56" fillId="5" borderId="101" applyNumberFormat="0" applyAlignment="0" applyProtection="0"/>
    <xf numFmtId="0" fontId="97" fillId="0" borderId="75">
      <alignment vertical="center"/>
    </xf>
    <xf numFmtId="0" fontId="59" fillId="39" borderId="78" applyNumberFormat="0" applyAlignment="0" applyProtection="0"/>
    <xf numFmtId="0" fontId="56" fillId="26" borderId="87" applyNumberFormat="0" applyAlignment="0" applyProtection="0"/>
    <xf numFmtId="0" fontId="61" fillId="0" borderId="79" applyNumberFormat="0" applyFill="0" applyAlignment="0" applyProtection="0"/>
    <xf numFmtId="0" fontId="56" fillId="5" borderId="76" applyNumberFormat="0" applyAlignment="0" applyProtection="0"/>
    <xf numFmtId="0" fontId="84" fillId="4" borderId="75">
      <alignment horizontal="center" vertical="center" wrapText="1"/>
    </xf>
    <xf numFmtId="0" fontId="84" fillId="4" borderId="75" applyAlignment="0"/>
    <xf numFmtId="0" fontId="84" fillId="4" borderId="89">
      <alignment horizontal="center" vertical="center" wrapText="1"/>
    </xf>
    <xf numFmtId="0" fontId="56" fillId="5" borderId="87" applyNumberFormat="0" applyAlignment="0" applyProtection="0"/>
    <xf numFmtId="0" fontId="61" fillId="0" borderId="84" applyNumberFormat="0" applyFill="0" applyAlignment="0" applyProtection="0"/>
    <xf numFmtId="0" fontId="81" fillId="43" borderId="88" applyNumberFormat="0" applyFont="0" applyAlignment="0" applyProtection="0"/>
    <xf numFmtId="0" fontId="84" fillId="4" borderId="89">
      <alignment horizontal="center" vertical="center" wrapText="1"/>
    </xf>
    <xf numFmtId="0" fontId="49" fillId="4" borderId="94" applyNumberFormat="0" applyAlignment="0" applyProtection="0"/>
    <xf numFmtId="0" fontId="97" fillId="4" borderId="82" applyNumberFormat="0">
      <alignment vertical="center"/>
    </xf>
    <xf numFmtId="0" fontId="49" fillId="4" borderId="101" applyNumberFormat="0" applyAlignment="0" applyProtection="0"/>
    <xf numFmtId="0" fontId="45" fillId="6" borderId="95" applyNumberFormat="0" applyAlignment="0" applyProtection="0"/>
    <xf numFmtId="0" fontId="59" fillId="4" borderId="90" applyNumberFormat="0" applyAlignment="0" applyProtection="0"/>
    <xf numFmtId="0" fontId="45" fillId="6" borderId="95" applyNumberFormat="0" applyAlignment="0" applyProtection="0"/>
    <xf numFmtId="0" fontId="61" fillId="0" borderId="91" applyNumberFormat="0" applyFill="0" applyAlignment="0" applyProtection="0"/>
    <xf numFmtId="0" fontId="45" fillId="6" borderId="88" applyNumberFormat="0" applyAlignment="0" applyProtection="0"/>
    <xf numFmtId="0" fontId="45" fillId="6" borderId="88" applyNumberFormat="0" applyAlignment="0" applyProtection="0"/>
    <xf numFmtId="0" fontId="84" fillId="4" borderId="82">
      <alignment horizontal="center" vertical="center" wrapText="1"/>
    </xf>
    <xf numFmtId="0" fontId="84" fillId="4" borderId="82" applyAlignment="0"/>
    <xf numFmtId="0" fontId="56" fillId="5" borderId="101" applyNumberFormat="0" applyAlignment="0" applyProtection="0"/>
    <xf numFmtId="0" fontId="56" fillId="5" borderId="101" applyNumberFormat="0" applyAlignment="0" applyProtection="0"/>
    <xf numFmtId="0" fontId="56" fillId="5" borderId="94" applyNumberFormat="0" applyAlignment="0" applyProtection="0"/>
    <xf numFmtId="0" fontId="56" fillId="5" borderId="101" applyNumberFormat="0" applyAlignment="0" applyProtection="0"/>
    <xf numFmtId="0" fontId="81" fillId="43" borderId="95" applyNumberFormat="0" applyFont="0" applyAlignment="0" applyProtection="0"/>
    <xf numFmtId="0" fontId="45" fillId="6" borderId="102" applyNumberFormat="0" applyAlignment="0" applyProtection="0"/>
    <xf numFmtId="0" fontId="49" fillId="4" borderId="101" applyNumberFormat="0" applyAlignment="0" applyProtection="0"/>
    <xf numFmtId="0" fontId="49" fillId="4" borderId="101" applyNumberFormat="0" applyAlignment="0" applyProtection="0"/>
    <xf numFmtId="0" fontId="45" fillId="6" borderId="95" applyNumberFormat="0" applyAlignment="0" applyProtection="0"/>
    <xf numFmtId="0" fontId="81" fillId="43" borderId="102" applyNumberFormat="0" applyFont="0" applyAlignment="0" applyProtection="0"/>
    <xf numFmtId="0" fontId="84" fillId="4" borderId="89">
      <alignment horizontal="center" vertical="center" wrapText="1"/>
    </xf>
    <xf numFmtId="0" fontId="84" fillId="4" borderId="89" applyAlignment="0"/>
    <xf numFmtId="0" fontId="81" fillId="43" borderId="102" applyNumberFormat="0" applyFont="0" applyAlignment="0" applyProtection="0"/>
    <xf numFmtId="0" fontId="59" fillId="4" borderId="97" applyNumberFormat="0" applyAlignment="0" applyProtection="0"/>
    <xf numFmtId="0" fontId="59" fillId="39" borderId="97" applyNumberFormat="0" applyAlignment="0" applyProtection="0"/>
    <xf numFmtId="0" fontId="84" fillId="4" borderId="96">
      <alignment horizontal="center" vertical="center" wrapText="1"/>
    </xf>
    <xf numFmtId="0" fontId="84" fillId="4" borderId="96" applyAlignment="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3">
      <alignment vertical="center"/>
    </xf>
    <xf numFmtId="0" fontId="6" fillId="0" borderId="0"/>
    <xf numFmtId="0" fontId="6" fillId="0" borderId="0"/>
    <xf numFmtId="0" fontId="6" fillId="0" borderId="0"/>
    <xf numFmtId="0" fontId="6" fillId="0" borderId="0"/>
    <xf numFmtId="0" fontId="6" fillId="0" borderId="0"/>
    <xf numFmtId="0" fontId="97" fillId="4" borderId="103"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3">
      <alignment vertical="center"/>
    </xf>
    <xf numFmtId="0" fontId="6" fillId="0" borderId="0"/>
    <xf numFmtId="0" fontId="6" fillId="0" borderId="0"/>
    <xf numFmtId="0" fontId="6" fillId="0" borderId="0"/>
    <xf numFmtId="0" fontId="6" fillId="0" borderId="0"/>
    <xf numFmtId="0" fontId="6" fillId="0" borderId="0"/>
    <xf numFmtId="0" fontId="97" fillId="4" borderId="103"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3">
      <alignment vertical="center"/>
    </xf>
    <xf numFmtId="0" fontId="6" fillId="0" borderId="0"/>
    <xf numFmtId="0" fontId="6" fillId="0" borderId="0"/>
    <xf numFmtId="0" fontId="6" fillId="0" borderId="0"/>
    <xf numFmtId="0" fontId="6" fillId="0" borderId="0"/>
    <xf numFmtId="0" fontId="6" fillId="0" borderId="0"/>
    <xf numFmtId="0" fontId="97" fillId="4" borderId="103"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3">
      <alignment vertical="center"/>
    </xf>
    <xf numFmtId="0" fontId="6" fillId="0" borderId="0"/>
    <xf numFmtId="0" fontId="6" fillId="0" borderId="0"/>
    <xf numFmtId="0" fontId="6" fillId="0" borderId="0"/>
    <xf numFmtId="0" fontId="6" fillId="0" borderId="0"/>
    <xf numFmtId="0" fontId="6" fillId="0" borderId="0"/>
    <xf numFmtId="0" fontId="97" fillId="4" borderId="103"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3">
      <alignment vertical="center"/>
    </xf>
    <xf numFmtId="0" fontId="6" fillId="0" borderId="0"/>
    <xf numFmtId="0" fontId="6" fillId="0" borderId="0"/>
    <xf numFmtId="0" fontId="6" fillId="0" borderId="0"/>
    <xf numFmtId="0" fontId="6" fillId="0" borderId="0"/>
    <xf numFmtId="0" fontId="6" fillId="0" borderId="0"/>
    <xf numFmtId="0" fontId="97" fillId="4" borderId="103"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0" fillId="41" borderId="0" applyFill="0" applyProtection="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0" fillId="41" borderId="0" applyFill="0" applyProtection="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101" applyNumberFormat="0" applyAlignment="0" applyProtection="0"/>
    <xf numFmtId="0" fontId="56" fillId="5" borderId="101"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102" applyNumberFormat="0" applyAlignment="0" applyProtection="0"/>
    <xf numFmtId="0" fontId="59" fillId="4" borderId="97" applyNumberFormat="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101" applyNumberFormat="0" applyAlignment="0" applyProtection="0"/>
    <xf numFmtId="0" fontId="97" fillId="0" borderId="103">
      <alignment vertical="center"/>
    </xf>
    <xf numFmtId="0" fontId="99" fillId="41" borderId="99">
      <alignment horizontal="left"/>
    </xf>
    <xf numFmtId="0" fontId="59" fillId="39" borderId="97" applyNumberFormat="0" applyAlignment="0" applyProtection="0"/>
    <xf numFmtId="0" fontId="56" fillId="26" borderId="101"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102" applyNumberFormat="0" applyFont="0" applyAlignment="0" applyProtection="0"/>
    <xf numFmtId="0" fontId="81" fillId="43" borderId="102" applyNumberFormat="0" applyFont="0" applyAlignment="0" applyProtection="0"/>
    <xf numFmtId="0" fontId="97" fillId="4" borderId="103" applyNumberFormat="0">
      <alignment vertical="center"/>
    </xf>
    <xf numFmtId="0" fontId="61" fillId="0" borderId="100" applyNumberFormat="0" applyFill="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101" applyNumberFormat="0" applyAlignment="0" applyProtection="0"/>
    <xf numFmtId="0" fontId="56" fillId="5" borderId="101"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102" applyNumberFormat="0" applyAlignment="0" applyProtection="0"/>
    <xf numFmtId="0" fontId="59" fillId="4" borderId="97" applyNumberFormat="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101" applyNumberFormat="0" applyAlignment="0" applyProtection="0"/>
    <xf numFmtId="0" fontId="97" fillId="0" borderId="103">
      <alignment vertical="center"/>
    </xf>
    <xf numFmtId="0" fontId="59" fillId="39" borderId="97" applyNumberFormat="0" applyAlignment="0" applyProtection="0"/>
    <xf numFmtId="0" fontId="56" fillId="26" borderId="101"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102" applyNumberFormat="0" applyFont="0" applyAlignment="0" applyProtection="0"/>
    <xf numFmtId="0" fontId="81" fillId="43" borderId="102" applyNumberFormat="0" applyFont="0" applyAlignment="0" applyProtection="0"/>
    <xf numFmtId="0" fontId="97" fillId="4" borderId="103" applyNumberFormat="0">
      <alignment vertical="center"/>
    </xf>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1" fillId="0" borderId="98" applyNumberFormat="0" applyFill="0" applyAlignment="0" applyProtection="0"/>
    <xf numFmtId="0" fontId="6" fillId="0" borderId="0"/>
    <xf numFmtId="0" fontId="6" fillId="0" borderId="0"/>
    <xf numFmtId="0" fontId="6" fillId="0" borderId="0"/>
    <xf numFmtId="0" fontId="6" fillId="0" borderId="0"/>
    <xf numFmtId="0" fontId="59" fillId="4" borderId="97" applyNumberFormat="0" applyAlignment="0" applyProtection="0"/>
    <xf numFmtId="0" fontId="45" fillId="6" borderId="102" applyNumberFormat="0" applyAlignment="0" applyProtection="0"/>
    <xf numFmtId="0" fontId="6" fillId="0" borderId="0"/>
    <xf numFmtId="0" fontId="6" fillId="0" borderId="0"/>
    <xf numFmtId="0" fontId="6" fillId="0" borderId="0"/>
    <xf numFmtId="0" fontId="56" fillId="5" borderId="101" applyNumberFormat="0" applyAlignment="0" applyProtection="0"/>
    <xf numFmtId="0" fontId="49" fillId="4" borderId="101" applyNumberFormat="0" applyAlignment="0" applyProtection="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101" applyNumberFormat="0" applyAlignment="0" applyProtection="0"/>
    <xf numFmtId="0" fontId="97" fillId="0" borderId="103">
      <alignment vertical="center"/>
    </xf>
    <xf numFmtId="0" fontId="59" fillId="39" borderId="97" applyNumberFormat="0" applyAlignment="0" applyProtection="0"/>
    <xf numFmtId="0" fontId="56" fillId="26" borderId="101"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102" applyNumberFormat="0" applyFont="0" applyAlignment="0" applyProtection="0"/>
    <xf numFmtId="0" fontId="81" fillId="43" borderId="102" applyNumberFormat="0" applyFont="0" applyAlignment="0" applyProtection="0"/>
    <xf numFmtId="0" fontId="97" fillId="4" borderId="103" applyNumberFormat="0">
      <alignment vertical="center"/>
    </xf>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101" applyNumberFormat="0" applyAlignment="0" applyProtection="0"/>
    <xf numFmtId="0" fontId="56" fillId="5" borderId="101"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102" applyNumberFormat="0" applyAlignment="0" applyProtection="0"/>
    <xf numFmtId="0" fontId="59" fillId="4" borderId="97" applyNumberFormat="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101" applyNumberFormat="0" applyAlignment="0" applyProtection="0"/>
    <xf numFmtId="0" fontId="97" fillId="0" borderId="103">
      <alignment vertical="center"/>
    </xf>
    <xf numFmtId="0" fontId="99" fillId="41" borderId="99">
      <alignment horizontal="left"/>
    </xf>
    <xf numFmtId="0" fontId="59" fillId="39" borderId="97" applyNumberFormat="0" applyAlignment="0" applyProtection="0"/>
    <xf numFmtId="0" fontId="56" fillId="26" borderId="101"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102" applyNumberFormat="0" applyFont="0" applyAlignment="0" applyProtection="0"/>
    <xf numFmtId="0" fontId="81" fillId="43" borderId="102" applyNumberFormat="0" applyFont="0" applyAlignment="0" applyProtection="0"/>
    <xf numFmtId="0" fontId="97" fillId="4" borderId="103" applyNumberFormat="0">
      <alignment vertical="center"/>
    </xf>
    <xf numFmtId="0" fontId="61" fillId="0" borderId="100" applyNumberFormat="0" applyFill="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101" applyNumberFormat="0" applyAlignment="0" applyProtection="0"/>
    <xf numFmtId="0" fontId="56" fillId="5" borderId="101"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102" applyNumberFormat="0" applyAlignment="0" applyProtection="0"/>
    <xf numFmtId="0" fontId="59" fillId="4" borderId="97" applyNumberFormat="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101" applyNumberFormat="0" applyAlignment="0" applyProtection="0"/>
    <xf numFmtId="0" fontId="56" fillId="5" borderId="101"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102" applyNumberFormat="0" applyAlignment="0" applyProtection="0"/>
    <xf numFmtId="0" fontId="59" fillId="4" borderId="97" applyNumberFormat="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101" applyNumberFormat="0" applyAlignment="0" applyProtection="0"/>
    <xf numFmtId="0" fontId="97" fillId="0" borderId="103">
      <alignment vertical="center"/>
    </xf>
    <xf numFmtId="0" fontId="59" fillId="39" borderId="97" applyNumberFormat="0" applyAlignment="0" applyProtection="0"/>
    <xf numFmtId="0" fontId="56" fillId="26" borderId="101"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102" applyNumberFormat="0" applyFont="0" applyAlignment="0" applyProtection="0"/>
    <xf numFmtId="0" fontId="81" fillId="43" borderId="102" applyNumberFormat="0" applyFont="0" applyAlignment="0" applyProtection="0"/>
    <xf numFmtId="0" fontId="97" fillId="4" borderId="103" applyNumberFormat="0">
      <alignment vertical="center"/>
    </xf>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101" applyNumberFormat="0" applyAlignment="0" applyProtection="0"/>
    <xf numFmtId="0" fontId="56" fillId="5" borderId="101"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102" applyNumberFormat="0" applyAlignment="0" applyProtection="0"/>
    <xf numFmtId="0" fontId="59" fillId="4" borderId="97" applyNumberFormat="0" applyAlignment="0" applyProtection="0"/>
    <xf numFmtId="0" fontId="61" fillId="0" borderId="98"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1" fillId="0" borderId="98" applyNumberFormat="0" applyFill="0" applyAlignment="0" applyProtection="0"/>
    <xf numFmtId="0" fontId="6" fillId="0" borderId="0"/>
    <xf numFmtId="0" fontId="6" fillId="0" borderId="0"/>
    <xf numFmtId="0" fontId="6" fillId="0" borderId="0"/>
    <xf numFmtId="0" fontId="6" fillId="0" borderId="0"/>
    <xf numFmtId="0" fontId="59" fillId="4" borderId="97" applyNumberFormat="0" applyAlignment="0" applyProtection="0"/>
    <xf numFmtId="0" fontId="45" fillId="6" borderId="102" applyNumberFormat="0" applyAlignment="0" applyProtection="0"/>
    <xf numFmtId="0" fontId="6" fillId="0" borderId="0"/>
    <xf numFmtId="0" fontId="6" fillId="0" borderId="0"/>
    <xf numFmtId="0" fontId="6" fillId="0" borderId="0"/>
    <xf numFmtId="0" fontId="56" fillId="5" borderId="101" applyNumberFormat="0" applyAlignment="0" applyProtection="0"/>
    <xf numFmtId="0" fontId="49" fillId="4" borderId="101" applyNumberFormat="0" applyAlignment="0" applyProtection="0"/>
    <xf numFmtId="0" fontId="84" fillId="4" borderId="103">
      <alignment horizontal="center" vertical="center" wrapText="1"/>
    </xf>
    <xf numFmtId="0" fontId="84" fillId="4" borderId="103"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7" fillId="41" borderId="0" applyFill="0" applyProtection="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2" fillId="0" borderId="0"/>
    <xf numFmtId="0" fontId="97" fillId="0" borderId="104">
      <alignment vertical="center"/>
    </xf>
    <xf numFmtId="0" fontId="5" fillId="0" borderId="0"/>
    <xf numFmtId="0" fontId="5" fillId="0" borderId="0"/>
    <xf numFmtId="0" fontId="5" fillId="0" borderId="0"/>
    <xf numFmtId="0" fontId="5" fillId="0" borderId="0"/>
    <xf numFmtId="0" fontId="5" fillId="0" borderId="0"/>
    <xf numFmtId="0" fontId="97" fillId="4" borderId="104"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4">
      <alignment vertical="center"/>
    </xf>
    <xf numFmtId="0" fontId="5" fillId="0" borderId="0"/>
    <xf numFmtId="0" fontId="5" fillId="0" borderId="0"/>
    <xf numFmtId="0" fontId="5" fillId="0" borderId="0"/>
    <xf numFmtId="0" fontId="5" fillId="0" borderId="0"/>
    <xf numFmtId="0" fontId="5" fillId="0" borderId="0"/>
    <xf numFmtId="0" fontId="97" fillId="4" borderId="104"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4">
      <alignment vertical="center"/>
    </xf>
    <xf numFmtId="0" fontId="5" fillId="0" borderId="0"/>
    <xf numFmtId="0" fontId="5" fillId="0" borderId="0"/>
    <xf numFmtId="0" fontId="5" fillId="0" borderId="0"/>
    <xf numFmtId="0" fontId="5" fillId="0" borderId="0"/>
    <xf numFmtId="0" fontId="5" fillId="0" borderId="0"/>
    <xf numFmtId="0" fontId="97" fillId="4" borderId="104"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4">
      <alignment vertical="center"/>
    </xf>
    <xf numFmtId="0" fontId="5" fillId="0" borderId="0"/>
    <xf numFmtId="0" fontId="5" fillId="0" borderId="0"/>
    <xf numFmtId="0" fontId="5" fillId="0" borderId="0"/>
    <xf numFmtId="0" fontId="5" fillId="0" borderId="0"/>
    <xf numFmtId="0" fontId="5" fillId="0" borderId="0"/>
    <xf numFmtId="0" fontId="97" fillId="4" borderId="104"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4">
      <alignment vertical="center"/>
    </xf>
    <xf numFmtId="0" fontId="5" fillId="0" borderId="0"/>
    <xf numFmtId="0" fontId="5" fillId="0" borderId="0"/>
    <xf numFmtId="0" fontId="5" fillId="0" borderId="0"/>
    <xf numFmtId="0" fontId="5" fillId="0" borderId="0"/>
    <xf numFmtId="0" fontId="5" fillId="0" borderId="0"/>
    <xf numFmtId="0" fontId="97" fillId="4" borderId="104"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4">
      <alignment horizontal="center" vertical="center" wrapText="1"/>
    </xf>
    <xf numFmtId="0" fontId="84" fillId="4" borderId="104"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99" fillId="41" borderId="110">
      <alignment horizontal="left"/>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11" applyNumberFormat="0" applyFill="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61" fillId="0" borderId="109" applyNumberFormat="0" applyFill="0" applyAlignment="0" applyProtection="0"/>
    <xf numFmtId="0" fontId="4" fillId="0" borderId="0"/>
    <xf numFmtId="0" fontId="4" fillId="0" borderId="0"/>
    <xf numFmtId="0" fontId="4" fillId="0" borderId="0"/>
    <xf numFmtId="0" fontId="4" fillId="0" borderId="0"/>
    <xf numFmtId="0" fontId="59" fillId="4" borderId="108" applyNumberFormat="0" applyAlignment="0" applyProtection="0"/>
    <xf numFmtId="0" fontId="45" fillId="6" borderId="107" applyNumberFormat="0" applyAlignment="0" applyProtection="0"/>
    <xf numFmtId="0" fontId="4" fillId="0" borderId="0"/>
    <xf numFmtId="0" fontId="4" fillId="0" borderId="0"/>
    <xf numFmtId="0" fontId="4" fillId="0" borderId="0"/>
    <xf numFmtId="0" fontId="56" fillId="5" borderId="106" applyNumberFormat="0" applyAlignment="0" applyProtection="0"/>
    <xf numFmtId="0" fontId="49" fillId="4" borderId="106" applyNumberFormat="0" applyAlignment="0" applyProtection="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99" fillId="41" borderId="110">
      <alignment horizontal="left"/>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11" applyNumberFormat="0" applyFill="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61" fillId="0" borderId="109" applyNumberFormat="0" applyFill="0" applyAlignment="0" applyProtection="0"/>
    <xf numFmtId="0" fontId="4" fillId="0" borderId="0"/>
    <xf numFmtId="0" fontId="4" fillId="0" borderId="0"/>
    <xf numFmtId="0" fontId="4" fillId="0" borderId="0"/>
    <xf numFmtId="0" fontId="4" fillId="0" borderId="0"/>
    <xf numFmtId="0" fontId="59" fillId="4" borderId="108" applyNumberFormat="0" applyAlignment="0" applyProtection="0"/>
    <xf numFmtId="0" fontId="45" fillId="6" borderId="107" applyNumberFormat="0" applyAlignment="0" applyProtection="0"/>
    <xf numFmtId="0" fontId="4" fillId="0" borderId="0"/>
    <xf numFmtId="0" fontId="4" fillId="0" borderId="0"/>
    <xf numFmtId="0" fontId="4" fillId="0" borderId="0"/>
    <xf numFmtId="0" fontId="56" fillId="5" borderId="106" applyNumberFormat="0" applyAlignment="0" applyProtection="0"/>
    <xf numFmtId="0" fontId="49" fillId="4" borderId="106" applyNumberFormat="0" applyAlignment="0" applyProtection="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43" borderId="132" applyNumberFormat="0" applyFont="0" applyAlignment="0" applyProtection="0"/>
    <xf numFmtId="0" fontId="49" fillId="4" borderId="131" applyNumberFormat="0" applyAlignment="0" applyProtection="0"/>
    <xf numFmtId="0" fontId="49" fillId="39" borderId="122" applyNumberFormat="0" applyAlignment="0" applyProtection="0"/>
    <xf numFmtId="0" fontId="59" fillId="4" borderId="133" applyNumberFormat="0" applyAlignment="0" applyProtection="0"/>
    <xf numFmtId="0" fontId="56" fillId="26" borderId="131" applyNumberFormat="0" applyAlignment="0" applyProtection="0"/>
    <xf numFmtId="0" fontId="84" fillId="4" borderId="126" applyAlignment="0"/>
    <xf numFmtId="0" fontId="49" fillId="4" borderId="113" applyNumberFormat="0" applyAlignment="0" applyProtection="0"/>
    <xf numFmtId="0" fontId="45" fillId="6" borderId="123" applyNumberFormat="0" applyAlignment="0" applyProtection="0"/>
    <xf numFmtId="0" fontId="56" fillId="5" borderId="113" applyNumberFormat="0" applyAlignment="0" applyProtection="0"/>
    <xf numFmtId="0" fontId="3" fillId="0" borderId="0"/>
    <xf numFmtId="0" fontId="59" fillId="39" borderId="133" applyNumberFormat="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56" fillId="26" borderId="122" applyNumberFormat="0" applyAlignment="0" applyProtection="0"/>
    <xf numFmtId="0" fontId="84" fillId="4" borderId="121" applyAlignment="0"/>
    <xf numFmtId="0" fontId="61" fillId="0" borderId="135" applyNumberFormat="0" applyFill="0" applyAlignment="0" applyProtection="0"/>
    <xf numFmtId="0" fontId="59" fillId="4" borderId="124" applyNumberFormat="0" applyAlignment="0" applyProtection="0"/>
    <xf numFmtId="0" fontId="3" fillId="0" borderId="0"/>
    <xf numFmtId="0" fontId="3" fillId="0" borderId="0"/>
    <xf numFmtId="0" fontId="3" fillId="0" borderId="0">
      <alignment vertical="center"/>
    </xf>
    <xf numFmtId="0" fontId="56" fillId="26" borderId="131"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4" borderId="124" applyNumberFormat="0" applyAlignment="0" applyProtection="0"/>
    <xf numFmtId="0" fontId="3" fillId="0" borderId="0"/>
    <xf numFmtId="0" fontId="3" fillId="0" borderId="0"/>
    <xf numFmtId="0" fontId="3" fillId="0" borderId="0"/>
    <xf numFmtId="0" fontId="61" fillId="0" borderId="134" applyNumberFormat="0" applyFill="0" applyAlignment="0" applyProtection="0"/>
    <xf numFmtId="0" fontId="56" fillId="5" borderId="131" applyNumberFormat="0" applyAlignment="0" applyProtection="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4" borderId="124" applyNumberFormat="0" applyAlignment="0" applyProtection="0"/>
    <xf numFmtId="0" fontId="59" fillId="4" borderId="133" applyNumberFormat="0" applyAlignment="0" applyProtection="0"/>
    <xf numFmtId="0" fontId="61" fillId="0" borderId="125" applyNumberFormat="0" applyFill="0" applyAlignment="0" applyProtection="0"/>
    <xf numFmtId="0" fontId="61" fillId="0" borderId="125" applyNumberFormat="0" applyFill="0" applyAlignment="0" applyProtection="0"/>
    <xf numFmtId="0" fontId="61" fillId="0" borderId="125" applyNumberFormat="0" applyFill="0" applyAlignment="0" applyProtection="0"/>
    <xf numFmtId="0" fontId="81" fillId="43" borderId="132" applyNumberFormat="0" applyFont="0" applyAlignment="0" applyProtection="0"/>
    <xf numFmtId="0" fontId="81" fillId="43" borderId="132" applyNumberFormat="0" applyFont="0" applyAlignment="0" applyProtection="0"/>
    <xf numFmtId="0" fontId="81" fillId="43" borderId="132" applyNumberFormat="0" applyFont="0" applyAlignment="0" applyProtection="0"/>
    <xf numFmtId="0" fontId="61" fillId="0" borderId="125" applyNumberFormat="0" applyFill="0" applyAlignment="0" applyProtection="0"/>
    <xf numFmtId="0" fontId="97" fillId="4" borderId="126" applyNumberFormat="0">
      <alignment vertical="center"/>
    </xf>
    <xf numFmtId="0" fontId="81" fillId="43" borderId="123" applyNumberFormat="0" applyFont="0" applyAlignment="0" applyProtection="0"/>
    <xf numFmtId="0" fontId="59" fillId="39" borderId="133" applyNumberFormat="0" applyAlignment="0" applyProtection="0"/>
    <xf numFmtId="0" fontId="97" fillId="0" borderId="126">
      <alignment vertical="center"/>
    </xf>
    <xf numFmtId="0" fontId="97" fillId="4" borderId="126" applyNumberFormat="0">
      <alignment vertical="center"/>
    </xf>
    <xf numFmtId="0" fontId="61" fillId="0" borderId="128" applyNumberFormat="0" applyFill="0" applyAlignment="0" applyProtection="0"/>
    <xf numFmtId="0" fontId="81" fillId="43" borderId="123" applyNumberFormat="0" applyFont="0" applyAlignment="0" applyProtection="0"/>
    <xf numFmtId="0" fontId="97" fillId="4" borderId="121" applyNumberFormat="0">
      <alignment vertical="center"/>
    </xf>
    <xf numFmtId="0" fontId="84" fillId="4" borderId="121" applyAlignment="0"/>
    <xf numFmtId="0" fontId="84" fillId="4" borderId="126">
      <alignment horizontal="center" vertical="center" wrapText="1"/>
    </xf>
    <xf numFmtId="0" fontId="49" fillId="39" borderId="113" applyNumberFormat="0" applyAlignment="0" applyProtection="0"/>
    <xf numFmtId="0" fontId="97" fillId="0" borderId="112">
      <alignment vertical="center"/>
    </xf>
    <xf numFmtId="0" fontId="49" fillId="4" borderId="122" applyNumberFormat="0" applyAlignment="0" applyProtection="0"/>
    <xf numFmtId="0" fontId="97" fillId="0" borderId="121">
      <alignment vertical="center"/>
    </xf>
    <xf numFmtId="0" fontId="97" fillId="4" borderId="121" applyNumberFormat="0">
      <alignment vertical="center"/>
    </xf>
    <xf numFmtId="0" fontId="56" fillId="5" borderId="122" applyNumberFormat="0" applyAlignment="0" applyProtection="0"/>
    <xf numFmtId="0" fontId="84" fillId="4" borderId="121">
      <alignment horizontal="center" vertical="center" wrapText="1"/>
    </xf>
    <xf numFmtId="0" fontId="84" fillId="4" borderId="121">
      <alignment horizontal="center" vertical="center" wrapText="1"/>
    </xf>
    <xf numFmtId="0" fontId="81" fillId="43" borderId="132" applyNumberFormat="0" applyFont="0" applyAlignment="0" applyProtection="0"/>
    <xf numFmtId="0" fontId="99" fillId="41" borderId="117">
      <alignment horizontal="left"/>
    </xf>
    <xf numFmtId="0" fontId="59" fillId="39" borderId="115" applyNumberFormat="0" applyAlignment="0" applyProtection="0"/>
    <xf numFmtId="0" fontId="56" fillId="26" borderId="113" applyNumberFormat="0" applyAlignment="0" applyProtection="0"/>
    <xf numFmtId="0" fontId="45" fillId="6" borderId="123" applyNumberFormat="0" applyAlignment="0" applyProtection="0"/>
    <xf numFmtId="0" fontId="3" fillId="0" borderId="0"/>
    <xf numFmtId="0" fontId="61" fillId="0" borderId="125" applyNumberFormat="0" applyFill="0" applyAlignment="0" applyProtection="0"/>
    <xf numFmtId="0" fontId="3" fillId="0" borderId="0"/>
    <xf numFmtId="0" fontId="49" fillId="4" borderId="131" applyNumberFormat="0" applyAlignment="0" applyProtection="0"/>
    <xf numFmtId="0" fontId="3" fillId="0" borderId="0"/>
    <xf numFmtId="0" fontId="3" fillId="0" borderId="0"/>
    <xf numFmtId="0" fontId="56" fillId="5" borderId="131" applyNumberFormat="0" applyAlignment="0" applyProtection="0"/>
    <xf numFmtId="0" fontId="3" fillId="0" borderId="0"/>
    <xf numFmtId="0" fontId="56" fillId="5" borderId="122" applyNumberFormat="0" applyAlignment="0" applyProtection="0"/>
    <xf numFmtId="0" fontId="84" fillId="4" borderId="121">
      <alignment horizontal="center" vertical="center" wrapText="1"/>
    </xf>
    <xf numFmtId="0" fontId="81" fillId="43" borderId="114" applyNumberFormat="0" applyFont="0" applyAlignment="0" applyProtection="0"/>
    <xf numFmtId="0" fontId="81" fillId="43" borderId="114" applyNumberFormat="0" applyFont="0" applyAlignment="0" applyProtection="0"/>
    <xf numFmtId="0" fontId="56" fillId="5" borderId="131" applyNumberFormat="0" applyAlignment="0" applyProtection="0"/>
    <xf numFmtId="0" fontId="81" fillId="43" borderId="123" applyNumberFormat="0" applyFont="0" applyAlignment="0" applyProtection="0"/>
    <xf numFmtId="0" fontId="49" fillId="4" borderId="122" applyNumberFormat="0" applyAlignment="0" applyProtection="0"/>
    <xf numFmtId="0" fontId="97" fillId="4" borderId="112" applyNumberFormat="0">
      <alignment vertical="center"/>
    </xf>
    <xf numFmtId="0" fontId="99" fillId="41" borderId="130">
      <alignment horizontal="left"/>
    </xf>
    <xf numFmtId="0" fontId="84" fillId="4" borderId="126" applyAlignment="0"/>
    <xf numFmtId="0" fontId="61" fillId="0" borderId="118" applyNumberFormat="0" applyFill="0" applyAlignment="0" applyProtection="0"/>
    <xf numFmtId="0" fontId="61" fillId="0" borderId="116" applyNumberFormat="0" applyFill="0" applyAlignment="0" applyProtection="0"/>
    <xf numFmtId="0" fontId="56" fillId="5" borderId="131" applyNumberFormat="0" applyAlignment="0" applyProtection="0"/>
    <xf numFmtId="0" fontId="84" fillId="4" borderId="126">
      <alignment horizontal="center" vertical="center" wrapText="1"/>
    </xf>
    <xf numFmtId="0" fontId="81" fillId="43" borderId="123" applyNumberFormat="0" applyFont="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39" borderId="113" applyNumberFormat="0" applyAlignment="0" applyProtection="0"/>
    <xf numFmtId="0" fontId="97" fillId="0" borderId="112">
      <alignment vertical="center"/>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61" fillId="0" borderId="116" applyNumberFormat="0" applyFill="0" applyAlignment="0" applyProtection="0"/>
    <xf numFmtId="0" fontId="3" fillId="0" borderId="0"/>
    <xf numFmtId="0" fontId="3" fillId="0" borderId="0"/>
    <xf numFmtId="0" fontId="3" fillId="0" borderId="0"/>
    <xf numFmtId="0" fontId="3" fillId="0" borderId="0"/>
    <xf numFmtId="0" fontId="59" fillId="4" borderId="115" applyNumberFormat="0" applyAlignment="0" applyProtection="0"/>
    <xf numFmtId="0" fontId="45" fillId="6" borderId="114" applyNumberFormat="0" applyAlignment="0" applyProtection="0"/>
    <xf numFmtId="0" fontId="3" fillId="0" borderId="0"/>
    <xf numFmtId="0" fontId="3" fillId="0" borderId="0"/>
    <xf numFmtId="0" fontId="3" fillId="0" borderId="0"/>
    <xf numFmtId="0" fontId="56" fillId="5" borderId="113" applyNumberFormat="0" applyAlignment="0" applyProtection="0"/>
    <xf numFmtId="0" fontId="49" fillId="4" borderId="113" applyNumberFormat="0" applyAlignment="0" applyProtection="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45" fillId="6" borderId="123" applyNumberFormat="0" applyAlignment="0" applyProtection="0"/>
    <xf numFmtId="0" fontId="59" fillId="4" borderId="124" applyNumberFormat="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43" borderId="123" applyNumberFormat="0" applyFont="0" applyAlignment="0" applyProtection="0"/>
    <xf numFmtId="0" fontId="49" fillId="39" borderId="113" applyNumberFormat="0" applyAlignment="0" applyProtection="0"/>
    <xf numFmtId="0" fontId="97" fillId="0" borderId="112">
      <alignment vertical="center"/>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39" borderId="113" applyNumberFormat="0" applyAlignment="0" applyProtection="0"/>
    <xf numFmtId="0" fontId="97" fillId="0" borderId="112">
      <alignment vertical="center"/>
    </xf>
    <xf numFmtId="0" fontId="99" fillId="41" borderId="117">
      <alignment horizontal="left"/>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8" applyNumberFormat="0" applyFill="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39" borderId="113" applyNumberFormat="0" applyAlignment="0" applyProtection="0"/>
    <xf numFmtId="0" fontId="97" fillId="0" borderId="112">
      <alignment vertical="center"/>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61" fillId="0" borderId="116" applyNumberFormat="0" applyFill="0" applyAlignment="0" applyProtection="0"/>
    <xf numFmtId="0" fontId="3" fillId="0" borderId="0"/>
    <xf numFmtId="0" fontId="3" fillId="0" borderId="0"/>
    <xf numFmtId="0" fontId="3" fillId="0" borderId="0"/>
    <xf numFmtId="0" fontId="3" fillId="0" borderId="0"/>
    <xf numFmtId="0" fontId="59" fillId="4" borderId="115" applyNumberFormat="0" applyAlignment="0" applyProtection="0"/>
    <xf numFmtId="0" fontId="45" fillId="6" borderId="114" applyNumberFormat="0" applyAlignment="0" applyProtection="0"/>
    <xf numFmtId="0" fontId="3" fillId="0" borderId="0"/>
    <xf numFmtId="0" fontId="3" fillId="0" borderId="0"/>
    <xf numFmtId="0" fontId="3" fillId="0" borderId="0"/>
    <xf numFmtId="0" fontId="56" fillId="5" borderId="113" applyNumberFormat="0" applyAlignment="0" applyProtection="0"/>
    <xf numFmtId="0" fontId="49" fillId="4" borderId="113" applyNumberFormat="0" applyAlignment="0" applyProtection="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135" applyNumberFormat="0" applyFill="0" applyAlignment="0" applyProtection="0"/>
    <xf numFmtId="0" fontId="59" fillId="39" borderId="124" applyNumberFormat="0" applyAlignment="0" applyProtection="0"/>
    <xf numFmtId="0" fontId="97" fillId="4" borderId="126" applyNumberFormat="0">
      <alignment vertical="center"/>
    </xf>
    <xf numFmtId="0" fontId="45" fillId="6" borderId="132" applyNumberFormat="0" applyAlignment="0" applyProtection="0"/>
    <xf numFmtId="0" fontId="56" fillId="5" borderId="122" applyNumberFormat="0" applyAlignment="0" applyProtection="0"/>
    <xf numFmtId="0" fontId="49" fillId="4" borderId="122" applyNumberFormat="0" applyAlignment="0" applyProtection="0"/>
    <xf numFmtId="0" fontId="84" fillId="4" borderId="126">
      <alignment horizontal="center" vertical="center" wrapText="1"/>
    </xf>
    <xf numFmtId="0" fontId="45" fillId="6" borderId="132" applyNumberFormat="0" applyAlignment="0" applyProtection="0"/>
    <xf numFmtId="0" fontId="84" fillId="4" borderId="121">
      <alignment horizontal="center" vertical="center" wrapText="1"/>
    </xf>
    <xf numFmtId="0" fontId="81" fillId="43" borderId="123" applyNumberFormat="0" applyFont="0" applyAlignment="0" applyProtection="0"/>
    <xf numFmtId="0" fontId="84" fillId="4" borderId="126" applyAlignment="0"/>
    <xf numFmtId="0" fontId="56" fillId="5" borderId="131" applyNumberFormat="0" applyAlignment="0" applyProtection="0"/>
    <xf numFmtId="0" fontId="81" fillId="43" borderId="123" applyNumberFormat="0" applyFont="0" applyAlignment="0" applyProtection="0"/>
    <xf numFmtId="0" fontId="61" fillId="0" borderId="125" applyNumberFormat="0" applyFill="0" applyAlignment="0" applyProtection="0"/>
    <xf numFmtId="0" fontId="56" fillId="5" borderId="122" applyNumberFormat="0" applyAlignment="0" applyProtection="0"/>
    <xf numFmtId="0" fontId="84" fillId="4" borderId="121">
      <alignment horizontal="center" vertical="center" wrapText="1"/>
    </xf>
    <xf numFmtId="0" fontId="59" fillId="4" borderId="124" applyNumberFormat="0" applyAlignment="0" applyProtection="0"/>
    <xf numFmtId="0" fontId="99" fillId="41" borderId="130">
      <alignment horizontal="left"/>
    </xf>
    <xf numFmtId="0" fontId="61" fillId="0" borderId="134" applyNumberFormat="0" applyFill="0" applyAlignment="0" applyProtection="0"/>
    <xf numFmtId="0" fontId="56" fillId="26" borderId="122" applyNumberFormat="0" applyAlignment="0" applyProtection="0"/>
    <xf numFmtId="0" fontId="97" fillId="4" borderId="121" applyNumberFormat="0">
      <alignment vertical="center"/>
    </xf>
    <xf numFmtId="0" fontId="49" fillId="4" borderId="122" applyNumberFormat="0" applyAlignment="0" applyProtection="0"/>
    <xf numFmtId="0" fontId="84" fillId="4" borderId="121" applyAlignment="0"/>
    <xf numFmtId="0" fontId="59" fillId="39" borderId="124" applyNumberFormat="0" applyAlignment="0" applyProtection="0"/>
    <xf numFmtId="0" fontId="45" fillId="6" borderId="132" applyNumberFormat="0" applyAlignment="0" applyProtection="0"/>
    <xf numFmtId="0" fontId="56" fillId="5" borderId="122" applyNumberFormat="0" applyAlignment="0" applyProtection="0"/>
    <xf numFmtId="0" fontId="56" fillId="26" borderId="131" applyNumberFormat="0" applyAlignment="0" applyProtection="0"/>
    <xf numFmtId="0" fontId="61" fillId="0" borderId="125" applyNumberFormat="0" applyFill="0" applyAlignment="0" applyProtection="0"/>
    <xf numFmtId="0" fontId="59" fillId="4" borderId="124" applyNumberFormat="0" applyAlignment="0" applyProtection="0"/>
    <xf numFmtId="0" fontId="97" fillId="4" borderId="126" applyNumberFormat="0">
      <alignment vertical="center"/>
    </xf>
    <xf numFmtId="0" fontId="61" fillId="0" borderId="125" applyNumberFormat="0" applyFill="0" applyAlignment="0" applyProtection="0"/>
    <xf numFmtId="0" fontId="61" fillId="0" borderId="134" applyNumberFormat="0" applyFill="0" applyAlignment="0" applyProtection="0"/>
    <xf numFmtId="0" fontId="61" fillId="0" borderId="134" applyNumberFormat="0" applyFill="0" applyAlignment="0" applyProtection="0"/>
    <xf numFmtId="0" fontId="45" fillId="6" borderId="132" applyNumberFormat="0" applyAlignment="0" applyProtection="0"/>
    <xf numFmtId="0" fontId="84" fillId="4" borderId="126" applyAlignment="0"/>
    <xf numFmtId="0" fontId="81" fillId="43" borderId="132" applyNumberFormat="0" applyFont="0" applyAlignment="0" applyProtection="0"/>
    <xf numFmtId="0" fontId="56" fillId="26" borderId="122" applyNumberFormat="0" applyAlignment="0" applyProtection="0"/>
    <xf numFmtId="0" fontId="49" fillId="4" borderId="131" applyNumberFormat="0" applyAlignment="0" applyProtection="0"/>
    <xf numFmtId="0" fontId="56" fillId="5" borderId="131" applyNumberFormat="0" applyAlignment="0" applyProtection="0"/>
    <xf numFmtId="0" fontId="49" fillId="4" borderId="122" applyNumberFormat="0" applyAlignment="0" applyProtection="0"/>
    <xf numFmtId="0" fontId="56" fillId="5" borderId="122" applyNumberFormat="0" applyAlignment="0" applyProtection="0"/>
    <xf numFmtId="0" fontId="84" fillId="4" borderId="126" applyAlignment="0"/>
    <xf numFmtId="0" fontId="81" fillId="43" borderId="132" applyNumberFormat="0" applyFont="0" applyAlignment="0" applyProtection="0"/>
    <xf numFmtId="0" fontId="84" fillId="4" borderId="121">
      <alignment horizontal="center" vertical="center" wrapText="1"/>
    </xf>
    <xf numFmtId="0" fontId="97" fillId="0" borderId="126">
      <alignment vertical="center"/>
    </xf>
    <xf numFmtId="0" fontId="97" fillId="4" borderId="126" applyNumberFormat="0">
      <alignment vertical="center"/>
    </xf>
    <xf numFmtId="0" fontId="97" fillId="0" borderId="121">
      <alignment vertical="center"/>
    </xf>
    <xf numFmtId="0" fontId="61" fillId="0" borderId="134" applyNumberFormat="0" applyFill="0" applyAlignment="0" applyProtection="0"/>
    <xf numFmtId="0" fontId="84" fillId="4" borderId="126" applyAlignment="0"/>
    <xf numFmtId="0" fontId="45" fillId="6" borderId="132" applyNumberFormat="0" applyAlignment="0" applyProtection="0"/>
    <xf numFmtId="0" fontId="97" fillId="0" borderId="126">
      <alignment vertical="center"/>
    </xf>
    <xf numFmtId="0" fontId="45" fillId="6" borderId="123" applyNumberFormat="0" applyAlignment="0" applyProtection="0"/>
    <xf numFmtId="0" fontId="45" fillId="6" borderId="123" applyNumberFormat="0" applyAlignment="0" applyProtection="0"/>
    <xf numFmtId="0" fontId="99" fillId="41" borderId="110">
      <alignment horizontal="left"/>
    </xf>
    <xf numFmtId="0" fontId="56" fillId="26" borderId="122" applyNumberFormat="0" applyAlignment="0" applyProtection="0"/>
    <xf numFmtId="0" fontId="61" fillId="0" borderId="134" applyNumberFormat="0" applyFill="0" applyAlignment="0" applyProtection="0"/>
    <xf numFmtId="0" fontId="49" fillId="4" borderId="131" applyNumberFormat="0" applyAlignment="0" applyProtection="0"/>
    <xf numFmtId="0" fontId="61" fillId="0" borderId="125" applyNumberFormat="0" applyFill="0" applyAlignment="0" applyProtection="0"/>
    <xf numFmtId="0" fontId="84" fillId="4" borderId="126" applyAlignment="0"/>
    <xf numFmtId="0" fontId="84" fillId="4" borderId="126">
      <alignment horizontal="center" vertical="center" wrapText="1"/>
    </xf>
    <xf numFmtId="0" fontId="97" fillId="4" borderId="121" applyNumberFormat="0">
      <alignment vertical="center"/>
    </xf>
    <xf numFmtId="0" fontId="59" fillId="39" borderId="133" applyNumberFormat="0" applyAlignment="0" applyProtection="0"/>
    <xf numFmtId="0" fontId="84" fillId="4" borderId="121" applyAlignment="0"/>
    <xf numFmtId="0" fontId="99" fillId="41" borderId="130">
      <alignment horizontal="left"/>
    </xf>
    <xf numFmtId="0" fontId="97" fillId="0" borderId="126">
      <alignment vertical="center"/>
    </xf>
    <xf numFmtId="0" fontId="99" fillId="41" borderId="119">
      <alignment horizontal="left"/>
    </xf>
    <xf numFmtId="0" fontId="49" fillId="4" borderId="131" applyNumberFormat="0" applyAlignment="0" applyProtection="0"/>
    <xf numFmtId="0" fontId="49" fillId="4" borderId="122" applyNumberFormat="0" applyAlignment="0" applyProtection="0"/>
    <xf numFmtId="0" fontId="59" fillId="39" borderId="124" applyNumberFormat="0" applyAlignment="0" applyProtection="0"/>
    <xf numFmtId="0" fontId="59" fillId="4" borderId="133" applyNumberFormat="0" applyAlignment="0" applyProtection="0"/>
    <xf numFmtId="0" fontId="84" fillId="4" borderId="126" applyAlignment="0"/>
    <xf numFmtId="0" fontId="49" fillId="39" borderId="122" applyNumberFormat="0" applyAlignment="0" applyProtection="0"/>
    <xf numFmtId="0" fontId="56" fillId="5" borderId="122" applyNumberFormat="0" applyAlignment="0" applyProtection="0"/>
    <xf numFmtId="0" fontId="56" fillId="26" borderId="122" applyNumberFormat="0" applyAlignment="0" applyProtection="0"/>
    <xf numFmtId="0" fontId="61" fillId="0" borderId="128" applyNumberFormat="0" applyFill="0" applyAlignment="0" applyProtection="0"/>
    <xf numFmtId="0" fontId="49" fillId="39" borderId="122" applyNumberFormat="0" applyAlignment="0" applyProtection="0"/>
    <xf numFmtId="0" fontId="97" fillId="0" borderId="121">
      <alignment vertical="center"/>
    </xf>
    <xf numFmtId="0" fontId="49" fillId="39" borderId="131" applyNumberFormat="0" applyAlignment="0" applyProtection="0"/>
    <xf numFmtId="0" fontId="81" fillId="43" borderId="123" applyNumberFormat="0" applyFont="0" applyAlignment="0" applyProtection="0"/>
    <xf numFmtId="0" fontId="59" fillId="4" borderId="133" applyNumberFormat="0" applyAlignment="0" applyProtection="0"/>
    <xf numFmtId="0" fontId="59" fillId="39" borderId="124" applyNumberFormat="0" applyAlignment="0" applyProtection="0"/>
    <xf numFmtId="0" fontId="61" fillId="0" borderId="134" applyNumberFormat="0" applyFill="0" applyAlignment="0" applyProtection="0"/>
    <xf numFmtId="0" fontId="97" fillId="0" borderId="121">
      <alignment vertical="center"/>
    </xf>
    <xf numFmtId="0" fontId="61" fillId="0" borderId="125" applyNumberFormat="0" applyFill="0" applyAlignment="0" applyProtection="0"/>
    <xf numFmtId="0" fontId="61" fillId="0" borderId="134" applyNumberFormat="0" applyFill="0" applyAlignment="0" applyProtection="0"/>
    <xf numFmtId="0" fontId="49" fillId="4" borderId="122" applyNumberFormat="0" applyAlignment="0" applyProtection="0"/>
    <xf numFmtId="0" fontId="81" fillId="43" borderId="132" applyNumberFormat="0" applyFont="0" applyAlignment="0" applyProtection="0"/>
    <xf numFmtId="0" fontId="49" fillId="39" borderId="131" applyNumberFormat="0" applyAlignment="0" applyProtection="0"/>
    <xf numFmtId="0" fontId="61" fillId="0" borderId="125" applyNumberFormat="0" applyFill="0" applyAlignment="0" applyProtection="0"/>
    <xf numFmtId="0" fontId="99" fillId="41" borderId="120">
      <alignment horizontal="left"/>
    </xf>
    <xf numFmtId="0" fontId="81" fillId="43" borderId="132" applyNumberFormat="0" applyFont="0" applyAlignment="0" applyProtection="0"/>
    <xf numFmtId="0" fontId="56" fillId="5" borderId="122" applyNumberFormat="0" applyAlignment="0" applyProtection="0"/>
    <xf numFmtId="0" fontId="97" fillId="0" borderId="126">
      <alignment vertical="center"/>
    </xf>
    <xf numFmtId="0" fontId="61" fillId="0" borderId="125" applyNumberFormat="0" applyFill="0" applyAlignment="0" applyProtection="0"/>
    <xf numFmtId="0" fontId="49" fillId="39" borderId="122" applyNumberFormat="0" applyAlignment="0" applyProtection="0"/>
    <xf numFmtId="0" fontId="45" fillId="6" borderId="123" applyNumberFormat="0" applyAlignment="0" applyProtection="0"/>
    <xf numFmtId="0" fontId="45" fillId="6" borderId="132" applyNumberFormat="0" applyAlignment="0" applyProtection="0"/>
    <xf numFmtId="0" fontId="97" fillId="0" borderId="121">
      <alignment vertical="center"/>
    </xf>
    <xf numFmtId="0" fontId="56" fillId="26" borderId="131" applyNumberFormat="0" applyAlignment="0" applyProtection="0"/>
    <xf numFmtId="0" fontId="84" fillId="4" borderId="121" applyAlignment="0"/>
    <xf numFmtId="0" fontId="61" fillId="0" borderId="134" applyNumberFormat="0" applyFill="0" applyAlignment="0" applyProtection="0"/>
    <xf numFmtId="0" fontId="59" fillId="4" borderId="124" applyNumberFormat="0" applyAlignment="0" applyProtection="0"/>
    <xf numFmtId="0" fontId="59" fillId="4" borderId="133" applyNumberFormat="0" applyAlignment="0" applyProtection="0"/>
    <xf numFmtId="0" fontId="49" fillId="4" borderId="131" applyNumberFormat="0" applyAlignment="0" applyProtection="0"/>
    <xf numFmtId="0" fontId="81" fillId="43" borderId="132" applyNumberFormat="0" applyFont="0" applyAlignment="0" applyProtection="0"/>
    <xf numFmtId="0" fontId="84" fillId="4" borderId="126">
      <alignment horizontal="center" vertical="center" wrapText="1"/>
    </xf>
    <xf numFmtId="0" fontId="49" fillId="39" borderId="122" applyNumberFormat="0" applyAlignment="0" applyProtection="0"/>
    <xf numFmtId="0" fontId="84" fillId="4" borderId="121" applyAlignment="0"/>
    <xf numFmtId="0" fontId="49" fillId="39" borderId="131" applyNumberFormat="0" applyAlignment="0" applyProtection="0"/>
    <xf numFmtId="0" fontId="84" fillId="4" borderId="126">
      <alignment horizontal="center" vertical="center" wrapText="1"/>
    </xf>
    <xf numFmtId="0" fontId="61" fillId="0" borderId="134" applyNumberFormat="0" applyFill="0" applyAlignment="0" applyProtection="0"/>
    <xf numFmtId="0" fontId="59" fillId="39" borderId="133" applyNumberFormat="0" applyAlignment="0" applyProtection="0"/>
    <xf numFmtId="0" fontId="59" fillId="39" borderId="124" applyNumberFormat="0" applyAlignment="0" applyProtection="0"/>
    <xf numFmtId="0" fontId="45" fillId="6" borderId="123" applyNumberFormat="0" applyAlignment="0" applyProtection="0"/>
    <xf numFmtId="0" fontId="49" fillId="39" borderId="131" applyNumberFormat="0" applyAlignment="0" applyProtection="0"/>
    <xf numFmtId="0" fontId="84" fillId="4" borderId="126">
      <alignment horizontal="center" vertical="center" wrapText="1"/>
    </xf>
    <xf numFmtId="0" fontId="61" fillId="0" borderId="134" applyNumberFormat="0" applyFill="0" applyAlignment="0" applyProtection="0"/>
    <xf numFmtId="0" fontId="59" fillId="4" borderId="124" applyNumberFormat="0" applyAlignment="0" applyProtection="0"/>
    <xf numFmtId="0" fontId="59" fillId="39" borderId="133" applyNumberFormat="0" applyAlignment="0" applyProtection="0"/>
    <xf numFmtId="0" fontId="81" fillId="43" borderId="123" applyNumberFormat="0" applyFont="0" applyAlignment="0" applyProtection="0"/>
    <xf numFmtId="0" fontId="97" fillId="4" borderId="121" applyNumberFormat="0">
      <alignment vertical="center"/>
    </xf>
    <xf numFmtId="0" fontId="59" fillId="4" borderId="133" applyNumberFormat="0" applyAlignment="0" applyProtection="0"/>
    <xf numFmtId="0" fontId="84" fillId="4" borderId="126">
      <alignment horizontal="center" vertical="center" wrapText="1"/>
    </xf>
    <xf numFmtId="0" fontId="49" fillId="39" borderId="131" applyNumberFormat="0" applyAlignment="0" applyProtection="0"/>
    <xf numFmtId="0" fontId="61" fillId="0" borderId="125" applyNumberFormat="0" applyFill="0" applyAlignment="0" applyProtection="0"/>
    <xf numFmtId="0" fontId="49" fillId="4" borderId="122" applyNumberFormat="0" applyAlignment="0" applyProtection="0"/>
    <xf numFmtId="0" fontId="56" fillId="26" borderId="131" applyNumberFormat="0" applyAlignment="0" applyProtection="0"/>
    <xf numFmtId="0" fontId="81" fillId="43" borderId="123" applyNumberFormat="0" applyFont="0" applyAlignment="0" applyProtection="0"/>
    <xf numFmtId="0" fontId="45" fillId="6" borderId="123" applyNumberFormat="0" applyAlignment="0" applyProtection="0"/>
    <xf numFmtId="0" fontId="49" fillId="4" borderId="131" applyNumberFormat="0" applyAlignment="0" applyProtection="0"/>
    <xf numFmtId="0" fontId="56" fillId="5" borderId="131" applyNumberFormat="0" applyAlignment="0" applyProtection="0"/>
    <xf numFmtId="0" fontId="45" fillId="6" borderId="132" applyNumberFormat="0" applyAlignment="0" applyProtection="0"/>
    <xf numFmtId="0" fontId="59" fillId="4" borderId="133" applyNumberFormat="0" applyAlignment="0" applyProtection="0"/>
    <xf numFmtId="0" fontId="61" fillId="0" borderId="134" applyNumberFormat="0" applyFill="0" applyAlignment="0" applyProtection="0"/>
    <xf numFmtId="0" fontId="84" fillId="4" borderId="121">
      <alignment horizontal="center" vertical="center" wrapText="1"/>
    </xf>
    <xf numFmtId="0" fontId="84" fillId="4" borderId="121" applyAlignment="0"/>
    <xf numFmtId="0" fontId="61" fillId="0" borderId="134" applyNumberFormat="0" applyFill="0" applyAlignment="0" applyProtection="0"/>
    <xf numFmtId="0" fontId="59" fillId="4" borderId="133" applyNumberFormat="0" applyAlignment="0" applyProtection="0"/>
    <xf numFmtId="0" fontId="45" fillId="6" borderId="132" applyNumberFormat="0" applyAlignment="0" applyProtection="0"/>
    <xf numFmtId="0" fontId="56" fillId="5" borderId="131" applyNumberFormat="0" applyAlignment="0" applyProtection="0"/>
    <xf numFmtId="0" fontId="49" fillId="4" borderId="131" applyNumberFormat="0" applyAlignment="0" applyProtection="0"/>
    <xf numFmtId="0" fontId="84" fillId="4" borderId="121">
      <alignment horizontal="center" vertical="center" wrapText="1"/>
    </xf>
    <xf numFmtId="0" fontId="84" fillId="4" borderId="121" applyAlignment="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4" borderId="136">
      <alignment horizontal="center" vertical="center" wrapText="1"/>
    </xf>
    <xf numFmtId="0" fontId="84" fillId="4" borderId="136" applyAlignment="0"/>
  </cellStyleXfs>
  <cellXfs count="135">
    <xf numFmtId="0" fontId="0" fillId="0" borderId="0" xfId="0"/>
    <xf numFmtId="0" fontId="30" fillId="0" borderId="0" xfId="0" applyFont="1" applyAlignment="1">
      <alignment wrapText="1"/>
    </xf>
    <xf numFmtId="0" fontId="30" fillId="0" borderId="0" xfId="0" applyFont="1" applyAlignment="1">
      <alignment horizontal="center" vertical="center"/>
    </xf>
    <xf numFmtId="0" fontId="38" fillId="0" borderId="0" xfId="0" applyFont="1" applyAlignment="1">
      <alignment horizontal="center" vertical="center"/>
    </xf>
    <xf numFmtId="0" fontId="41" fillId="0" borderId="15" xfId="0" applyFont="1" applyBorder="1" applyAlignment="1">
      <alignment horizontal="center" vertical="center"/>
    </xf>
    <xf numFmtId="0" fontId="40" fillId="0" borderId="0" xfId="0" applyFont="1"/>
    <xf numFmtId="0" fontId="30" fillId="0" borderId="0" xfId="0" applyFont="1"/>
    <xf numFmtId="0" fontId="39" fillId="0" borderId="0" xfId="0" applyFont="1" applyAlignment="1">
      <alignment horizontal="center"/>
    </xf>
    <xf numFmtId="0" fontId="29" fillId="0" borderId="0" xfId="0" applyFont="1"/>
    <xf numFmtId="0" fontId="30" fillId="70" borderId="0" xfId="0" applyFont="1" applyFill="1"/>
    <xf numFmtId="4" fontId="153" fillId="2" borderId="23" xfId="0" applyNumberFormat="1" applyFont="1" applyFill="1" applyBorder="1" applyAlignment="1">
      <alignment horizontal="center"/>
    </xf>
    <xf numFmtId="4" fontId="153" fillId="2" borderId="3" xfId="0" applyNumberFormat="1" applyFont="1" applyFill="1" applyBorder="1" applyAlignment="1">
      <alignment horizontal="center"/>
    </xf>
    <xf numFmtId="4" fontId="153" fillId="2" borderId="23" xfId="0" applyNumberFormat="1" applyFont="1" applyFill="1" applyBorder="1" applyAlignment="1">
      <alignment horizontal="center" vertical="center"/>
    </xf>
    <xf numFmtId="4" fontId="153" fillId="2" borderId="3" xfId="0" applyNumberFormat="1" applyFont="1" applyFill="1" applyBorder="1" applyAlignment="1">
      <alignment horizontal="center" vertical="center"/>
    </xf>
    <xf numFmtId="4" fontId="153" fillId="2" borderId="4" xfId="0" applyNumberFormat="1" applyFont="1" applyFill="1" applyBorder="1" applyAlignment="1">
      <alignment horizontal="center"/>
    </xf>
    <xf numFmtId="4" fontId="153" fillId="2" borderId="2" xfId="0" applyNumberFormat="1" applyFont="1" applyFill="1" applyBorder="1" applyAlignment="1">
      <alignment horizontal="center"/>
    </xf>
    <xf numFmtId="4" fontId="153" fillId="2" borderId="2" xfId="0" applyNumberFormat="1" applyFont="1" applyFill="1" applyBorder="1" applyAlignment="1">
      <alignment horizontal="center" vertical="center"/>
    </xf>
    <xf numFmtId="0" fontId="26" fillId="0" borderId="19" xfId="0" applyFont="1" applyBorder="1" applyAlignment="1">
      <alignment horizontal="center" vertical="center"/>
    </xf>
    <xf numFmtId="4" fontId="26" fillId="0" borderId="47" xfId="0" applyNumberFormat="1" applyFont="1" applyBorder="1" applyAlignment="1">
      <alignment horizontal="center" vertical="center"/>
    </xf>
    <xf numFmtId="4" fontId="26" fillId="0" borderId="19" xfId="0" applyNumberFormat="1" applyFont="1" applyBorder="1" applyAlignment="1">
      <alignment horizontal="center" vertical="center"/>
    </xf>
    <xf numFmtId="4" fontId="26" fillId="0" borderId="19" xfId="0" applyNumberFormat="1" applyFont="1" applyBorder="1" applyAlignment="1">
      <alignment horizontal="center"/>
    </xf>
    <xf numFmtId="0" fontId="154" fillId="0" borderId="0" xfId="0" applyFont="1" applyAlignment="1">
      <alignment horizontal="center" vertical="center"/>
    </xf>
    <xf numFmtId="0" fontId="26" fillId="0" borderId="0" xfId="0" applyFont="1" applyAlignment="1">
      <alignment wrapText="1"/>
    </xf>
    <xf numFmtId="0" fontId="26" fillId="0" borderId="0" xfId="0" applyFont="1" applyAlignment="1">
      <alignment horizontal="center" vertical="center"/>
    </xf>
    <xf numFmtId="3" fontId="26" fillId="0" borderId="0" xfId="0" applyNumberFormat="1" applyFont="1" applyAlignment="1">
      <alignment horizontal="center" vertical="center" wrapText="1"/>
    </xf>
    <xf numFmtId="4" fontId="26" fillId="0" borderId="0" xfId="0" applyNumberFormat="1" applyFont="1" applyAlignment="1">
      <alignment horizontal="center" vertical="center"/>
    </xf>
    <xf numFmtId="4" fontId="26" fillId="0" borderId="0" xfId="0" applyNumberFormat="1" applyFont="1" applyAlignment="1">
      <alignment horizontal="center"/>
    </xf>
    <xf numFmtId="0" fontId="26" fillId="0" borderId="47" xfId="0" applyFont="1" applyBorder="1" applyAlignment="1">
      <alignment horizontal="center" vertical="center"/>
    </xf>
    <xf numFmtId="0" fontId="26" fillId="0" borderId="129" xfId="0" applyFont="1" applyBorder="1" applyAlignment="1">
      <alignment horizontal="center" vertical="center"/>
    </xf>
    <xf numFmtId="0" fontId="30" fillId="0" borderId="129" xfId="0" applyFont="1" applyBorder="1"/>
    <xf numFmtId="0" fontId="44" fillId="0" borderId="0" xfId="0" applyFont="1"/>
    <xf numFmtId="0" fontId="29" fillId="0" borderId="0" xfId="0" applyFont="1" applyAlignment="1">
      <alignment horizontal="right" vertical="center"/>
    </xf>
    <xf numFmtId="0" fontId="32" fillId="0" borderId="129" xfId="0" applyFont="1" applyBorder="1" applyAlignment="1">
      <alignment vertical="center" wrapText="1"/>
    </xf>
    <xf numFmtId="0" fontId="26" fillId="0" borderId="19" xfId="0" applyFont="1" applyBorder="1" applyAlignment="1">
      <alignment wrapText="1"/>
    </xf>
    <xf numFmtId="0" fontId="154" fillId="0" borderId="127" xfId="0" applyFont="1" applyBorder="1" applyAlignment="1">
      <alignment horizontal="center" vertical="center" wrapText="1"/>
    </xf>
    <xf numFmtId="4" fontId="155" fillId="0" borderId="19" xfId="0" applyNumberFormat="1" applyFont="1" applyBorder="1" applyAlignment="1">
      <alignment horizontal="center" vertical="center"/>
    </xf>
    <xf numFmtId="0" fontId="32" fillId="0" borderId="129" xfId="0" applyFont="1" applyBorder="1" applyAlignment="1">
      <alignment horizontal="center" vertical="center"/>
    </xf>
    <xf numFmtId="0" fontId="81" fillId="0" borderId="136" xfId="31721" applyBorder="1" applyAlignment="1">
      <alignment vertical="center" wrapText="1"/>
    </xf>
    <xf numFmtId="0" fontId="30" fillId="0" borderId="129" xfId="0" applyFont="1" applyBorder="1" applyAlignment="1">
      <alignment wrapText="1"/>
    </xf>
    <xf numFmtId="4" fontId="26" fillId="0" borderId="55" xfId="0" applyNumberFormat="1" applyFont="1" applyBorder="1" applyAlignment="1">
      <alignment horizontal="center" vertical="center"/>
    </xf>
    <xf numFmtId="4" fontId="44" fillId="0" borderId="19" xfId="0" applyNumberFormat="1" applyFont="1" applyBorder="1" applyAlignment="1">
      <alignment wrapText="1"/>
    </xf>
    <xf numFmtId="4" fontId="44" fillId="0" borderId="0" xfId="0" applyNumberFormat="1" applyFont="1" applyAlignment="1">
      <alignment horizontal="center" vertical="center"/>
    </xf>
    <xf numFmtId="0" fontId="30" fillId="0" borderId="19" xfId="0" applyFont="1" applyBorder="1" applyAlignment="1">
      <alignment horizontal="center" vertical="center"/>
    </xf>
    <xf numFmtId="0" fontId="26" fillId="0" borderId="129" xfId="0" applyFont="1" applyBorder="1" applyAlignment="1">
      <alignment vertical="center" wrapText="1"/>
    </xf>
    <xf numFmtId="0" fontId="26" fillId="0" borderId="19" xfId="0" applyFont="1" applyBorder="1" applyAlignment="1">
      <alignment vertical="center" wrapText="1"/>
    </xf>
    <xf numFmtId="0" fontId="161" fillId="0" borderId="0" xfId="0" applyFont="1" applyAlignment="1">
      <alignment vertical="center" wrapText="1"/>
    </xf>
    <xf numFmtId="0" fontId="30" fillId="0" borderId="19" xfId="0" applyFont="1" applyBorder="1"/>
    <xf numFmtId="4" fontId="155" fillId="0" borderId="47" xfId="0" applyNumberFormat="1" applyFont="1" applyBorder="1" applyAlignment="1">
      <alignment horizontal="center" vertical="center"/>
    </xf>
    <xf numFmtId="4" fontId="156" fillId="0" borderId="19" xfId="0" applyNumberFormat="1" applyFont="1" applyBorder="1" applyAlignment="1">
      <alignment horizontal="center" vertical="center"/>
    </xf>
    <xf numFmtId="0" fontId="156" fillId="0" borderId="19" xfId="0" applyFont="1" applyBorder="1"/>
    <xf numFmtId="4" fontId="162" fillId="2" borderId="2" xfId="0" applyNumberFormat="1" applyFont="1" applyFill="1" applyBorder="1" applyAlignment="1">
      <alignment horizontal="center" vertical="center"/>
    </xf>
    <xf numFmtId="4" fontId="162" fillId="2" borderId="2" xfId="0" applyNumberFormat="1" applyFont="1" applyFill="1" applyBorder="1" applyAlignment="1">
      <alignment horizontal="center"/>
    </xf>
    <xf numFmtId="4" fontId="162" fillId="2" borderId="4" xfId="0" applyNumberFormat="1" applyFont="1" applyFill="1" applyBorder="1" applyAlignment="1">
      <alignment horizontal="center"/>
    </xf>
    <xf numFmtId="4" fontId="162" fillId="2" borderId="3" xfId="0" applyNumberFormat="1" applyFont="1" applyFill="1" applyBorder="1" applyAlignment="1">
      <alignment horizontal="center" vertical="center"/>
    </xf>
    <xf numFmtId="4" fontId="162" fillId="2" borderId="23" xfId="0" applyNumberFormat="1" applyFont="1" applyFill="1" applyBorder="1" applyAlignment="1">
      <alignment horizontal="center" vertical="center"/>
    </xf>
    <xf numFmtId="4" fontId="162" fillId="2" borderId="3" xfId="0" applyNumberFormat="1" applyFont="1" applyFill="1" applyBorder="1" applyAlignment="1">
      <alignment horizontal="center"/>
    </xf>
    <xf numFmtId="4" fontId="162" fillId="2" borderId="23" xfId="0" applyNumberFormat="1" applyFont="1" applyFill="1" applyBorder="1" applyAlignment="1">
      <alignment horizontal="center"/>
    </xf>
    <xf numFmtId="0" fontId="163" fillId="0" borderId="129" xfId="0" applyFont="1" applyBorder="1" applyAlignment="1">
      <alignment vertical="center" wrapText="1"/>
    </xf>
    <xf numFmtId="0" fontId="26" fillId="70" borderId="47" xfId="0" applyFont="1" applyFill="1" applyBorder="1" applyAlignment="1">
      <alignment horizontal="center" vertical="center"/>
    </xf>
    <xf numFmtId="4" fontId="26" fillId="0" borderId="129" xfId="0" applyNumberFormat="1" applyFont="1" applyBorder="1" applyAlignment="1">
      <alignment horizontal="center" vertical="center"/>
    </xf>
    <xf numFmtId="4" fontId="26" fillId="0" borderId="129" xfId="0" applyNumberFormat="1" applyFont="1" applyBorder="1" applyAlignment="1">
      <alignment horizontal="center"/>
    </xf>
    <xf numFmtId="1" fontId="26" fillId="70" borderId="129" xfId="0" applyNumberFormat="1" applyFont="1" applyFill="1" applyBorder="1" applyAlignment="1">
      <alignment horizontal="center" vertical="center"/>
    </xf>
    <xf numFmtId="0" fontId="26" fillId="0" borderId="129" xfId="0" applyFont="1" applyBorder="1"/>
    <xf numFmtId="0" fontId="26" fillId="0" borderId="0" xfId="0" applyFont="1"/>
    <xf numFmtId="1" fontId="26" fillId="0" borderId="129" xfId="0" applyNumberFormat="1" applyFont="1" applyBorder="1" applyAlignment="1">
      <alignment horizontal="center" vertical="center"/>
    </xf>
    <xf numFmtId="0" fontId="164" fillId="0" borderId="129" xfId="0" applyFont="1" applyBorder="1" applyAlignment="1">
      <alignment horizontal="center" vertical="center"/>
    </xf>
    <xf numFmtId="0" fontId="164" fillId="0" borderId="129" xfId="0" applyFont="1" applyBorder="1"/>
    <xf numFmtId="0" fontId="164" fillId="0" borderId="0" xfId="0" applyFont="1"/>
    <xf numFmtId="0" fontId="32" fillId="0" borderId="129" xfId="0" applyFont="1" applyBorder="1" applyAlignment="1">
      <alignment horizontal="center" vertical="center" wrapText="1"/>
    </xf>
    <xf numFmtId="0" fontId="32" fillId="0" borderId="0" xfId="0" applyFont="1" applyAlignment="1">
      <alignment horizontal="center" vertical="center"/>
    </xf>
    <xf numFmtId="0" fontId="26" fillId="0" borderId="129" xfId="0" applyFont="1" applyBorder="1" applyAlignment="1">
      <alignment horizontal="left" vertical="center" wrapText="1"/>
    </xf>
    <xf numFmtId="0" fontId="44" fillId="70" borderId="0" xfId="0" applyFont="1" applyFill="1"/>
    <xf numFmtId="0" fontId="26" fillId="0" borderId="129" xfId="0" applyFont="1" applyBorder="1" applyAlignment="1">
      <alignment wrapText="1"/>
    </xf>
    <xf numFmtId="0" fontId="0" fillId="0" borderId="129" xfId="0" applyBorder="1"/>
    <xf numFmtId="0" fontId="30" fillId="0" borderId="0" xfId="0" applyFont="1" applyAlignment="1">
      <alignment horizontal="left" vertical="top" wrapText="1"/>
    </xf>
    <xf numFmtId="0" fontId="26" fillId="0" borderId="129" xfId="0" applyFont="1" applyBorder="1" applyAlignment="1">
      <alignment vertical="center"/>
    </xf>
    <xf numFmtId="0" fontId="26" fillId="0" borderId="129" xfId="0" applyFont="1" applyBorder="1" applyAlignment="1">
      <alignment horizontal="left" vertical="top" wrapText="1"/>
    </xf>
    <xf numFmtId="0" fontId="26" fillId="0" borderId="129" xfId="0" applyFont="1" applyBorder="1" applyAlignment="1">
      <alignment horizontal="center" vertical="center" wrapText="1"/>
    </xf>
    <xf numFmtId="0" fontId="32" fillId="0" borderId="129" xfId="0" applyFont="1" applyBorder="1" applyAlignment="1">
      <alignment horizontal="left" vertical="top" wrapText="1"/>
    </xf>
    <xf numFmtId="0" fontId="32" fillId="0" borderId="129" xfId="0" applyFont="1" applyBorder="1" applyAlignment="1">
      <alignment wrapText="1"/>
    </xf>
    <xf numFmtId="0" fontId="32" fillId="0" borderId="129" xfId="0" applyFont="1" applyBorder="1" applyAlignment="1">
      <alignment horizontal="left" vertical="center" wrapText="1"/>
    </xf>
    <xf numFmtId="0" fontId="26" fillId="0" borderId="47" xfId="0" applyFont="1" applyBorder="1" applyAlignment="1">
      <alignment wrapText="1"/>
    </xf>
    <xf numFmtId="0" fontId="30" fillId="0" borderId="47" xfId="0" applyFont="1" applyBorder="1" applyAlignment="1">
      <alignment horizontal="center" vertical="center"/>
    </xf>
    <xf numFmtId="1" fontId="30" fillId="0" borderId="47" xfId="0" applyNumberFormat="1" applyFont="1" applyBorder="1" applyAlignment="1">
      <alignment horizontal="center" vertical="center"/>
    </xf>
    <xf numFmtId="4" fontId="165" fillId="0" borderId="47" xfId="0" applyNumberFormat="1" applyFont="1" applyBorder="1" applyAlignment="1">
      <alignment horizontal="center" vertical="center"/>
    </xf>
    <xf numFmtId="4" fontId="165" fillId="0" borderId="129" xfId="0" applyNumberFormat="1" applyFont="1" applyBorder="1" applyAlignment="1">
      <alignment horizontal="center" vertical="center"/>
    </xf>
    <xf numFmtId="4" fontId="30" fillId="0" borderId="129" xfId="0" applyNumberFormat="1" applyFont="1" applyBorder="1" applyAlignment="1">
      <alignment horizontal="center" vertical="center"/>
    </xf>
    <xf numFmtId="0" fontId="163" fillId="0" borderId="129" xfId="0" applyFont="1" applyBorder="1" applyAlignment="1">
      <alignment horizontal="center" vertical="center" wrapText="1"/>
    </xf>
    <xf numFmtId="4" fontId="163" fillId="0" borderId="129" xfId="0" applyNumberFormat="1" applyFont="1" applyBorder="1" applyAlignment="1">
      <alignment horizontal="center" vertical="center" wrapText="1"/>
    </xf>
    <xf numFmtId="4" fontId="163" fillId="0" borderId="0" xfId="0" applyNumberFormat="1" applyFont="1" applyAlignment="1">
      <alignment horizontal="center" vertical="center" wrapText="1"/>
    </xf>
    <xf numFmtId="184" fontId="26" fillId="0" borderId="129" xfId="0" applyNumberFormat="1" applyFont="1" applyBorder="1" applyAlignment="1">
      <alignment horizontal="center" vertical="center"/>
    </xf>
    <xf numFmtId="0" fontId="30" fillId="0" borderId="129" xfId="0" applyFont="1" applyBorder="1" applyAlignment="1">
      <alignment horizontal="center" vertical="center"/>
    </xf>
    <xf numFmtId="1" fontId="30" fillId="0" borderId="129" xfId="0" applyNumberFormat="1" applyFont="1" applyBorder="1" applyAlignment="1">
      <alignment horizontal="center" vertical="center"/>
    </xf>
    <xf numFmtId="4" fontId="0" fillId="0" borderId="129" xfId="0" applyNumberFormat="1" applyBorder="1" applyAlignment="1">
      <alignment horizontal="center" vertical="center"/>
    </xf>
    <xf numFmtId="0" fontId="32" fillId="0" borderId="19" xfId="0" applyFont="1" applyBorder="1" applyAlignment="1">
      <alignment wrapText="1"/>
    </xf>
    <xf numFmtId="0" fontId="32" fillId="0" borderId="19" xfId="0" applyFont="1" applyBorder="1" applyAlignment="1">
      <alignment horizontal="center" vertical="center"/>
    </xf>
    <xf numFmtId="0" fontId="32" fillId="0" borderId="1" xfId="0" applyFont="1" applyBorder="1" applyAlignment="1">
      <alignment horizontal="center" vertical="center"/>
    </xf>
    <xf numFmtId="0" fontId="32" fillId="0" borderId="19" xfId="0" applyFont="1" applyBorder="1" applyAlignment="1">
      <alignment vertical="center" wrapText="1"/>
    </xf>
    <xf numFmtId="0" fontId="26" fillId="0" borderId="47" xfId="0" applyFont="1" applyBorder="1" applyAlignment="1">
      <alignment horizontal="left" vertical="top" wrapText="1"/>
    </xf>
    <xf numFmtId="0" fontId="156" fillId="0" borderId="19" xfId="0" applyFont="1" applyBorder="1" applyAlignment="1">
      <alignment vertical="center" wrapText="1"/>
    </xf>
    <xf numFmtId="0" fontId="26" fillId="0" borderId="19" xfId="0" applyFont="1" applyBorder="1" applyAlignment="1">
      <alignment horizontal="left" vertical="center" wrapText="1"/>
    </xf>
    <xf numFmtId="0" fontId="26" fillId="0" borderId="19" xfId="0" applyFont="1" applyBorder="1" applyAlignment="1">
      <alignment vertical="center"/>
    </xf>
    <xf numFmtId="0" fontId="39" fillId="0" borderId="20" xfId="0" applyFont="1" applyBorder="1" applyAlignment="1">
      <alignment horizontal="left" vertical="top" wrapText="1"/>
    </xf>
    <xf numFmtId="0" fontId="39" fillId="0" borderId="1" xfId="0" applyFont="1" applyBorder="1" applyAlignment="1">
      <alignment horizontal="left" vertical="top" wrapText="1"/>
    </xf>
    <xf numFmtId="0" fontId="39" fillId="0" borderId="21" xfId="0" applyFont="1" applyBorder="1" applyAlignment="1">
      <alignment horizontal="left" vertical="top" wrapText="1"/>
    </xf>
    <xf numFmtId="0" fontId="39" fillId="0" borderId="56" xfId="0" applyFont="1" applyBorder="1" applyAlignment="1">
      <alignment horizontal="left" wrapText="1"/>
    </xf>
    <xf numFmtId="0" fontId="39" fillId="0" borderId="45" xfId="0" applyFont="1" applyBorder="1" applyAlignment="1">
      <alignment horizontal="left" wrapText="1"/>
    </xf>
    <xf numFmtId="0" fontId="39" fillId="0" borderId="57" xfId="0" applyFont="1" applyBorder="1" applyAlignment="1">
      <alignment horizontal="left" wrapText="1"/>
    </xf>
    <xf numFmtId="0" fontId="39" fillId="0" borderId="56" xfId="0" applyFont="1" applyBorder="1" applyAlignment="1">
      <alignment horizontal="left" vertical="top" wrapText="1"/>
    </xf>
    <xf numFmtId="0" fontId="39" fillId="0" borderId="45" xfId="0" applyFont="1" applyBorder="1" applyAlignment="1">
      <alignment horizontal="left" vertical="top" wrapText="1"/>
    </xf>
    <xf numFmtId="0" fontId="39" fillId="0" borderId="57" xfId="0" applyFont="1" applyBorder="1" applyAlignment="1">
      <alignment horizontal="left" vertical="top" wrapText="1"/>
    </xf>
    <xf numFmtId="0" fontId="39" fillId="0" borderId="18" xfId="0" applyFont="1" applyBorder="1" applyAlignment="1">
      <alignment horizontal="left" vertical="top" wrapText="1"/>
    </xf>
    <xf numFmtId="0" fontId="39" fillId="0" borderId="16" xfId="0" applyFont="1" applyBorder="1" applyAlignment="1">
      <alignment horizontal="left" vertical="top" wrapText="1"/>
    </xf>
    <xf numFmtId="0" fontId="39" fillId="0" borderId="17" xfId="0" applyFont="1" applyBorder="1" applyAlignment="1">
      <alignment horizontal="left" vertical="top" wrapText="1"/>
    </xf>
    <xf numFmtId="0" fontId="39" fillId="0" borderId="16" xfId="0" applyFont="1" applyBorder="1" applyAlignment="1">
      <alignment horizontal="center"/>
    </xf>
    <xf numFmtId="0" fontId="39" fillId="0" borderId="58" xfId="0" applyFont="1" applyBorder="1" applyAlignment="1">
      <alignment horizontal="left" vertical="top"/>
    </xf>
    <xf numFmtId="0" fontId="39" fillId="0" borderId="59" xfId="0" applyFont="1" applyBorder="1" applyAlignment="1">
      <alignment horizontal="left" vertical="top"/>
    </xf>
    <xf numFmtId="0" fontId="39" fillId="0" borderId="60" xfId="0" applyFont="1" applyBorder="1" applyAlignment="1">
      <alignment horizontal="left" vertical="top"/>
    </xf>
    <xf numFmtId="0" fontId="29" fillId="0" borderId="46" xfId="0" applyFont="1" applyBorder="1" applyAlignment="1">
      <alignment horizontal="center"/>
    </xf>
    <xf numFmtId="0" fontId="29" fillId="0" borderId="137" xfId="0" applyFont="1" applyBorder="1" applyAlignment="1">
      <alignment horizontal="right"/>
    </xf>
    <xf numFmtId="0" fontId="29" fillId="0" borderId="0" xfId="0" applyFont="1" applyAlignment="1">
      <alignment horizontal="right" wrapText="1"/>
    </xf>
    <xf numFmtId="0" fontId="160" fillId="0" borderId="0" xfId="0" applyFont="1" applyAlignment="1">
      <alignment horizontal="right"/>
    </xf>
    <xf numFmtId="0" fontId="153" fillId="71" borderId="1" xfId="0" applyFont="1" applyFill="1" applyBorder="1" applyAlignment="1">
      <alignment horizontal="center" vertical="center" wrapText="1"/>
    </xf>
    <xf numFmtId="0" fontId="31" fillId="3" borderId="1" xfId="0" applyFont="1" applyFill="1" applyBorder="1" applyAlignment="1">
      <alignment horizontal="center" vertical="center"/>
    </xf>
    <xf numFmtId="0" fontId="153" fillId="2" borderId="4" xfId="0" applyFont="1" applyFill="1" applyBorder="1" applyAlignment="1">
      <alignment horizontal="center" vertical="center" wrapText="1"/>
    </xf>
    <xf numFmtId="0" fontId="153" fillId="2" borderId="23" xfId="0" applyFont="1" applyFill="1" applyBorder="1" applyAlignment="1">
      <alignment horizontal="center" vertical="center" wrapText="1"/>
    </xf>
    <xf numFmtId="0" fontId="153" fillId="2" borderId="4" xfId="0" applyFont="1" applyFill="1" applyBorder="1" applyAlignment="1">
      <alignment horizontal="center" vertical="center"/>
    </xf>
    <xf numFmtId="0" fontId="153" fillId="2" borderId="23" xfId="0" applyFont="1" applyFill="1" applyBorder="1" applyAlignment="1">
      <alignment horizontal="center" vertical="center"/>
    </xf>
    <xf numFmtId="0" fontId="162" fillId="2" borderId="129" xfId="0" applyFont="1" applyFill="1" applyBorder="1" applyAlignment="1">
      <alignment horizontal="center" vertical="center" wrapText="1"/>
    </xf>
    <xf numFmtId="0" fontId="162" fillId="2" borderId="4" xfId="0" applyFont="1" applyFill="1" applyBorder="1" applyAlignment="1">
      <alignment horizontal="center" vertical="center"/>
    </xf>
    <xf numFmtId="0" fontId="162" fillId="2" borderId="4" xfId="0" applyFont="1" applyFill="1" applyBorder="1" applyAlignment="1">
      <alignment horizontal="center" vertical="center" wrapText="1"/>
    </xf>
    <xf numFmtId="0" fontId="162" fillId="2" borderId="129" xfId="0" applyFont="1" applyFill="1" applyBorder="1" applyAlignment="1">
      <alignment horizontal="center" vertical="center"/>
    </xf>
    <xf numFmtId="0" fontId="162" fillId="2" borderId="23" xfId="0" applyFont="1" applyFill="1" applyBorder="1" applyAlignment="1">
      <alignment horizontal="center" vertical="center" wrapText="1"/>
    </xf>
    <xf numFmtId="0" fontId="31" fillId="71" borderId="129" xfId="0" applyFont="1" applyFill="1" applyBorder="1" applyAlignment="1">
      <alignment horizontal="center" vertical="center" wrapText="1"/>
    </xf>
    <xf numFmtId="0" fontId="31" fillId="3" borderId="129" xfId="0" applyFont="1" applyFill="1" applyBorder="1" applyAlignment="1">
      <alignment horizontal="center" vertical="center"/>
    </xf>
  </cellXfs>
  <cellStyles count="63797">
    <cellStyle name="___PRICEL" xfId="77" xr:uid="{00000000-0005-0000-0000-000000000000}"/>
    <cellStyle name="___PRICEL 2" xfId="195" xr:uid="{00000000-0005-0000-0000-000001000000}"/>
    <cellStyle name="0,0_x000a__x000a_NA_x000a__x000a_" xfId="78" xr:uid="{00000000-0005-0000-0000-000002000000}"/>
    <cellStyle name="0,0_x000a__x000a_NA_x000a__x000a_ 2" xfId="79" xr:uid="{00000000-0005-0000-0000-000003000000}"/>
    <cellStyle name="0,0_x000d__x000a_NA_x000d__x000a_" xfId="242" xr:uid="{00000000-0005-0000-0000-000004000000}"/>
    <cellStyle name="0,0_x000d__x000a_NA_x000d__x000a_ 2" xfId="243" xr:uid="{00000000-0005-0000-0000-000005000000}"/>
    <cellStyle name="20% - Accent1 2" xfId="80" xr:uid="{00000000-0005-0000-0000-000006000000}"/>
    <cellStyle name="20% - Accent1 2 2" xfId="245" xr:uid="{00000000-0005-0000-0000-000007000000}"/>
    <cellStyle name="20% - Accent1 2 2 2" xfId="246" xr:uid="{00000000-0005-0000-0000-000008000000}"/>
    <cellStyle name="20% - Accent1 2 3" xfId="247" xr:uid="{00000000-0005-0000-0000-000009000000}"/>
    <cellStyle name="20% - Accent1 2 4" xfId="244" xr:uid="{00000000-0005-0000-0000-00000A000000}"/>
    <cellStyle name="20% - Accent1 3" xfId="248" xr:uid="{00000000-0005-0000-0000-00000B000000}"/>
    <cellStyle name="20% - Accent2 2" xfId="81" xr:uid="{00000000-0005-0000-0000-00000C000000}"/>
    <cellStyle name="20% - Accent2 2 2" xfId="250" xr:uid="{00000000-0005-0000-0000-00000D000000}"/>
    <cellStyle name="20% - Accent2 2 2 2" xfId="251" xr:uid="{00000000-0005-0000-0000-00000E000000}"/>
    <cellStyle name="20% - Accent2 2 3" xfId="252" xr:uid="{00000000-0005-0000-0000-00000F000000}"/>
    <cellStyle name="20% - Accent2 2 4" xfId="249" xr:uid="{00000000-0005-0000-0000-000010000000}"/>
    <cellStyle name="20% - Accent2 3" xfId="253" xr:uid="{00000000-0005-0000-0000-000011000000}"/>
    <cellStyle name="20% - Accent3 2" xfId="82" xr:uid="{00000000-0005-0000-0000-000012000000}"/>
    <cellStyle name="20% - Accent3 2 2" xfId="255" xr:uid="{00000000-0005-0000-0000-000013000000}"/>
    <cellStyle name="20% - Accent3 2 2 2" xfId="256" xr:uid="{00000000-0005-0000-0000-000014000000}"/>
    <cellStyle name="20% - Accent3 2 3" xfId="257" xr:uid="{00000000-0005-0000-0000-000015000000}"/>
    <cellStyle name="20% - Accent3 2 4" xfId="254" xr:uid="{00000000-0005-0000-0000-000016000000}"/>
    <cellStyle name="20% - Accent3 3" xfId="258" xr:uid="{00000000-0005-0000-0000-000017000000}"/>
    <cellStyle name="20% - Accent4 2" xfId="83" xr:uid="{00000000-0005-0000-0000-000018000000}"/>
    <cellStyle name="20% - Accent4 2 2" xfId="260" xr:uid="{00000000-0005-0000-0000-000019000000}"/>
    <cellStyle name="20% - Accent4 2 2 2" xfId="261" xr:uid="{00000000-0005-0000-0000-00001A000000}"/>
    <cellStyle name="20% - Accent4 2 3" xfId="262" xr:uid="{00000000-0005-0000-0000-00001B000000}"/>
    <cellStyle name="20% - Accent4 2 4" xfId="259" xr:uid="{00000000-0005-0000-0000-00001C000000}"/>
    <cellStyle name="20% - Accent4 3" xfId="263" xr:uid="{00000000-0005-0000-0000-00001D000000}"/>
    <cellStyle name="20% - Accent5 2" xfId="84" xr:uid="{00000000-0005-0000-0000-00001E000000}"/>
    <cellStyle name="20% - Accent5 2 2" xfId="265" xr:uid="{00000000-0005-0000-0000-00001F000000}"/>
    <cellStyle name="20% - Accent5 2 2 2" xfId="266" xr:uid="{00000000-0005-0000-0000-000020000000}"/>
    <cellStyle name="20% - Accent5 2 3" xfId="267" xr:uid="{00000000-0005-0000-0000-000021000000}"/>
    <cellStyle name="20% - Accent5 2 4" xfId="264" xr:uid="{00000000-0005-0000-0000-000022000000}"/>
    <cellStyle name="20% - Accent5 3" xfId="268" xr:uid="{00000000-0005-0000-0000-000023000000}"/>
    <cellStyle name="20% - Accent6 2" xfId="85" xr:uid="{00000000-0005-0000-0000-000024000000}"/>
    <cellStyle name="20% - Accent6 2 2" xfId="270" xr:uid="{00000000-0005-0000-0000-000025000000}"/>
    <cellStyle name="20% - Accent6 2 2 2" xfId="271" xr:uid="{00000000-0005-0000-0000-000026000000}"/>
    <cellStyle name="20% - Accent6 2 3" xfId="272" xr:uid="{00000000-0005-0000-0000-000027000000}"/>
    <cellStyle name="20% - Accent6 2 4" xfId="269" xr:uid="{00000000-0005-0000-0000-000028000000}"/>
    <cellStyle name="20% - Accent6 3" xfId="273" xr:uid="{00000000-0005-0000-0000-000029000000}"/>
    <cellStyle name="40% - Accent1 2" xfId="86" xr:uid="{00000000-0005-0000-0000-00002A000000}"/>
    <cellStyle name="40% - Accent1 2 2" xfId="275" xr:uid="{00000000-0005-0000-0000-00002B000000}"/>
    <cellStyle name="40% - Accent1 2 2 2" xfId="276" xr:uid="{00000000-0005-0000-0000-00002C000000}"/>
    <cellStyle name="40% - Accent1 2 3" xfId="277" xr:uid="{00000000-0005-0000-0000-00002D000000}"/>
    <cellStyle name="40% - Accent1 2 4" xfId="274" xr:uid="{00000000-0005-0000-0000-00002E000000}"/>
    <cellStyle name="40% - Accent1 3" xfId="278" xr:uid="{00000000-0005-0000-0000-00002F000000}"/>
    <cellStyle name="40% - Accent2 2" xfId="87" xr:uid="{00000000-0005-0000-0000-000030000000}"/>
    <cellStyle name="40% - Accent2 2 2" xfId="280" xr:uid="{00000000-0005-0000-0000-000031000000}"/>
    <cellStyle name="40% - Accent2 2 2 2" xfId="281" xr:uid="{00000000-0005-0000-0000-000032000000}"/>
    <cellStyle name="40% - Accent2 2 3" xfId="282" xr:uid="{00000000-0005-0000-0000-000033000000}"/>
    <cellStyle name="40% - Accent2 2 4" xfId="279" xr:uid="{00000000-0005-0000-0000-000034000000}"/>
    <cellStyle name="40% - Accent2 3" xfId="283" xr:uid="{00000000-0005-0000-0000-000035000000}"/>
    <cellStyle name="40% - Accent3 2" xfId="88" xr:uid="{00000000-0005-0000-0000-000036000000}"/>
    <cellStyle name="40% - Accent3 2 2" xfId="285" xr:uid="{00000000-0005-0000-0000-000037000000}"/>
    <cellStyle name="40% - Accent3 2 2 2" xfId="286" xr:uid="{00000000-0005-0000-0000-000038000000}"/>
    <cellStyle name="40% - Accent3 2 3" xfId="287" xr:uid="{00000000-0005-0000-0000-000039000000}"/>
    <cellStyle name="40% - Accent3 2 4" xfId="284" xr:uid="{00000000-0005-0000-0000-00003A000000}"/>
    <cellStyle name="40% - Accent3 3" xfId="288" xr:uid="{00000000-0005-0000-0000-00003B000000}"/>
    <cellStyle name="40% - Accent4 2" xfId="89" xr:uid="{00000000-0005-0000-0000-00003C000000}"/>
    <cellStyle name="40% - Accent4 2 2" xfId="290" xr:uid="{00000000-0005-0000-0000-00003D000000}"/>
    <cellStyle name="40% - Accent4 2 2 2" xfId="291" xr:uid="{00000000-0005-0000-0000-00003E000000}"/>
    <cellStyle name="40% - Accent4 2 3" xfId="292" xr:uid="{00000000-0005-0000-0000-00003F000000}"/>
    <cellStyle name="40% - Accent4 2 4" xfId="289" xr:uid="{00000000-0005-0000-0000-000040000000}"/>
    <cellStyle name="40% - Accent4 3" xfId="293" xr:uid="{00000000-0005-0000-0000-000041000000}"/>
    <cellStyle name="40% - Accent5 2" xfId="90" xr:uid="{00000000-0005-0000-0000-000042000000}"/>
    <cellStyle name="40% - Accent5 2 2" xfId="295" xr:uid="{00000000-0005-0000-0000-000043000000}"/>
    <cellStyle name="40% - Accent5 2 2 2" xfId="296" xr:uid="{00000000-0005-0000-0000-000044000000}"/>
    <cellStyle name="40% - Accent5 2 3" xfId="297" xr:uid="{00000000-0005-0000-0000-000045000000}"/>
    <cellStyle name="40% - Accent5 2 4" xfId="294" xr:uid="{00000000-0005-0000-0000-000046000000}"/>
    <cellStyle name="40% - Accent5 3" xfId="298" xr:uid="{00000000-0005-0000-0000-000047000000}"/>
    <cellStyle name="40% - Accent6 2" xfId="91" xr:uid="{00000000-0005-0000-0000-000048000000}"/>
    <cellStyle name="40% - Accent6 2 2" xfId="300" xr:uid="{00000000-0005-0000-0000-000049000000}"/>
    <cellStyle name="40% - Accent6 2 2 2" xfId="301" xr:uid="{00000000-0005-0000-0000-00004A000000}"/>
    <cellStyle name="40% - Accent6 2 3" xfId="302" xr:uid="{00000000-0005-0000-0000-00004B000000}"/>
    <cellStyle name="40% - Accent6 2 4" xfId="299" xr:uid="{00000000-0005-0000-0000-00004C000000}"/>
    <cellStyle name="40% - Accent6 3" xfId="303" xr:uid="{00000000-0005-0000-0000-00004D000000}"/>
    <cellStyle name="60% - Accent1 2" xfId="92" xr:uid="{00000000-0005-0000-0000-00004E000000}"/>
    <cellStyle name="60% - Accent1 2 2" xfId="305" xr:uid="{00000000-0005-0000-0000-00004F000000}"/>
    <cellStyle name="60% - Accent1 2 3" xfId="304" xr:uid="{00000000-0005-0000-0000-000050000000}"/>
    <cellStyle name="60% - Accent1 3" xfId="306" xr:uid="{00000000-0005-0000-0000-000051000000}"/>
    <cellStyle name="60% - Accent2 2" xfId="93" xr:uid="{00000000-0005-0000-0000-000052000000}"/>
    <cellStyle name="60% - Accent2 2 2" xfId="308" xr:uid="{00000000-0005-0000-0000-000053000000}"/>
    <cellStyle name="60% - Accent2 2 3" xfId="307" xr:uid="{00000000-0005-0000-0000-000054000000}"/>
    <cellStyle name="60% - Accent2 3" xfId="309" xr:uid="{00000000-0005-0000-0000-000055000000}"/>
    <cellStyle name="60% - Accent3 2" xfId="94" xr:uid="{00000000-0005-0000-0000-000056000000}"/>
    <cellStyle name="60% - Accent3 2 2" xfId="311" xr:uid="{00000000-0005-0000-0000-000057000000}"/>
    <cellStyle name="60% - Accent3 2 3" xfId="310" xr:uid="{00000000-0005-0000-0000-000058000000}"/>
    <cellStyle name="60% - Accent3 3" xfId="312" xr:uid="{00000000-0005-0000-0000-000059000000}"/>
    <cellStyle name="60% - Accent4 2" xfId="95" xr:uid="{00000000-0005-0000-0000-00005A000000}"/>
    <cellStyle name="60% - Accent4 2 2" xfId="314" xr:uid="{00000000-0005-0000-0000-00005B000000}"/>
    <cellStyle name="60% - Accent4 2 3" xfId="313" xr:uid="{00000000-0005-0000-0000-00005C000000}"/>
    <cellStyle name="60% - Accent4 3" xfId="315" xr:uid="{00000000-0005-0000-0000-00005D000000}"/>
    <cellStyle name="60% - Accent5 2" xfId="96" xr:uid="{00000000-0005-0000-0000-00005E000000}"/>
    <cellStyle name="60% - Accent5 2 2" xfId="317" xr:uid="{00000000-0005-0000-0000-00005F000000}"/>
    <cellStyle name="60% - Accent5 2 3" xfId="316" xr:uid="{00000000-0005-0000-0000-000060000000}"/>
    <cellStyle name="60% - Accent5 3" xfId="318" xr:uid="{00000000-0005-0000-0000-000061000000}"/>
    <cellStyle name="60% - Accent6 2" xfId="97" xr:uid="{00000000-0005-0000-0000-000062000000}"/>
    <cellStyle name="60% - Accent6 2 2" xfId="320" xr:uid="{00000000-0005-0000-0000-000063000000}"/>
    <cellStyle name="60% - Accent6 2 3" xfId="319" xr:uid="{00000000-0005-0000-0000-000064000000}"/>
    <cellStyle name="60% - Accent6 3" xfId="321" xr:uid="{00000000-0005-0000-0000-000065000000}"/>
    <cellStyle name="Accent1 2" xfId="98" xr:uid="{00000000-0005-0000-0000-000066000000}"/>
    <cellStyle name="Accent1 2 2" xfId="323" xr:uid="{00000000-0005-0000-0000-000067000000}"/>
    <cellStyle name="Accent1 2 3" xfId="322" xr:uid="{00000000-0005-0000-0000-000068000000}"/>
    <cellStyle name="Accent1 3" xfId="324" xr:uid="{00000000-0005-0000-0000-000069000000}"/>
    <cellStyle name="Accent2 2" xfId="99" xr:uid="{00000000-0005-0000-0000-00006A000000}"/>
    <cellStyle name="Accent2 2 2" xfId="326" xr:uid="{00000000-0005-0000-0000-00006B000000}"/>
    <cellStyle name="Accent2 2 3" xfId="325" xr:uid="{00000000-0005-0000-0000-00006C000000}"/>
    <cellStyle name="Accent2 3" xfId="327" xr:uid="{00000000-0005-0000-0000-00006D000000}"/>
    <cellStyle name="Accent3 2" xfId="100" xr:uid="{00000000-0005-0000-0000-00006E000000}"/>
    <cellStyle name="Accent3 2 2" xfId="329" xr:uid="{00000000-0005-0000-0000-00006F000000}"/>
    <cellStyle name="Accent3 2 3" xfId="328" xr:uid="{00000000-0005-0000-0000-000070000000}"/>
    <cellStyle name="Accent3 3" xfId="330" xr:uid="{00000000-0005-0000-0000-000071000000}"/>
    <cellStyle name="Accent4 2" xfId="101" xr:uid="{00000000-0005-0000-0000-000072000000}"/>
    <cellStyle name="Accent4 2 2" xfId="332" xr:uid="{00000000-0005-0000-0000-000073000000}"/>
    <cellStyle name="Accent4 2 3" xfId="331" xr:uid="{00000000-0005-0000-0000-000074000000}"/>
    <cellStyle name="Accent4 3" xfId="333" xr:uid="{00000000-0005-0000-0000-000075000000}"/>
    <cellStyle name="Accent5 2" xfId="102" xr:uid="{00000000-0005-0000-0000-000076000000}"/>
    <cellStyle name="Accent5 2 2" xfId="335" xr:uid="{00000000-0005-0000-0000-000077000000}"/>
    <cellStyle name="Accent5 2 3" xfId="334" xr:uid="{00000000-0005-0000-0000-000078000000}"/>
    <cellStyle name="Accent5 3" xfId="336" xr:uid="{00000000-0005-0000-0000-000079000000}"/>
    <cellStyle name="Accent6 2" xfId="103" xr:uid="{00000000-0005-0000-0000-00007A000000}"/>
    <cellStyle name="Accent6 2 2" xfId="338" xr:uid="{00000000-0005-0000-0000-00007B000000}"/>
    <cellStyle name="Accent6 2 3" xfId="337" xr:uid="{00000000-0005-0000-0000-00007C000000}"/>
    <cellStyle name="Accent6 3" xfId="339" xr:uid="{00000000-0005-0000-0000-00007D000000}"/>
    <cellStyle name="Bad 2" xfId="104" xr:uid="{00000000-0005-0000-0000-00007E000000}"/>
    <cellStyle name="Bun" xfId="340" xr:uid="{00000000-0005-0000-0000-00007F000000}"/>
    <cellStyle name="Bun 2" xfId="341" xr:uid="{00000000-0005-0000-0000-000080000000}"/>
    <cellStyle name="Calcul" xfId="342" xr:uid="{00000000-0005-0000-0000-000081000000}"/>
    <cellStyle name="Calcul 2" xfId="343" xr:uid="{00000000-0005-0000-0000-000082000000}"/>
    <cellStyle name="Calcul 2 10" xfId="12748" xr:uid="{00000000-0005-0000-0000-000083000000}"/>
    <cellStyle name="Calcul 2 11" xfId="18282" xr:uid="{00000000-0005-0000-0000-000084000000}"/>
    <cellStyle name="Calcul 2 12" xfId="18240" xr:uid="{00000000-0005-0000-0000-000085000000}"/>
    <cellStyle name="Calcul 2 13" xfId="32062" xr:uid="{00000000-0005-0000-0000-000086000000}"/>
    <cellStyle name="Calcul 2 14" xfId="29910" xr:uid="{00000000-0005-0000-0000-000087000000}"/>
    <cellStyle name="Calcul 2 15" xfId="32012" xr:uid="{00000000-0005-0000-0000-000088000000}"/>
    <cellStyle name="Calcul 2 16" xfId="59597" xr:uid="{00000000-0005-0000-0000-000089000000}"/>
    <cellStyle name="Calcul 2 17" xfId="60412" xr:uid="{00000000-0005-0000-0000-00008A000000}"/>
    <cellStyle name="Calcul 2 18" xfId="61223" xr:uid="{00000000-0005-0000-0000-00008B000000}"/>
    <cellStyle name="Calcul 2 19" xfId="61225" xr:uid="{00000000-0005-0000-0000-00008C000000}"/>
    <cellStyle name="Calcul 2 2" xfId="911" xr:uid="{00000000-0005-0000-0000-00008D000000}"/>
    <cellStyle name="Calcul 2 2 10" xfId="31893" xr:uid="{00000000-0005-0000-0000-00008E000000}"/>
    <cellStyle name="Calcul 2 2 11" xfId="31978" xr:uid="{00000000-0005-0000-0000-00008F000000}"/>
    <cellStyle name="Calcul 2 2 12" xfId="60011" xr:uid="{00000000-0005-0000-0000-000090000000}"/>
    <cellStyle name="Calcul 2 2 13" xfId="60850" xr:uid="{00000000-0005-0000-0000-000091000000}"/>
    <cellStyle name="Calcul 2 2 14" xfId="60319" xr:uid="{00000000-0005-0000-0000-000092000000}"/>
    <cellStyle name="Calcul 2 2 15" xfId="61235" xr:uid="{00000000-0005-0000-0000-000093000000}"/>
    <cellStyle name="Calcul 2 2 2" xfId="2836" xr:uid="{00000000-0005-0000-0000-000094000000}"/>
    <cellStyle name="Calcul 2 2 2 2" xfId="15079" xr:uid="{00000000-0005-0000-0000-000095000000}"/>
    <cellStyle name="Calcul 2 2 2 3" xfId="21320" xr:uid="{00000000-0005-0000-0000-000096000000}"/>
    <cellStyle name="Calcul 2 2 2 4" xfId="43730" xr:uid="{00000000-0005-0000-0000-000097000000}"/>
    <cellStyle name="Calcul 2 2 3" xfId="12399" xr:uid="{00000000-0005-0000-0000-000098000000}"/>
    <cellStyle name="Calcul 2 2 4" xfId="13160" xr:uid="{00000000-0005-0000-0000-000099000000}"/>
    <cellStyle name="Calcul 2 2 5" xfId="18699" xr:uid="{00000000-0005-0000-0000-00009A000000}"/>
    <cellStyle name="Calcul 2 2 6" xfId="31943" xr:uid="{00000000-0005-0000-0000-00009B000000}"/>
    <cellStyle name="Calcul 2 2 7" xfId="31975" xr:uid="{00000000-0005-0000-0000-00009C000000}"/>
    <cellStyle name="Calcul 2 2 8" xfId="31823" xr:uid="{00000000-0005-0000-0000-00009D000000}"/>
    <cellStyle name="Calcul 2 2 9" xfId="31945" xr:uid="{00000000-0005-0000-0000-00009E000000}"/>
    <cellStyle name="Calcul 2 3" xfId="808" xr:uid="{00000000-0005-0000-0000-00009F000000}"/>
    <cellStyle name="Calcul 2 3 10" xfId="31813" xr:uid="{00000000-0005-0000-0000-0000A0000000}"/>
    <cellStyle name="Calcul 2 3 11" xfId="32018" xr:uid="{00000000-0005-0000-0000-0000A1000000}"/>
    <cellStyle name="Calcul 2 3 12" xfId="59908" xr:uid="{00000000-0005-0000-0000-0000A2000000}"/>
    <cellStyle name="Calcul 2 3 13" xfId="60747" xr:uid="{00000000-0005-0000-0000-0000A3000000}"/>
    <cellStyle name="Calcul 2 3 14" xfId="61254" xr:uid="{00000000-0005-0000-0000-0000A4000000}"/>
    <cellStyle name="Calcul 2 3 15" xfId="61256" xr:uid="{00000000-0005-0000-0000-0000A5000000}"/>
    <cellStyle name="Calcul 2 3 2" xfId="2733" xr:uid="{00000000-0005-0000-0000-0000A6000000}"/>
    <cellStyle name="Calcul 2 3 2 2" xfId="14976" xr:uid="{00000000-0005-0000-0000-0000A7000000}"/>
    <cellStyle name="Calcul 2 3 2 3" xfId="21217" xr:uid="{00000000-0005-0000-0000-0000A8000000}"/>
    <cellStyle name="Calcul 2 3 2 4" xfId="43627" xr:uid="{00000000-0005-0000-0000-0000A9000000}"/>
    <cellStyle name="Calcul 2 3 3" xfId="12296" xr:uid="{00000000-0005-0000-0000-0000AA000000}"/>
    <cellStyle name="Calcul 2 3 4" xfId="13057" xr:uid="{00000000-0005-0000-0000-0000AB000000}"/>
    <cellStyle name="Calcul 2 3 5" xfId="18596" xr:uid="{00000000-0005-0000-0000-0000AC000000}"/>
    <cellStyle name="Calcul 2 3 6" xfId="31966" xr:uid="{00000000-0005-0000-0000-0000AD000000}"/>
    <cellStyle name="Calcul 2 3 7" xfId="29901" xr:uid="{00000000-0005-0000-0000-0000AE000000}"/>
    <cellStyle name="Calcul 2 3 8" xfId="31795" xr:uid="{00000000-0005-0000-0000-0000AF000000}"/>
    <cellStyle name="Calcul 2 3 9" xfId="31857" xr:uid="{00000000-0005-0000-0000-0000B0000000}"/>
    <cellStyle name="Calcul 2 4" xfId="1087" xr:uid="{00000000-0005-0000-0000-0000B1000000}"/>
    <cellStyle name="Calcul 2 4 10" xfId="29851" xr:uid="{00000000-0005-0000-0000-0000B2000000}"/>
    <cellStyle name="Calcul 2 4 11" xfId="31846" xr:uid="{00000000-0005-0000-0000-0000B3000000}"/>
    <cellStyle name="Calcul 2 4 12" xfId="60187" xr:uid="{00000000-0005-0000-0000-0000B4000000}"/>
    <cellStyle name="Calcul 2 4 13" xfId="61026" xr:uid="{00000000-0005-0000-0000-0000B5000000}"/>
    <cellStyle name="Calcul 2 4 14" xfId="61219" xr:uid="{00000000-0005-0000-0000-0000B6000000}"/>
    <cellStyle name="Calcul 2 4 15" xfId="61262" xr:uid="{00000000-0005-0000-0000-0000B7000000}"/>
    <cellStyle name="Calcul 2 4 2" xfId="3012" xr:uid="{00000000-0005-0000-0000-0000B8000000}"/>
    <cellStyle name="Calcul 2 4 2 2" xfId="15253" xr:uid="{00000000-0005-0000-0000-0000B9000000}"/>
    <cellStyle name="Calcul 2 4 2 3" xfId="21496" xr:uid="{00000000-0005-0000-0000-0000BA000000}"/>
    <cellStyle name="Calcul 2 4 2 4" xfId="43906" xr:uid="{00000000-0005-0000-0000-0000BB000000}"/>
    <cellStyle name="Calcul 2 4 3" xfId="12574" xr:uid="{00000000-0005-0000-0000-0000BC000000}"/>
    <cellStyle name="Calcul 2 4 4" xfId="13334" xr:uid="{00000000-0005-0000-0000-0000BD000000}"/>
    <cellStyle name="Calcul 2 4 5" xfId="18874" xr:uid="{00000000-0005-0000-0000-0000BE000000}"/>
    <cellStyle name="Calcul 2 4 6" xfId="29886" xr:uid="{00000000-0005-0000-0000-0000BF000000}"/>
    <cellStyle name="Calcul 2 4 7" xfId="32014" xr:uid="{00000000-0005-0000-0000-0000C0000000}"/>
    <cellStyle name="Calcul 2 4 8" xfId="31859" xr:uid="{00000000-0005-0000-0000-0000C1000000}"/>
    <cellStyle name="Calcul 2 4 9" xfId="31996" xr:uid="{00000000-0005-0000-0000-0000C2000000}"/>
    <cellStyle name="Calcul 2 5" xfId="633" xr:uid="{00000000-0005-0000-0000-0000C3000000}"/>
    <cellStyle name="Calcul 2 5 10" xfId="32002" xr:uid="{00000000-0005-0000-0000-0000C4000000}"/>
    <cellStyle name="Calcul 2 5 11" xfId="31764" xr:uid="{00000000-0005-0000-0000-0000C5000000}"/>
    <cellStyle name="Calcul 2 5 12" xfId="59737" xr:uid="{00000000-0005-0000-0000-0000C6000000}"/>
    <cellStyle name="Calcul 2 5 13" xfId="60573" xr:uid="{00000000-0005-0000-0000-0000C7000000}"/>
    <cellStyle name="Calcul 2 5 14" xfId="61242" xr:uid="{00000000-0005-0000-0000-0000C8000000}"/>
    <cellStyle name="Calcul 2 5 15" xfId="61271" xr:uid="{00000000-0005-0000-0000-0000C9000000}"/>
    <cellStyle name="Calcul 2 5 2" xfId="2562" xr:uid="{00000000-0005-0000-0000-0000CA000000}"/>
    <cellStyle name="Calcul 2 5 2 2" xfId="14805" xr:uid="{00000000-0005-0000-0000-0000CB000000}"/>
    <cellStyle name="Calcul 2 5 2 3" xfId="21046" xr:uid="{00000000-0005-0000-0000-0000CC000000}"/>
    <cellStyle name="Calcul 2 5 2 4" xfId="43456" xr:uid="{00000000-0005-0000-0000-0000CD000000}"/>
    <cellStyle name="Calcul 2 5 3" xfId="12124" xr:uid="{00000000-0005-0000-0000-0000CE000000}"/>
    <cellStyle name="Calcul 2 5 4" xfId="12886" xr:uid="{00000000-0005-0000-0000-0000CF000000}"/>
    <cellStyle name="Calcul 2 5 5" xfId="18424" xr:uid="{00000000-0005-0000-0000-0000D0000000}"/>
    <cellStyle name="Calcul 2 5 6" xfId="31720" xr:uid="{00000000-0005-0000-0000-0000D1000000}"/>
    <cellStyle name="Calcul 2 5 7" xfId="31974" xr:uid="{00000000-0005-0000-0000-0000D2000000}"/>
    <cellStyle name="Calcul 2 5 8" xfId="32034" xr:uid="{00000000-0005-0000-0000-0000D3000000}"/>
    <cellStyle name="Calcul 2 5 9" xfId="29916" xr:uid="{00000000-0005-0000-0000-0000D4000000}"/>
    <cellStyle name="Calcul 2 6" xfId="2422" xr:uid="{00000000-0005-0000-0000-0000D5000000}"/>
    <cellStyle name="Calcul 2 6 2" xfId="14667" xr:uid="{00000000-0005-0000-0000-0000D6000000}"/>
    <cellStyle name="Calcul 2 6 3" xfId="20907" xr:uid="{00000000-0005-0000-0000-0000D7000000}"/>
    <cellStyle name="Calcul 2 6 4" xfId="43316" xr:uid="{00000000-0005-0000-0000-0000D8000000}"/>
    <cellStyle name="Calcul 2 7" xfId="6646" xr:uid="{00000000-0005-0000-0000-0000D9000000}"/>
    <cellStyle name="Calcul 2 7 2" xfId="19045" xr:uid="{00000000-0005-0000-0000-0000DA000000}"/>
    <cellStyle name="Calcul 2 7 3" xfId="24441" xr:uid="{00000000-0005-0000-0000-0000DB000000}"/>
    <cellStyle name="Calcul 2 8" xfId="11982" xr:uid="{00000000-0005-0000-0000-0000DC000000}"/>
    <cellStyle name="Calcul 2 9" xfId="11981" xr:uid="{00000000-0005-0000-0000-0000DD000000}"/>
    <cellStyle name="Calculation 2" xfId="105" xr:uid="{00000000-0005-0000-0000-0000DE000000}"/>
    <cellStyle name="Calculation 2 10" xfId="18241" xr:uid="{00000000-0005-0000-0000-0000DF000000}"/>
    <cellStyle name="Calculation 2 11" xfId="18253" xr:uid="{00000000-0005-0000-0000-0000E0000000}"/>
    <cellStyle name="Calculation 2 12" xfId="29898" xr:uid="{00000000-0005-0000-0000-0000E1000000}"/>
    <cellStyle name="Calculation 2 13" xfId="31935" xr:uid="{00000000-0005-0000-0000-0000E2000000}"/>
    <cellStyle name="Calculation 2 14" xfId="32011" xr:uid="{00000000-0005-0000-0000-0000E3000000}"/>
    <cellStyle name="Calculation 2 15" xfId="59537" xr:uid="{00000000-0005-0000-0000-0000E4000000}"/>
    <cellStyle name="Calculation 2 16" xfId="60323" xr:uid="{00000000-0005-0000-0000-0000E5000000}"/>
    <cellStyle name="Calculation 2 17" xfId="61233" xr:uid="{00000000-0005-0000-0000-0000E6000000}"/>
    <cellStyle name="Calculation 2 18" xfId="60318" xr:uid="{00000000-0005-0000-0000-0000E7000000}"/>
    <cellStyle name="Calculation 2 2" xfId="526" xr:uid="{00000000-0005-0000-0000-0000E8000000}"/>
    <cellStyle name="Calculation 2 2 10" xfId="31871" xr:uid="{00000000-0005-0000-0000-0000E9000000}"/>
    <cellStyle name="Calculation 2 2 11" xfId="31841" xr:uid="{00000000-0005-0000-0000-0000EA000000}"/>
    <cellStyle name="Calculation 2 2 12" xfId="31880" xr:uid="{00000000-0005-0000-0000-0000EB000000}"/>
    <cellStyle name="Calculation 2 2 13" xfId="31890" xr:uid="{00000000-0005-0000-0000-0000EC000000}"/>
    <cellStyle name="Calculation 2 2 14" xfId="31812" xr:uid="{00000000-0005-0000-0000-0000ED000000}"/>
    <cellStyle name="Calculation 2 2 15" xfId="59631" xr:uid="{00000000-0005-0000-0000-0000EE000000}"/>
    <cellStyle name="Calculation 2 2 16" xfId="60467" xr:uid="{00000000-0005-0000-0000-0000EF000000}"/>
    <cellStyle name="Calculation 2 2 17" xfId="60414" xr:uid="{00000000-0005-0000-0000-0000F0000000}"/>
    <cellStyle name="Calculation 2 2 18" xfId="61214" xr:uid="{00000000-0005-0000-0000-0000F1000000}"/>
    <cellStyle name="Calculation 2 2 2" xfId="945" xr:uid="{00000000-0005-0000-0000-0000F2000000}"/>
    <cellStyle name="Calculation 2 2 2 10" xfId="32118" xr:uid="{00000000-0005-0000-0000-0000F3000000}"/>
    <cellStyle name="Calculation 2 2 2 11" xfId="29902" xr:uid="{00000000-0005-0000-0000-0000F4000000}"/>
    <cellStyle name="Calculation 2 2 2 12" xfId="60045" xr:uid="{00000000-0005-0000-0000-0000F5000000}"/>
    <cellStyle name="Calculation 2 2 2 13" xfId="60884" xr:uid="{00000000-0005-0000-0000-0000F6000000}"/>
    <cellStyle name="Calculation 2 2 2 14" xfId="61187" xr:uid="{00000000-0005-0000-0000-0000F7000000}"/>
    <cellStyle name="Calculation 2 2 2 15" xfId="61251" xr:uid="{00000000-0005-0000-0000-0000F8000000}"/>
    <cellStyle name="Calculation 2 2 2 2" xfId="2870" xr:uid="{00000000-0005-0000-0000-0000F9000000}"/>
    <cellStyle name="Calculation 2 2 2 2 2" xfId="15111" xr:uid="{00000000-0005-0000-0000-0000FA000000}"/>
    <cellStyle name="Calculation 2 2 2 2 3" xfId="21354" xr:uid="{00000000-0005-0000-0000-0000FB000000}"/>
    <cellStyle name="Calculation 2 2 2 2 4" xfId="43764" xr:uid="{00000000-0005-0000-0000-0000FC000000}"/>
    <cellStyle name="Calculation 2 2 2 3" xfId="12432" xr:uid="{00000000-0005-0000-0000-0000FD000000}"/>
    <cellStyle name="Calculation 2 2 2 4" xfId="13192" xr:uid="{00000000-0005-0000-0000-0000FE000000}"/>
    <cellStyle name="Calculation 2 2 2 5" xfId="18732" xr:uid="{00000000-0005-0000-0000-0000FF000000}"/>
    <cellStyle name="Calculation 2 2 2 6" xfId="31853" xr:uid="{00000000-0005-0000-0000-000000010000}"/>
    <cellStyle name="Calculation 2 2 2 7" xfId="31732" xr:uid="{00000000-0005-0000-0000-000001010000}"/>
    <cellStyle name="Calculation 2 2 2 8" xfId="32084" xr:uid="{00000000-0005-0000-0000-000002010000}"/>
    <cellStyle name="Calculation 2 2 2 9" xfId="31987" xr:uid="{00000000-0005-0000-0000-000003010000}"/>
    <cellStyle name="Calculation 2 2 3" xfId="840" xr:uid="{00000000-0005-0000-0000-000004010000}"/>
    <cellStyle name="Calculation 2 2 3 10" xfId="31922" xr:uid="{00000000-0005-0000-0000-000005010000}"/>
    <cellStyle name="Calculation 2 2 3 11" xfId="32120" xr:uid="{00000000-0005-0000-0000-000006010000}"/>
    <cellStyle name="Calculation 2 2 3 12" xfId="59940" xr:uid="{00000000-0005-0000-0000-000007010000}"/>
    <cellStyle name="Calculation 2 2 3 13" xfId="60779" xr:uid="{00000000-0005-0000-0000-000008010000}"/>
    <cellStyle name="Calculation 2 2 3 14" xfId="61273" xr:uid="{00000000-0005-0000-0000-000009010000}"/>
    <cellStyle name="Calculation 2 2 3 15" xfId="60428" xr:uid="{00000000-0005-0000-0000-00000A010000}"/>
    <cellStyle name="Calculation 2 2 3 2" xfId="2765" xr:uid="{00000000-0005-0000-0000-00000B010000}"/>
    <cellStyle name="Calculation 2 2 3 2 2" xfId="15008" xr:uid="{00000000-0005-0000-0000-00000C010000}"/>
    <cellStyle name="Calculation 2 2 3 2 3" xfId="21249" xr:uid="{00000000-0005-0000-0000-00000D010000}"/>
    <cellStyle name="Calculation 2 2 3 2 4" xfId="43659" xr:uid="{00000000-0005-0000-0000-00000E010000}"/>
    <cellStyle name="Calculation 2 2 3 3" xfId="12328" xr:uid="{00000000-0005-0000-0000-00000F010000}"/>
    <cellStyle name="Calculation 2 2 3 4" xfId="13089" xr:uid="{00000000-0005-0000-0000-000010010000}"/>
    <cellStyle name="Calculation 2 2 3 5" xfId="18628" xr:uid="{00000000-0005-0000-0000-000011010000}"/>
    <cellStyle name="Calculation 2 2 3 6" xfId="32050" xr:uid="{00000000-0005-0000-0000-000012010000}"/>
    <cellStyle name="Calculation 2 2 3 7" xfId="31752" xr:uid="{00000000-0005-0000-0000-000013010000}"/>
    <cellStyle name="Calculation 2 2 3 8" xfId="29840" xr:uid="{00000000-0005-0000-0000-000014010000}"/>
    <cellStyle name="Calculation 2 2 3 9" xfId="31769" xr:uid="{00000000-0005-0000-0000-000015010000}"/>
    <cellStyle name="Calculation 2 2 4" xfId="1119" xr:uid="{00000000-0005-0000-0000-000016010000}"/>
    <cellStyle name="Calculation 2 2 4 10" xfId="31914" xr:uid="{00000000-0005-0000-0000-000017010000}"/>
    <cellStyle name="Calculation 2 2 4 11" xfId="31976" xr:uid="{00000000-0005-0000-0000-000018010000}"/>
    <cellStyle name="Calculation 2 2 4 12" xfId="60219" xr:uid="{00000000-0005-0000-0000-000019010000}"/>
    <cellStyle name="Calculation 2 2 4 13" xfId="61058" xr:uid="{00000000-0005-0000-0000-00001A010000}"/>
    <cellStyle name="Calculation 2 2 4 14" xfId="61169" xr:uid="{00000000-0005-0000-0000-00001B010000}"/>
    <cellStyle name="Calculation 2 2 4 15" xfId="61277" xr:uid="{00000000-0005-0000-0000-00001C010000}"/>
    <cellStyle name="Calculation 2 2 4 2" xfId="3044" xr:uid="{00000000-0005-0000-0000-00001D010000}"/>
    <cellStyle name="Calculation 2 2 4 2 2" xfId="15285" xr:uid="{00000000-0005-0000-0000-00001E010000}"/>
    <cellStyle name="Calculation 2 2 4 2 3" xfId="21528" xr:uid="{00000000-0005-0000-0000-00001F010000}"/>
    <cellStyle name="Calculation 2 2 4 2 4" xfId="43938" xr:uid="{00000000-0005-0000-0000-000020010000}"/>
    <cellStyle name="Calculation 2 2 4 3" xfId="12606" xr:uid="{00000000-0005-0000-0000-000021010000}"/>
    <cellStyle name="Calculation 2 2 4 4" xfId="13366" xr:uid="{00000000-0005-0000-0000-000022010000}"/>
    <cellStyle name="Calculation 2 2 4 5" xfId="18906" xr:uid="{00000000-0005-0000-0000-000023010000}"/>
    <cellStyle name="Calculation 2 2 4 6" xfId="31937" xr:uid="{00000000-0005-0000-0000-000024010000}"/>
    <cellStyle name="Calculation 2 2 4 7" xfId="29900" xr:uid="{00000000-0005-0000-0000-000025010000}"/>
    <cellStyle name="Calculation 2 2 4 8" xfId="31822" xr:uid="{00000000-0005-0000-0000-000026010000}"/>
    <cellStyle name="Calculation 2 2 4 9" xfId="31767" xr:uid="{00000000-0005-0000-0000-000027010000}"/>
    <cellStyle name="Calculation 2 2 5" xfId="2456" xr:uid="{00000000-0005-0000-0000-000028010000}"/>
    <cellStyle name="Calculation 2 2 5 2" xfId="14699" xr:uid="{00000000-0005-0000-0000-000029010000}"/>
    <cellStyle name="Calculation 2 2 5 3" xfId="20940" xr:uid="{00000000-0005-0000-0000-00002A010000}"/>
    <cellStyle name="Calculation 2 2 5 4" xfId="43350" xr:uid="{00000000-0005-0000-0000-00002B010000}"/>
    <cellStyle name="Calculation 2 2 6" xfId="12018" xr:uid="{00000000-0005-0000-0000-00002C010000}"/>
    <cellStyle name="Calculation 2 2 7" xfId="12780" xr:uid="{00000000-0005-0000-0000-00002D010000}"/>
    <cellStyle name="Calculation 2 2 8" xfId="18318" xr:uid="{00000000-0005-0000-0000-00002E010000}"/>
    <cellStyle name="Calculation 2 2 9" xfId="29944" xr:uid="{00000000-0005-0000-0000-00002F010000}"/>
    <cellStyle name="Calculation 2 3" xfId="733" xr:uid="{00000000-0005-0000-0000-000030010000}"/>
    <cellStyle name="Calculation 2 3 10" xfId="29874" xr:uid="{00000000-0005-0000-0000-000031010000}"/>
    <cellStyle name="Calculation 2 3 11" xfId="31986" xr:uid="{00000000-0005-0000-0000-000032010000}"/>
    <cellStyle name="Calculation 2 3 12" xfId="32136" xr:uid="{00000000-0005-0000-0000-000033010000}"/>
    <cellStyle name="Calculation 2 3 13" xfId="59837" xr:uid="{00000000-0005-0000-0000-000034010000}"/>
    <cellStyle name="Calculation 2 3 14" xfId="60673" xr:uid="{00000000-0005-0000-0000-000035010000}"/>
    <cellStyle name="Calculation 2 3 15" xfId="61215" xr:uid="{00000000-0005-0000-0000-000036010000}"/>
    <cellStyle name="Calculation 2 3 16" xfId="61185" xr:uid="{00000000-0005-0000-0000-000037010000}"/>
    <cellStyle name="Calculation 2 3 2" xfId="1194" xr:uid="{00000000-0005-0000-0000-000038010000}"/>
    <cellStyle name="Calculation 2 3 2 10" xfId="29882" xr:uid="{00000000-0005-0000-0000-000039010000}"/>
    <cellStyle name="Calculation 2 3 2 11" xfId="29893" xr:uid="{00000000-0005-0000-0000-00003A010000}"/>
    <cellStyle name="Calculation 2 3 2 12" xfId="60294" xr:uid="{00000000-0005-0000-0000-00003B010000}"/>
    <cellStyle name="Calculation 2 3 2 13" xfId="61133" xr:uid="{00000000-0005-0000-0000-00003C010000}"/>
    <cellStyle name="Calculation 2 3 2 14" xfId="61153" xr:uid="{00000000-0005-0000-0000-00003D010000}"/>
    <cellStyle name="Calculation 2 3 2 15" xfId="61288" xr:uid="{00000000-0005-0000-0000-00003E010000}"/>
    <cellStyle name="Calculation 2 3 2 2" xfId="3119" xr:uid="{00000000-0005-0000-0000-00003F010000}"/>
    <cellStyle name="Calculation 2 3 2 2 2" xfId="15360" xr:uid="{00000000-0005-0000-0000-000040010000}"/>
    <cellStyle name="Calculation 2 3 2 2 3" xfId="21603" xr:uid="{00000000-0005-0000-0000-000041010000}"/>
    <cellStyle name="Calculation 2 3 2 2 4" xfId="44013" xr:uid="{00000000-0005-0000-0000-000042010000}"/>
    <cellStyle name="Calculation 2 3 2 3" xfId="12681" xr:uid="{00000000-0005-0000-0000-000043010000}"/>
    <cellStyle name="Calculation 2 3 2 4" xfId="13441" xr:uid="{00000000-0005-0000-0000-000044010000}"/>
    <cellStyle name="Calculation 2 3 2 5" xfId="18981" xr:uid="{00000000-0005-0000-0000-000045010000}"/>
    <cellStyle name="Calculation 2 3 2 6" xfId="29785" xr:uid="{00000000-0005-0000-0000-000046010000}"/>
    <cellStyle name="Calculation 2 3 2 7" xfId="29798" xr:uid="{00000000-0005-0000-0000-000047010000}"/>
    <cellStyle name="Calculation 2 3 2 8" xfId="29836" xr:uid="{00000000-0005-0000-0000-000048010000}"/>
    <cellStyle name="Calculation 2 3 2 9" xfId="29892" xr:uid="{00000000-0005-0000-0000-000049010000}"/>
    <cellStyle name="Calculation 2 3 3" xfId="2662" xr:uid="{00000000-0005-0000-0000-00004A010000}"/>
    <cellStyle name="Calculation 2 3 3 2" xfId="14905" xr:uid="{00000000-0005-0000-0000-00004B010000}"/>
    <cellStyle name="Calculation 2 3 3 3" xfId="21146" xr:uid="{00000000-0005-0000-0000-00004C010000}"/>
    <cellStyle name="Calculation 2 3 3 4" xfId="43556" xr:uid="{00000000-0005-0000-0000-00004D010000}"/>
    <cellStyle name="Calculation 2 3 4" xfId="12224" xr:uid="{00000000-0005-0000-0000-00004E010000}"/>
    <cellStyle name="Calculation 2 3 5" xfId="12986" xr:uid="{00000000-0005-0000-0000-00004F010000}"/>
    <cellStyle name="Calculation 2 3 6" xfId="18524" xr:uid="{00000000-0005-0000-0000-000050010000}"/>
    <cellStyle name="Calculation 2 3 7" xfId="31827" xr:uid="{00000000-0005-0000-0000-000051010000}"/>
    <cellStyle name="Calculation 2 3 8" xfId="32005" xr:uid="{00000000-0005-0000-0000-000052010000}"/>
    <cellStyle name="Calculation 2 3 9" xfId="31730" xr:uid="{00000000-0005-0000-0000-000053010000}"/>
    <cellStyle name="Calculation 2 4" xfId="994" xr:uid="{00000000-0005-0000-0000-000054010000}"/>
    <cellStyle name="Calculation 2 4 10" xfId="31910" xr:uid="{00000000-0005-0000-0000-000055010000}"/>
    <cellStyle name="Calculation 2 4 11" xfId="32135" xr:uid="{00000000-0005-0000-0000-000056010000}"/>
    <cellStyle name="Calculation 2 4 12" xfId="60094" xr:uid="{00000000-0005-0000-0000-000057010000}"/>
    <cellStyle name="Calculation 2 4 13" xfId="60933" xr:uid="{00000000-0005-0000-0000-000058010000}"/>
    <cellStyle name="Calculation 2 4 14" xfId="60439" xr:uid="{00000000-0005-0000-0000-000059010000}"/>
    <cellStyle name="Calculation 2 4 15" xfId="61204" xr:uid="{00000000-0005-0000-0000-00005A010000}"/>
    <cellStyle name="Calculation 2 4 2" xfId="2919" xr:uid="{00000000-0005-0000-0000-00005B010000}"/>
    <cellStyle name="Calculation 2 4 2 2" xfId="15160" xr:uid="{00000000-0005-0000-0000-00005C010000}"/>
    <cellStyle name="Calculation 2 4 2 3" xfId="21403" xr:uid="{00000000-0005-0000-0000-00005D010000}"/>
    <cellStyle name="Calculation 2 4 2 4" xfId="43813" xr:uid="{00000000-0005-0000-0000-00005E010000}"/>
    <cellStyle name="Calculation 2 4 3" xfId="12481" xr:uid="{00000000-0005-0000-0000-00005F010000}"/>
    <cellStyle name="Calculation 2 4 4" xfId="13241" xr:uid="{00000000-0005-0000-0000-000060010000}"/>
    <cellStyle name="Calculation 2 4 5" xfId="18781" xr:uid="{00000000-0005-0000-0000-000061010000}"/>
    <cellStyle name="Calculation 2 4 6" xfId="31884" xr:uid="{00000000-0005-0000-0000-000062010000}"/>
    <cellStyle name="Calculation 2 4 7" xfId="31814" xr:uid="{00000000-0005-0000-0000-000063010000}"/>
    <cellStyle name="Calculation 2 4 8" xfId="32040" xr:uid="{00000000-0005-0000-0000-000064010000}"/>
    <cellStyle name="Calculation 2 4 9" xfId="32026" xr:uid="{00000000-0005-0000-0000-000065010000}"/>
    <cellStyle name="Calculation 2 5" xfId="2389" xr:uid="{00000000-0005-0000-0000-000066010000}"/>
    <cellStyle name="Calculation 2 5 2" xfId="14634" xr:uid="{00000000-0005-0000-0000-000067010000}"/>
    <cellStyle name="Calculation 2 5 3" xfId="20874" xr:uid="{00000000-0005-0000-0000-000068010000}"/>
    <cellStyle name="Calculation 2 5 4" xfId="43285" xr:uid="{00000000-0005-0000-0000-000069010000}"/>
    <cellStyle name="Calculation 2 6" xfId="6613" xr:uid="{00000000-0005-0000-0000-00006A010000}"/>
    <cellStyle name="Calculation 2 6 2" xfId="19012" xr:uid="{00000000-0005-0000-0000-00006B010000}"/>
    <cellStyle name="Calculation 2 6 3" xfId="24434" xr:uid="{00000000-0005-0000-0000-00006C010000}"/>
    <cellStyle name="Calculation 2 7" xfId="11943" xr:uid="{00000000-0005-0000-0000-00006D010000}"/>
    <cellStyle name="Calculation 2 8" xfId="11955" xr:uid="{00000000-0005-0000-0000-00006E010000}"/>
    <cellStyle name="Calculation 2 9" xfId="12715" xr:uid="{00000000-0005-0000-0000-00006F010000}"/>
    <cellStyle name="Cantitate" xfId="3" xr:uid="{00000000-0005-0000-0000-000070010000}"/>
    <cellStyle name="Capitol" xfId="344" xr:uid="{00000000-0005-0000-0000-000071010000}"/>
    <cellStyle name="Celulă legată" xfId="345" xr:uid="{00000000-0005-0000-0000-000072010000}"/>
    <cellStyle name="Celulă legată 2" xfId="346" xr:uid="{00000000-0005-0000-0000-000073010000}"/>
    <cellStyle name="Check Cell 2" xfId="106" xr:uid="{00000000-0005-0000-0000-000074010000}"/>
    <cellStyle name="Check Mark" xfId="347" xr:uid="{00000000-0005-0000-0000-000075010000}"/>
    <cellStyle name="Check Mark 2" xfId="348" xr:uid="{00000000-0005-0000-0000-000076010000}"/>
    <cellStyle name="Cod produs" xfId="349" xr:uid="{00000000-0005-0000-0000-000077010000}"/>
    <cellStyle name="Cod produs 10" xfId="12749" xr:uid="{00000000-0005-0000-0000-000078010000}"/>
    <cellStyle name="Cod produs 11" xfId="18283" xr:uid="{00000000-0005-0000-0000-000079010000}"/>
    <cellStyle name="Cod produs 12" xfId="18281" xr:uid="{00000000-0005-0000-0000-00007A010000}"/>
    <cellStyle name="Cod produs 13" xfId="31988" xr:uid="{00000000-0005-0000-0000-00007B010000}"/>
    <cellStyle name="Cod produs 14" xfId="31888" xr:uid="{00000000-0005-0000-0000-00007C010000}"/>
    <cellStyle name="Cod produs 15" xfId="29913" xr:uid="{00000000-0005-0000-0000-00007D010000}"/>
    <cellStyle name="Cod produs 16" xfId="31870" xr:uid="{00000000-0005-0000-0000-00007E010000}"/>
    <cellStyle name="Cod produs 17" xfId="32064" xr:uid="{00000000-0005-0000-0000-00007F010000}"/>
    <cellStyle name="Cod produs 18" xfId="31773" xr:uid="{00000000-0005-0000-0000-000080010000}"/>
    <cellStyle name="Cod produs 19" xfId="32178" xr:uid="{00000000-0005-0000-0000-000081010000}"/>
    <cellStyle name="Cod produs 2" xfId="912" xr:uid="{00000000-0005-0000-0000-000082010000}"/>
    <cellStyle name="Cod produs 2 10" xfId="32106" xr:uid="{00000000-0005-0000-0000-000083010000}"/>
    <cellStyle name="Cod produs 2 11" xfId="31840" xr:uid="{00000000-0005-0000-0000-000084010000}"/>
    <cellStyle name="Cod produs 2 12" xfId="32557" xr:uid="{00000000-0005-0000-0000-000085010000}"/>
    <cellStyle name="Cod produs 2 13" xfId="59265" xr:uid="{00000000-0005-0000-0000-000086010000}"/>
    <cellStyle name="Cod produs 2 14" xfId="60012" xr:uid="{00000000-0005-0000-0000-000087010000}"/>
    <cellStyle name="Cod produs 2 15" xfId="60851" xr:uid="{00000000-0005-0000-0000-000088010000}"/>
    <cellStyle name="Cod produs 2 16" xfId="61198" xr:uid="{00000000-0005-0000-0000-000089010000}"/>
    <cellStyle name="Cod produs 2 17" xfId="61230" xr:uid="{00000000-0005-0000-0000-00008A010000}"/>
    <cellStyle name="Cod produs 2 2" xfId="2837" xr:uid="{00000000-0005-0000-0000-00008B010000}"/>
    <cellStyle name="Cod produs 2 2 2" xfId="15080" xr:uid="{00000000-0005-0000-0000-00008C010000}"/>
    <cellStyle name="Cod produs 2 2 3" xfId="18224" xr:uid="{00000000-0005-0000-0000-00008D010000}"/>
    <cellStyle name="Cod produs 2 2 4" xfId="21321" xr:uid="{00000000-0005-0000-0000-00008E010000}"/>
    <cellStyle name="Cod produs 2 2 5" xfId="24486" xr:uid="{00000000-0005-0000-0000-00008F010000}"/>
    <cellStyle name="Cod produs 2 2 6" xfId="43731" xr:uid="{00000000-0005-0000-0000-000090010000}"/>
    <cellStyle name="Cod produs 2 3" xfId="7033" xr:uid="{00000000-0005-0000-0000-000091010000}"/>
    <cellStyle name="Cod produs 2 3 2" xfId="19431" xr:uid="{00000000-0005-0000-0000-000092010000}"/>
    <cellStyle name="Cod produs 2 3 3" xfId="24459" xr:uid="{00000000-0005-0000-0000-000093010000}"/>
    <cellStyle name="Cod produs 2 4" xfId="12400" xr:uid="{00000000-0005-0000-0000-000094010000}"/>
    <cellStyle name="Cod produs 2 5" xfId="13161" xr:uid="{00000000-0005-0000-0000-000095010000}"/>
    <cellStyle name="Cod produs 2 6" xfId="18198" xr:uid="{00000000-0005-0000-0000-000096010000}"/>
    <cellStyle name="Cod produs 2 7" xfId="18700" xr:uid="{00000000-0005-0000-0000-000097010000}"/>
    <cellStyle name="Cod produs 2 8" xfId="31847" xr:uid="{00000000-0005-0000-0000-000098010000}"/>
    <cellStyle name="Cod produs 2 9" xfId="29891" xr:uid="{00000000-0005-0000-0000-000099010000}"/>
    <cellStyle name="Cod produs 20" xfId="58886" xr:uid="{00000000-0005-0000-0000-00009A010000}"/>
    <cellStyle name="Cod produs 21" xfId="59598" xr:uid="{00000000-0005-0000-0000-00009B010000}"/>
    <cellStyle name="Cod produs 22" xfId="60413" xr:uid="{00000000-0005-0000-0000-00009C010000}"/>
    <cellStyle name="Cod produs 23" xfId="60405" xr:uid="{00000000-0005-0000-0000-00009D010000}"/>
    <cellStyle name="Cod produs 24" xfId="60415" xr:uid="{00000000-0005-0000-0000-00009E010000}"/>
    <cellStyle name="Cod produs 3" xfId="809" xr:uid="{00000000-0005-0000-0000-00009F010000}"/>
    <cellStyle name="Cod produs 3 10" xfId="31915" xr:uid="{00000000-0005-0000-0000-0000A0010000}"/>
    <cellStyle name="Cod produs 3 11" xfId="31809" xr:uid="{00000000-0005-0000-0000-0000A1010000}"/>
    <cellStyle name="Cod produs 3 12" xfId="32465" xr:uid="{00000000-0005-0000-0000-0000A2010000}"/>
    <cellStyle name="Cod produs 3 13" xfId="59173" xr:uid="{00000000-0005-0000-0000-0000A3010000}"/>
    <cellStyle name="Cod produs 3 14" xfId="59909" xr:uid="{00000000-0005-0000-0000-0000A4010000}"/>
    <cellStyle name="Cod produs 3 15" xfId="60748" xr:uid="{00000000-0005-0000-0000-0000A5010000}"/>
    <cellStyle name="Cod produs 3 16" xfId="61240" xr:uid="{00000000-0005-0000-0000-0000A6010000}"/>
    <cellStyle name="Cod produs 3 17" xfId="61194" xr:uid="{00000000-0005-0000-0000-0000A7010000}"/>
    <cellStyle name="Cod produs 3 2" xfId="2734" xr:uid="{00000000-0005-0000-0000-0000A8010000}"/>
    <cellStyle name="Cod produs 3 2 2" xfId="14977" xr:uid="{00000000-0005-0000-0000-0000A9010000}"/>
    <cellStyle name="Cod produs 3 2 3" xfId="18220" xr:uid="{00000000-0005-0000-0000-0000AA010000}"/>
    <cellStyle name="Cod produs 3 2 4" xfId="21218" xr:uid="{00000000-0005-0000-0000-0000AB010000}"/>
    <cellStyle name="Cod produs 3 2 5" xfId="24482" xr:uid="{00000000-0005-0000-0000-0000AC010000}"/>
    <cellStyle name="Cod produs 3 2 6" xfId="43628" xr:uid="{00000000-0005-0000-0000-0000AD010000}"/>
    <cellStyle name="Cod produs 3 3" xfId="6941" xr:uid="{00000000-0005-0000-0000-0000AE010000}"/>
    <cellStyle name="Cod produs 3 3 2" xfId="19339" xr:uid="{00000000-0005-0000-0000-0000AF010000}"/>
    <cellStyle name="Cod produs 3 3 3" xfId="24455" xr:uid="{00000000-0005-0000-0000-0000B0010000}"/>
    <cellStyle name="Cod produs 3 4" xfId="12297" xr:uid="{00000000-0005-0000-0000-0000B1010000}"/>
    <cellStyle name="Cod produs 3 5" xfId="13058" xr:uid="{00000000-0005-0000-0000-0000B2010000}"/>
    <cellStyle name="Cod produs 3 6" xfId="18194" xr:uid="{00000000-0005-0000-0000-0000B3010000}"/>
    <cellStyle name="Cod produs 3 7" xfId="18597" xr:uid="{00000000-0005-0000-0000-0000B4010000}"/>
    <cellStyle name="Cod produs 3 8" xfId="32081" xr:uid="{00000000-0005-0000-0000-0000B5010000}"/>
    <cellStyle name="Cod produs 3 9" xfId="32042" xr:uid="{00000000-0005-0000-0000-0000B6010000}"/>
    <cellStyle name="Cod produs 4" xfId="1088" xr:uid="{00000000-0005-0000-0000-0000B7010000}"/>
    <cellStyle name="Cod produs 4 10" xfId="31885" xr:uid="{00000000-0005-0000-0000-0000B8010000}"/>
    <cellStyle name="Cod produs 4 11" xfId="29905" xr:uid="{00000000-0005-0000-0000-0000B9010000}"/>
    <cellStyle name="Cod produs 4 12" xfId="32715" xr:uid="{00000000-0005-0000-0000-0000BA010000}"/>
    <cellStyle name="Cod produs 4 13" xfId="59423" xr:uid="{00000000-0005-0000-0000-0000BB010000}"/>
    <cellStyle name="Cod produs 4 14" xfId="60188" xr:uid="{00000000-0005-0000-0000-0000BC010000}"/>
    <cellStyle name="Cod produs 4 15" xfId="61027" xr:uid="{00000000-0005-0000-0000-0000BD010000}"/>
    <cellStyle name="Cod produs 4 16" xfId="61192" xr:uid="{00000000-0005-0000-0000-0000BE010000}"/>
    <cellStyle name="Cod produs 4 17" xfId="61224" xr:uid="{00000000-0005-0000-0000-0000BF010000}"/>
    <cellStyle name="Cod produs 4 2" xfId="3013" xr:uid="{00000000-0005-0000-0000-0000C0010000}"/>
    <cellStyle name="Cod produs 4 2 2" xfId="15254" xr:uid="{00000000-0005-0000-0000-0000C1010000}"/>
    <cellStyle name="Cod produs 4 2 3" xfId="18230" xr:uid="{00000000-0005-0000-0000-0000C2010000}"/>
    <cellStyle name="Cod produs 4 2 4" xfId="21497" xr:uid="{00000000-0005-0000-0000-0000C3010000}"/>
    <cellStyle name="Cod produs 4 2 5" xfId="24493" xr:uid="{00000000-0005-0000-0000-0000C4010000}"/>
    <cellStyle name="Cod produs 4 2 6" xfId="43907" xr:uid="{00000000-0005-0000-0000-0000C5010000}"/>
    <cellStyle name="Cod produs 4 3" xfId="7192" xr:uid="{00000000-0005-0000-0000-0000C6010000}"/>
    <cellStyle name="Cod produs 4 3 2" xfId="19590" xr:uid="{00000000-0005-0000-0000-0000C7010000}"/>
    <cellStyle name="Cod produs 4 3 3" xfId="24465" xr:uid="{00000000-0005-0000-0000-0000C8010000}"/>
    <cellStyle name="Cod produs 4 4" xfId="12575" xr:uid="{00000000-0005-0000-0000-0000C9010000}"/>
    <cellStyle name="Cod produs 4 5" xfId="13335" xr:uid="{00000000-0005-0000-0000-0000CA010000}"/>
    <cellStyle name="Cod produs 4 6" xfId="18204" xr:uid="{00000000-0005-0000-0000-0000CB010000}"/>
    <cellStyle name="Cod produs 4 7" xfId="18875" xr:uid="{00000000-0005-0000-0000-0000CC010000}"/>
    <cellStyle name="Cod produs 4 8" xfId="32077" xr:uid="{00000000-0005-0000-0000-0000CD010000}"/>
    <cellStyle name="Cod produs 4 9" xfId="30284" xr:uid="{00000000-0005-0000-0000-0000CE010000}"/>
    <cellStyle name="Cod produs 5" xfId="634" xr:uid="{00000000-0005-0000-0000-0000CF010000}"/>
    <cellStyle name="Cod produs 5 10" xfId="31744" xr:uid="{00000000-0005-0000-0000-0000D0010000}"/>
    <cellStyle name="Cod produs 5 11" xfId="29839" xr:uid="{00000000-0005-0000-0000-0000D1010000}"/>
    <cellStyle name="Cod produs 5 12" xfId="32305" xr:uid="{00000000-0005-0000-0000-0000D2010000}"/>
    <cellStyle name="Cod produs 5 13" xfId="59013" xr:uid="{00000000-0005-0000-0000-0000D3010000}"/>
    <cellStyle name="Cod produs 5 14" xfId="59738" xr:uid="{00000000-0005-0000-0000-0000D4010000}"/>
    <cellStyle name="Cod produs 5 15" xfId="60574" xr:uid="{00000000-0005-0000-0000-0000D5010000}"/>
    <cellStyle name="Cod produs 5 16" xfId="61212" xr:uid="{00000000-0005-0000-0000-0000D6010000}"/>
    <cellStyle name="Cod produs 5 17" xfId="61245" xr:uid="{00000000-0005-0000-0000-0000D7010000}"/>
    <cellStyle name="Cod produs 5 2" xfId="2563" xr:uid="{00000000-0005-0000-0000-0000D8010000}"/>
    <cellStyle name="Cod produs 5 2 2" xfId="14806" xr:uid="{00000000-0005-0000-0000-0000D9010000}"/>
    <cellStyle name="Cod produs 5 2 3" xfId="18216" xr:uid="{00000000-0005-0000-0000-0000DA010000}"/>
    <cellStyle name="Cod produs 5 2 4" xfId="21047" xr:uid="{00000000-0005-0000-0000-0000DB010000}"/>
    <cellStyle name="Cod produs 5 2 5" xfId="24478" xr:uid="{00000000-0005-0000-0000-0000DC010000}"/>
    <cellStyle name="Cod produs 5 2 6" xfId="43457" xr:uid="{00000000-0005-0000-0000-0000DD010000}"/>
    <cellStyle name="Cod produs 5 3" xfId="6779" xr:uid="{00000000-0005-0000-0000-0000DE010000}"/>
    <cellStyle name="Cod produs 5 3 2" xfId="19178" xr:uid="{00000000-0005-0000-0000-0000DF010000}"/>
    <cellStyle name="Cod produs 5 3 3" xfId="24451" xr:uid="{00000000-0005-0000-0000-0000E0010000}"/>
    <cellStyle name="Cod produs 5 4" xfId="12125" xr:uid="{00000000-0005-0000-0000-0000E1010000}"/>
    <cellStyle name="Cod produs 5 5" xfId="12887" xr:uid="{00000000-0005-0000-0000-0000E2010000}"/>
    <cellStyle name="Cod produs 5 6" xfId="18189" xr:uid="{00000000-0005-0000-0000-0000E3010000}"/>
    <cellStyle name="Cod produs 5 7" xfId="18425" xr:uid="{00000000-0005-0000-0000-0000E4010000}"/>
    <cellStyle name="Cod produs 5 8" xfId="32056" xr:uid="{00000000-0005-0000-0000-0000E5010000}"/>
    <cellStyle name="Cod produs 5 9" xfId="31902" xr:uid="{00000000-0005-0000-0000-0000E6010000}"/>
    <cellStyle name="Cod produs 6" xfId="2423" xr:uid="{00000000-0005-0000-0000-0000E7010000}"/>
    <cellStyle name="Cod produs 6 2" xfId="14668" xr:uid="{00000000-0005-0000-0000-0000E8010000}"/>
    <cellStyle name="Cod produs 6 3" xfId="18212" xr:uid="{00000000-0005-0000-0000-0000E9010000}"/>
    <cellStyle name="Cod produs 6 4" xfId="20908" xr:uid="{00000000-0005-0000-0000-0000EA010000}"/>
    <cellStyle name="Cod produs 6 5" xfId="24473" xr:uid="{00000000-0005-0000-0000-0000EB010000}"/>
    <cellStyle name="Cod produs 6 6" xfId="43317" xr:uid="{00000000-0005-0000-0000-0000EC010000}"/>
    <cellStyle name="Cod produs 7" xfId="6647" xr:uid="{00000000-0005-0000-0000-0000ED010000}"/>
    <cellStyle name="Cod produs 7 2" xfId="19046" xr:uid="{00000000-0005-0000-0000-0000EE010000}"/>
    <cellStyle name="Cod produs 7 3" xfId="24442" xr:uid="{00000000-0005-0000-0000-0000EF010000}"/>
    <cellStyle name="Cod produs 8" xfId="11983" xr:uid="{00000000-0005-0000-0000-0000F0010000}"/>
    <cellStyle name="Cod produs 9" xfId="11980" xr:uid="{00000000-0005-0000-0000-0000F1010000}"/>
    <cellStyle name="Comma 2" xfId="351" xr:uid="{00000000-0005-0000-0000-0000F2010000}"/>
    <cellStyle name="Comma 2 2" xfId="352" xr:uid="{00000000-0005-0000-0000-0000F3010000}"/>
    <cellStyle name="Comma 3" xfId="353" xr:uid="{00000000-0005-0000-0000-0000F4010000}"/>
    <cellStyle name="Comma 3 2" xfId="354" xr:uid="{00000000-0005-0000-0000-0000F5010000}"/>
    <cellStyle name="Comma 4" xfId="355" xr:uid="{00000000-0005-0000-0000-0000F6010000}"/>
    <cellStyle name="Comma 4 2" xfId="356" xr:uid="{00000000-0005-0000-0000-0000F7010000}"/>
    <cellStyle name="Comma 5" xfId="357" xr:uid="{00000000-0005-0000-0000-0000F8010000}"/>
    <cellStyle name="Comma 6" xfId="358" xr:uid="{00000000-0005-0000-0000-0000F9010000}"/>
    <cellStyle name="Comma 7" xfId="350" xr:uid="{00000000-0005-0000-0000-0000FA010000}"/>
    <cellStyle name="Currency 10" xfId="359" xr:uid="{00000000-0005-0000-0000-0000FB010000}"/>
    <cellStyle name="Currency 2" xfId="107" xr:uid="{00000000-0005-0000-0000-0000FC010000}"/>
    <cellStyle name="Currency 2 2" xfId="197" xr:uid="{00000000-0005-0000-0000-0000FD010000}"/>
    <cellStyle name="Currency 2 2 2" xfId="362" xr:uid="{00000000-0005-0000-0000-0000FE010000}"/>
    <cellStyle name="Currency 2 2 3" xfId="361" xr:uid="{00000000-0005-0000-0000-0000FF010000}"/>
    <cellStyle name="Currency 2 3" xfId="363" xr:uid="{00000000-0005-0000-0000-000000020000}"/>
    <cellStyle name="Currency 2 4" xfId="364" xr:uid="{00000000-0005-0000-0000-000001020000}"/>
    <cellStyle name="Currency 2 5" xfId="360" xr:uid="{00000000-0005-0000-0000-000002020000}"/>
    <cellStyle name="Currency 3" xfId="198" xr:uid="{00000000-0005-0000-0000-000003020000}"/>
    <cellStyle name="Currency 3 2" xfId="366" xr:uid="{00000000-0005-0000-0000-000004020000}"/>
    <cellStyle name="Currency 3 3" xfId="365" xr:uid="{00000000-0005-0000-0000-000005020000}"/>
    <cellStyle name="Currency 4" xfId="196" xr:uid="{00000000-0005-0000-0000-000006020000}"/>
    <cellStyle name="Currency 4 2" xfId="368" xr:uid="{00000000-0005-0000-0000-000007020000}"/>
    <cellStyle name="Currency 4 2 2" xfId="369" xr:uid="{00000000-0005-0000-0000-000008020000}"/>
    <cellStyle name="Currency 4 3" xfId="370" xr:uid="{00000000-0005-0000-0000-000009020000}"/>
    <cellStyle name="Currency 4 4" xfId="367" xr:uid="{00000000-0005-0000-0000-00000A020000}"/>
    <cellStyle name="Currency 5" xfId="371" xr:uid="{00000000-0005-0000-0000-00000B020000}"/>
    <cellStyle name="Currency 6" xfId="372" xr:uid="{00000000-0005-0000-0000-00000C020000}"/>
    <cellStyle name="Currency 7" xfId="373" xr:uid="{00000000-0005-0000-0000-00000D020000}"/>
    <cellStyle name="Currency 8" xfId="374" xr:uid="{00000000-0005-0000-0000-00000E020000}"/>
    <cellStyle name="Currency 9" xfId="375" xr:uid="{00000000-0005-0000-0000-00000F020000}"/>
    <cellStyle name="Dziesiętny 2" xfId="199" xr:uid="{00000000-0005-0000-0000-000010020000}"/>
    <cellStyle name="Eronat" xfId="376" xr:uid="{00000000-0005-0000-0000-000011020000}"/>
    <cellStyle name="Eronat 2" xfId="377" xr:uid="{00000000-0005-0000-0000-000012020000}"/>
    <cellStyle name="Excel Built-in Normal" xfId="1" xr:uid="{00000000-0005-0000-0000-000013020000}"/>
    <cellStyle name="Excel Built-in Normal 2" xfId="108" xr:uid="{00000000-0005-0000-0000-000014020000}"/>
    <cellStyle name="Excel Built-in Normal 2 2" xfId="379" xr:uid="{00000000-0005-0000-0000-000015020000}"/>
    <cellStyle name="Excel Built-in Normal 3" xfId="378" xr:uid="{00000000-0005-0000-0000-000016020000}"/>
    <cellStyle name="Explanatory Text 2" xfId="109" xr:uid="{00000000-0005-0000-0000-000017020000}"/>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Good 2" xfId="110" xr:uid="{00000000-0005-0000-0000-000037020000}"/>
    <cellStyle name="Heading 1 2" xfId="111" xr:uid="{00000000-0005-0000-0000-000038020000}"/>
    <cellStyle name="Heading 1 2 2" xfId="380" xr:uid="{00000000-0005-0000-0000-000039020000}"/>
    <cellStyle name="Heading 1 3" xfId="381" xr:uid="{00000000-0005-0000-0000-00003A020000}"/>
    <cellStyle name="Heading 1 4" xfId="382" xr:uid="{00000000-0005-0000-0000-00003B020000}"/>
    <cellStyle name="Heading 2 2" xfId="112" xr:uid="{00000000-0005-0000-0000-00003C020000}"/>
    <cellStyle name="Heading 2 2 2" xfId="383" xr:uid="{00000000-0005-0000-0000-00003D020000}"/>
    <cellStyle name="Heading 2 2 2 10" xfId="32007" xr:uid="{00000000-0005-0000-0000-00003E020000}"/>
    <cellStyle name="Heading 2 2 2 11" xfId="59599" xr:uid="{00000000-0005-0000-0000-00003F020000}"/>
    <cellStyle name="Heading 2 2 2 12" xfId="60421" xr:uid="{00000000-0005-0000-0000-000040020000}"/>
    <cellStyle name="Heading 2 2 2 13" xfId="61165" xr:uid="{00000000-0005-0000-0000-000041020000}"/>
    <cellStyle name="Heading 2 2 2 2" xfId="913" xr:uid="{00000000-0005-0000-0000-000042020000}"/>
    <cellStyle name="Heading 2 2 2 2 10" xfId="29858" xr:uid="{00000000-0005-0000-0000-000043020000}"/>
    <cellStyle name="Heading 2 2 2 2 11" xfId="31783" xr:uid="{00000000-0005-0000-0000-000044020000}"/>
    <cellStyle name="Heading 2 2 2 2 12" xfId="31972" xr:uid="{00000000-0005-0000-0000-000045020000}"/>
    <cellStyle name="Heading 2 2 2 2 13" xfId="60013" xr:uid="{00000000-0005-0000-0000-000046020000}"/>
    <cellStyle name="Heading 2 2 2 2 14" xfId="60852" xr:uid="{00000000-0005-0000-0000-000047020000}"/>
    <cellStyle name="Heading 2 2 2 2 15" xfId="61211" xr:uid="{00000000-0005-0000-0000-000048020000}"/>
    <cellStyle name="Heading 2 2 2 2 2" xfId="2838" xr:uid="{00000000-0005-0000-0000-000049020000}"/>
    <cellStyle name="Heading 2 2 2 2 2 2" xfId="21322" xr:uid="{00000000-0005-0000-0000-00004A020000}"/>
    <cellStyle name="Heading 2 2 2 2 2 3" xfId="24487" xr:uid="{00000000-0005-0000-0000-00004B020000}"/>
    <cellStyle name="Heading 2 2 2 2 2 4" xfId="43732" xr:uid="{00000000-0005-0000-0000-00004C020000}"/>
    <cellStyle name="Heading 2 2 2 2 3" xfId="7034" xr:uid="{00000000-0005-0000-0000-00004D020000}"/>
    <cellStyle name="Heading 2 2 2 2 3 2" xfId="19432" xr:uid="{00000000-0005-0000-0000-00004E020000}"/>
    <cellStyle name="Heading 2 2 2 2 4" xfId="12401" xr:uid="{00000000-0005-0000-0000-00004F020000}"/>
    <cellStyle name="Heading 2 2 2 2 5" xfId="12710" xr:uid="{00000000-0005-0000-0000-000050020000}"/>
    <cellStyle name="Heading 2 2 2 2 6" xfId="18701" xr:uid="{00000000-0005-0000-0000-000051020000}"/>
    <cellStyle name="Heading 2 2 2 2 7" xfId="31735" xr:uid="{00000000-0005-0000-0000-000052020000}"/>
    <cellStyle name="Heading 2 2 2 2 8" xfId="31907" xr:uid="{00000000-0005-0000-0000-000053020000}"/>
    <cellStyle name="Heading 2 2 2 2 9" xfId="31923" xr:uid="{00000000-0005-0000-0000-000054020000}"/>
    <cellStyle name="Heading 2 2 2 3" xfId="807" xr:uid="{00000000-0005-0000-0000-000055020000}"/>
    <cellStyle name="Heading 2 2 2 3 2" xfId="6940" xr:uid="{00000000-0005-0000-0000-000056020000}"/>
    <cellStyle name="Heading 2 2 2 3 2 2" xfId="19338" xr:uid="{00000000-0005-0000-0000-000057020000}"/>
    <cellStyle name="Heading 2 2 2 3 3" xfId="12295" xr:uid="{00000000-0005-0000-0000-000058020000}"/>
    <cellStyle name="Heading 2 2 2 3 4" xfId="18193" xr:uid="{00000000-0005-0000-0000-000059020000}"/>
    <cellStyle name="Heading 2 2 2 3 5" xfId="18595" xr:uid="{00000000-0005-0000-0000-00005A020000}"/>
    <cellStyle name="Heading 2 2 2 3 6" xfId="61213" xr:uid="{00000000-0005-0000-0000-00005B020000}"/>
    <cellStyle name="Heading 2 2 2 3 7" xfId="61237" xr:uid="{00000000-0005-0000-0000-00005C020000}"/>
    <cellStyle name="Heading 2 2 2 3 8" xfId="61201" xr:uid="{00000000-0005-0000-0000-00005D020000}"/>
    <cellStyle name="Heading 2 2 2 3 9" xfId="60441" xr:uid="{00000000-0005-0000-0000-00005E020000}"/>
    <cellStyle name="Heading 2 2 2 4" xfId="2424" xr:uid="{00000000-0005-0000-0000-00005F020000}"/>
    <cellStyle name="Heading 2 2 2 4 2" xfId="20909" xr:uid="{00000000-0005-0000-0000-000060020000}"/>
    <cellStyle name="Heading 2 2 2 4 3" xfId="24474" xr:uid="{00000000-0005-0000-0000-000061020000}"/>
    <cellStyle name="Heading 2 2 2 4 4" xfId="43318" xr:uid="{00000000-0005-0000-0000-000062020000}"/>
    <cellStyle name="Heading 2 2 2 5" xfId="32058" xr:uid="{00000000-0005-0000-0000-000063020000}"/>
    <cellStyle name="Heading 2 2 2 6" xfId="31800" xr:uid="{00000000-0005-0000-0000-000064020000}"/>
    <cellStyle name="Heading 2 2 2 7" xfId="31862" xr:uid="{00000000-0005-0000-0000-000065020000}"/>
    <cellStyle name="Heading 2 2 2 8" xfId="31895" xr:uid="{00000000-0005-0000-0000-000066020000}"/>
    <cellStyle name="Heading 2 2 2 9" xfId="32071" xr:uid="{00000000-0005-0000-0000-000067020000}"/>
    <cellStyle name="Heading 2 3" xfId="384" xr:uid="{00000000-0005-0000-0000-000068020000}"/>
    <cellStyle name="Heading 2 4" xfId="385" xr:uid="{00000000-0005-0000-0000-000069020000}"/>
    <cellStyle name="Heading 3 2" xfId="113" xr:uid="{00000000-0005-0000-0000-00006A020000}"/>
    <cellStyle name="Heading 4 2" xfId="114" xr:uid="{00000000-0005-0000-0000-00006B020000}"/>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2" xfId="115" xr:uid="{00000000-0005-0000-0000-00008B020000}"/>
    <cellStyle name="Hyperlink 2 2" xfId="188" xr:uid="{00000000-0005-0000-0000-00008C020000}"/>
    <cellStyle name="Hyperlink 2 2 2" xfId="388" xr:uid="{00000000-0005-0000-0000-00008D020000}"/>
    <cellStyle name="Hyperlink 2 3" xfId="389" xr:uid="{00000000-0005-0000-0000-00008E020000}"/>
    <cellStyle name="Hyperlink 2 4" xfId="387" xr:uid="{00000000-0005-0000-0000-00008F020000}"/>
    <cellStyle name="Hyperlink 3" xfId="116" xr:uid="{00000000-0005-0000-0000-000090020000}"/>
    <cellStyle name="Hyperlink 3 2" xfId="391" xr:uid="{00000000-0005-0000-0000-000091020000}"/>
    <cellStyle name="Hyperlink 3 3" xfId="390" xr:uid="{00000000-0005-0000-0000-000092020000}"/>
    <cellStyle name="Hyperlink 4" xfId="240" xr:uid="{00000000-0005-0000-0000-000093020000}"/>
    <cellStyle name="Hyperlink 4 2" xfId="392" xr:uid="{00000000-0005-0000-0000-000094020000}"/>
    <cellStyle name="Hyperlink 5" xfId="393" xr:uid="{00000000-0005-0000-0000-000095020000}"/>
    <cellStyle name="Hyperlink 6" xfId="394" xr:uid="{00000000-0005-0000-0000-000096020000}"/>
    <cellStyle name="Hyperlink 7" xfId="386" xr:uid="{00000000-0005-0000-0000-000097020000}"/>
    <cellStyle name="Hyperlink 8" xfId="560" xr:uid="{00000000-0005-0000-0000-000098020000}"/>
    <cellStyle name="Ieșire" xfId="395" xr:uid="{00000000-0005-0000-0000-000099020000}"/>
    <cellStyle name="Ieșire 2" xfId="396" xr:uid="{00000000-0005-0000-0000-00009A020000}"/>
    <cellStyle name="Ieșire 2 10" xfId="12750" xr:uid="{00000000-0005-0000-0000-00009B020000}"/>
    <cellStyle name="Ieșire 2 11" xfId="18284" xr:uid="{00000000-0005-0000-0000-00009C020000}"/>
    <cellStyle name="Ieșire 2 12" xfId="18280" xr:uid="{00000000-0005-0000-0000-00009D020000}"/>
    <cellStyle name="Ieșire 2 13" xfId="31749" xr:uid="{00000000-0005-0000-0000-00009E020000}"/>
    <cellStyle name="Ieșire 2 14" xfId="31998" xr:uid="{00000000-0005-0000-0000-00009F020000}"/>
    <cellStyle name="Ieșire 2 15" xfId="31820" xr:uid="{00000000-0005-0000-0000-0000A0020000}"/>
    <cellStyle name="Ieșire 2 16" xfId="31858" xr:uid="{00000000-0005-0000-0000-0000A1020000}"/>
    <cellStyle name="Ieșire 2 17" xfId="31911" xr:uid="{00000000-0005-0000-0000-0000A2020000}"/>
    <cellStyle name="Ieșire 2 18" xfId="32053" xr:uid="{00000000-0005-0000-0000-0000A3020000}"/>
    <cellStyle name="Ieșire 2 19" xfId="59600" xr:uid="{00000000-0005-0000-0000-0000A4020000}"/>
    <cellStyle name="Ieșire 2 2" xfId="914" xr:uid="{00000000-0005-0000-0000-0000A5020000}"/>
    <cellStyle name="Ieșire 2 2 10" xfId="32043" xr:uid="{00000000-0005-0000-0000-0000A6020000}"/>
    <cellStyle name="Ieșire 2 2 11" xfId="31734" xr:uid="{00000000-0005-0000-0000-0000A7020000}"/>
    <cellStyle name="Ieșire 2 2 12" xfId="60014" xr:uid="{00000000-0005-0000-0000-0000A8020000}"/>
    <cellStyle name="Ieșire 2 2 13" xfId="60853" xr:uid="{00000000-0005-0000-0000-0000A9020000}"/>
    <cellStyle name="Ieșire 2 2 14" xfId="61228" xr:uid="{00000000-0005-0000-0000-0000AA020000}"/>
    <cellStyle name="Ieșire 2 2 15" xfId="61209" xr:uid="{00000000-0005-0000-0000-0000AB020000}"/>
    <cellStyle name="Ieșire 2 2 2" xfId="2839" xr:uid="{00000000-0005-0000-0000-0000AC020000}"/>
    <cellStyle name="Ieșire 2 2 2 2" xfId="15081" xr:uid="{00000000-0005-0000-0000-0000AD020000}"/>
    <cellStyle name="Ieșire 2 2 2 3" xfId="21323" xr:uid="{00000000-0005-0000-0000-0000AE020000}"/>
    <cellStyle name="Ieșire 2 2 2 4" xfId="43733" xr:uid="{00000000-0005-0000-0000-0000AF020000}"/>
    <cellStyle name="Ieșire 2 2 3" xfId="12402" xr:uid="{00000000-0005-0000-0000-0000B0020000}"/>
    <cellStyle name="Ieșire 2 2 4" xfId="13162" xr:uid="{00000000-0005-0000-0000-0000B1020000}"/>
    <cellStyle name="Ieșire 2 2 5" xfId="18702" xr:uid="{00000000-0005-0000-0000-0000B2020000}"/>
    <cellStyle name="Ieșire 2 2 6" xfId="31821" xr:uid="{00000000-0005-0000-0000-0000B3020000}"/>
    <cellStyle name="Ieșire 2 2 7" xfId="31731" xr:uid="{00000000-0005-0000-0000-0000B4020000}"/>
    <cellStyle name="Ieșire 2 2 8" xfId="31832" xr:uid="{00000000-0005-0000-0000-0000B5020000}"/>
    <cellStyle name="Ieșire 2 2 9" xfId="29870" xr:uid="{00000000-0005-0000-0000-0000B6020000}"/>
    <cellStyle name="Ieșire 2 20" xfId="60422" xr:uid="{00000000-0005-0000-0000-0000B7020000}"/>
    <cellStyle name="Ieșire 2 21" xfId="61171" xr:uid="{00000000-0005-0000-0000-0000B8020000}"/>
    <cellStyle name="Ieșire 2 22" xfId="60327" xr:uid="{00000000-0005-0000-0000-0000B9020000}"/>
    <cellStyle name="Ieșire 2 3" xfId="810" xr:uid="{00000000-0005-0000-0000-0000BA020000}"/>
    <cellStyle name="Ieșire 2 3 10" xfId="31953" xr:uid="{00000000-0005-0000-0000-0000BB020000}"/>
    <cellStyle name="Ieșire 2 3 11" xfId="32143" xr:uid="{00000000-0005-0000-0000-0000BC020000}"/>
    <cellStyle name="Ieșire 2 3 12" xfId="59910" xr:uid="{00000000-0005-0000-0000-0000BD020000}"/>
    <cellStyle name="Ieșire 2 3 13" xfId="60749" xr:uid="{00000000-0005-0000-0000-0000BE020000}"/>
    <cellStyle name="Ieșire 2 3 14" xfId="61149" xr:uid="{00000000-0005-0000-0000-0000BF020000}"/>
    <cellStyle name="Ieșire 2 3 15" xfId="61259" xr:uid="{00000000-0005-0000-0000-0000C0020000}"/>
    <cellStyle name="Ieșire 2 3 2" xfId="2735" xr:uid="{00000000-0005-0000-0000-0000C1020000}"/>
    <cellStyle name="Ieșire 2 3 2 2" xfId="14978" xr:uid="{00000000-0005-0000-0000-0000C2020000}"/>
    <cellStyle name="Ieșire 2 3 2 3" xfId="21219" xr:uid="{00000000-0005-0000-0000-0000C3020000}"/>
    <cellStyle name="Ieșire 2 3 2 4" xfId="43629" xr:uid="{00000000-0005-0000-0000-0000C4020000}"/>
    <cellStyle name="Ieșire 2 3 3" xfId="12298" xr:uid="{00000000-0005-0000-0000-0000C5020000}"/>
    <cellStyle name="Ieșire 2 3 4" xfId="13059" xr:uid="{00000000-0005-0000-0000-0000C6020000}"/>
    <cellStyle name="Ieșire 2 3 5" xfId="18598" xr:uid="{00000000-0005-0000-0000-0000C7020000}"/>
    <cellStyle name="Ieșire 2 3 6" xfId="32066" xr:uid="{00000000-0005-0000-0000-0000C8020000}"/>
    <cellStyle name="Ieșire 2 3 7" xfId="31906" xr:uid="{00000000-0005-0000-0000-0000C9020000}"/>
    <cellStyle name="Ieșire 2 3 8" xfId="32090" xr:uid="{00000000-0005-0000-0000-0000CA020000}"/>
    <cellStyle name="Ieșire 2 3 9" xfId="29912" xr:uid="{00000000-0005-0000-0000-0000CB020000}"/>
    <cellStyle name="Ieșire 2 4" xfId="1089" xr:uid="{00000000-0005-0000-0000-0000CC020000}"/>
    <cellStyle name="Ieșire 2 4 10" xfId="29866" xr:uid="{00000000-0005-0000-0000-0000CD020000}"/>
    <cellStyle name="Ieșire 2 4 11" xfId="31802" xr:uid="{00000000-0005-0000-0000-0000CE020000}"/>
    <cellStyle name="Ieșire 2 4 12" xfId="60189" xr:uid="{00000000-0005-0000-0000-0000CF020000}"/>
    <cellStyle name="Ieșire 2 4 13" xfId="61028" xr:uid="{00000000-0005-0000-0000-0000D0020000}"/>
    <cellStyle name="Ieșire 2 4 14" xfId="61260" xr:uid="{00000000-0005-0000-0000-0000D1020000}"/>
    <cellStyle name="Ieșire 2 4 15" xfId="61266" xr:uid="{00000000-0005-0000-0000-0000D2020000}"/>
    <cellStyle name="Ieșire 2 4 2" xfId="3014" xr:uid="{00000000-0005-0000-0000-0000D3020000}"/>
    <cellStyle name="Ieșire 2 4 2 2" xfId="15255" xr:uid="{00000000-0005-0000-0000-0000D4020000}"/>
    <cellStyle name="Ieșire 2 4 2 3" xfId="21498" xr:uid="{00000000-0005-0000-0000-0000D5020000}"/>
    <cellStyle name="Ieșire 2 4 2 4" xfId="43908" xr:uid="{00000000-0005-0000-0000-0000D6020000}"/>
    <cellStyle name="Ieșire 2 4 3" xfId="12576" xr:uid="{00000000-0005-0000-0000-0000D7020000}"/>
    <cellStyle name="Ieșire 2 4 4" xfId="13336" xr:uid="{00000000-0005-0000-0000-0000D8020000}"/>
    <cellStyle name="Ieșire 2 4 5" xfId="18876" xr:uid="{00000000-0005-0000-0000-0000D9020000}"/>
    <cellStyle name="Ieșire 2 4 6" xfId="29856" xr:uid="{00000000-0005-0000-0000-0000DA020000}"/>
    <cellStyle name="Ieșire 2 4 7" xfId="32039" xr:uid="{00000000-0005-0000-0000-0000DB020000}"/>
    <cellStyle name="Ieșire 2 4 8" xfId="29895" xr:uid="{00000000-0005-0000-0000-0000DC020000}"/>
    <cellStyle name="Ieșire 2 4 9" xfId="31736" xr:uid="{00000000-0005-0000-0000-0000DD020000}"/>
    <cellStyle name="Ieșire 2 5" xfId="635" xr:uid="{00000000-0005-0000-0000-0000DE020000}"/>
    <cellStyle name="Ieșire 2 5 10" xfId="31818" xr:uid="{00000000-0005-0000-0000-0000DF020000}"/>
    <cellStyle name="Ieșire 2 5 11" xfId="29813" xr:uid="{00000000-0005-0000-0000-0000E0020000}"/>
    <cellStyle name="Ieșire 2 5 12" xfId="59739" xr:uid="{00000000-0005-0000-0000-0000E1020000}"/>
    <cellStyle name="Ieșire 2 5 13" xfId="60575" xr:uid="{00000000-0005-0000-0000-0000E2020000}"/>
    <cellStyle name="Ieșire 2 5 14" xfId="61216" xr:uid="{00000000-0005-0000-0000-0000E3020000}"/>
    <cellStyle name="Ieșire 2 5 15" xfId="60404" xr:uid="{00000000-0005-0000-0000-0000E4020000}"/>
    <cellStyle name="Ieșire 2 5 2" xfId="2564" xr:uid="{00000000-0005-0000-0000-0000E5020000}"/>
    <cellStyle name="Ieșire 2 5 2 2" xfId="14807" xr:uid="{00000000-0005-0000-0000-0000E6020000}"/>
    <cellStyle name="Ieșire 2 5 2 3" xfId="21048" xr:uid="{00000000-0005-0000-0000-0000E7020000}"/>
    <cellStyle name="Ieșire 2 5 2 4" xfId="43458" xr:uid="{00000000-0005-0000-0000-0000E8020000}"/>
    <cellStyle name="Ieșire 2 5 3" xfId="12126" xr:uid="{00000000-0005-0000-0000-0000E9020000}"/>
    <cellStyle name="Ieșire 2 5 4" xfId="12888" xr:uid="{00000000-0005-0000-0000-0000EA020000}"/>
    <cellStyle name="Ieșire 2 5 5" xfId="18426" xr:uid="{00000000-0005-0000-0000-0000EB020000}"/>
    <cellStyle name="Ieșire 2 5 6" xfId="31849" xr:uid="{00000000-0005-0000-0000-0000EC020000}"/>
    <cellStyle name="Ieșire 2 5 7" xfId="31924" xr:uid="{00000000-0005-0000-0000-0000ED020000}"/>
    <cellStyle name="Ieșire 2 5 8" xfId="32107" xr:uid="{00000000-0005-0000-0000-0000EE020000}"/>
    <cellStyle name="Ieșire 2 5 9" xfId="32087" xr:uid="{00000000-0005-0000-0000-0000EF020000}"/>
    <cellStyle name="Ieșire 2 6" xfId="2425" xr:uid="{00000000-0005-0000-0000-0000F0020000}"/>
    <cellStyle name="Ieșire 2 6 2" xfId="14669" xr:uid="{00000000-0005-0000-0000-0000F1020000}"/>
    <cellStyle name="Ieșire 2 6 3" xfId="20910" xr:uid="{00000000-0005-0000-0000-0000F2020000}"/>
    <cellStyle name="Ieșire 2 6 4" xfId="43319" xr:uid="{00000000-0005-0000-0000-0000F3020000}"/>
    <cellStyle name="Ieșire 2 7" xfId="6648" xr:uid="{00000000-0005-0000-0000-0000F4020000}"/>
    <cellStyle name="Ieșire 2 7 2" xfId="19047" xr:uid="{00000000-0005-0000-0000-0000F5020000}"/>
    <cellStyle name="Ieșire 2 7 3" xfId="24443" xr:uid="{00000000-0005-0000-0000-0000F6020000}"/>
    <cellStyle name="Ieșire 2 8" xfId="11984" xr:uid="{00000000-0005-0000-0000-0000F7020000}"/>
    <cellStyle name="Ieșire 2 9" xfId="11942" xr:uid="{00000000-0005-0000-0000-0000F8020000}"/>
    <cellStyle name="Input 2" xfId="117" xr:uid="{00000000-0005-0000-0000-0000F9020000}"/>
    <cellStyle name="Input 2 10" xfId="18242" xr:uid="{00000000-0005-0000-0000-0000FA020000}"/>
    <cellStyle name="Input 2 11" xfId="21333" xr:uid="{00000000-0005-0000-0000-0000FB020000}"/>
    <cellStyle name="Input 2 12" xfId="31921" xr:uid="{00000000-0005-0000-0000-0000FC020000}"/>
    <cellStyle name="Input 2 13" xfId="30530" xr:uid="{00000000-0005-0000-0000-0000FD020000}"/>
    <cellStyle name="Input 2 14" xfId="30290" xr:uid="{00000000-0005-0000-0000-0000FE020000}"/>
    <cellStyle name="Input 2 15" xfId="59538" xr:uid="{00000000-0005-0000-0000-0000FF020000}"/>
    <cellStyle name="Input 2 16" xfId="60325" xr:uid="{00000000-0005-0000-0000-000000030000}"/>
    <cellStyle name="Input 2 17" xfId="61162" xr:uid="{00000000-0005-0000-0000-000001030000}"/>
    <cellStyle name="Input 2 18" xfId="60359" xr:uid="{00000000-0005-0000-0000-000002030000}"/>
    <cellStyle name="Input 2 2" xfId="527" xr:uid="{00000000-0005-0000-0000-000003030000}"/>
    <cellStyle name="Input 2 2 10" xfId="30526" xr:uid="{00000000-0005-0000-0000-000004030000}"/>
    <cellStyle name="Input 2 2 11" xfId="31811" xr:uid="{00000000-0005-0000-0000-000005030000}"/>
    <cellStyle name="Input 2 2 12" xfId="32101" xr:uid="{00000000-0005-0000-0000-000006030000}"/>
    <cellStyle name="Input 2 2 13" xfId="32059" xr:uid="{00000000-0005-0000-0000-000007030000}"/>
    <cellStyle name="Input 2 2 14" xfId="32130" xr:uid="{00000000-0005-0000-0000-000008030000}"/>
    <cellStyle name="Input 2 2 15" xfId="59632" xr:uid="{00000000-0005-0000-0000-000009030000}"/>
    <cellStyle name="Input 2 2 16" xfId="60468" xr:uid="{00000000-0005-0000-0000-00000A030000}"/>
    <cellStyle name="Input 2 2 17" xfId="61173" xr:uid="{00000000-0005-0000-0000-00000B030000}"/>
    <cellStyle name="Input 2 2 18" xfId="60437" xr:uid="{00000000-0005-0000-0000-00000C030000}"/>
    <cellStyle name="Input 2 2 2" xfId="946" xr:uid="{00000000-0005-0000-0000-00000D030000}"/>
    <cellStyle name="Input 2 2 2 10" xfId="29789" xr:uid="{00000000-0005-0000-0000-00000E030000}"/>
    <cellStyle name="Input 2 2 2 11" xfId="32132" xr:uid="{00000000-0005-0000-0000-00000F030000}"/>
    <cellStyle name="Input 2 2 2 12" xfId="60046" xr:uid="{00000000-0005-0000-0000-000010030000}"/>
    <cellStyle name="Input 2 2 2 13" xfId="60885" xr:uid="{00000000-0005-0000-0000-000011030000}"/>
    <cellStyle name="Input 2 2 2 14" xfId="61239" xr:uid="{00000000-0005-0000-0000-000012030000}"/>
    <cellStyle name="Input 2 2 2 15" xfId="60431" xr:uid="{00000000-0005-0000-0000-000013030000}"/>
    <cellStyle name="Input 2 2 2 2" xfId="2871" xr:uid="{00000000-0005-0000-0000-000014030000}"/>
    <cellStyle name="Input 2 2 2 2 2" xfId="15112" xr:uid="{00000000-0005-0000-0000-000015030000}"/>
    <cellStyle name="Input 2 2 2 2 3" xfId="21355" xr:uid="{00000000-0005-0000-0000-000016030000}"/>
    <cellStyle name="Input 2 2 2 2 4" xfId="43765" xr:uid="{00000000-0005-0000-0000-000017030000}"/>
    <cellStyle name="Input 2 2 2 3" xfId="12433" xr:uid="{00000000-0005-0000-0000-000018030000}"/>
    <cellStyle name="Input 2 2 2 4" xfId="13193" xr:uid="{00000000-0005-0000-0000-000019030000}"/>
    <cellStyle name="Input 2 2 2 5" xfId="18733" xr:uid="{00000000-0005-0000-0000-00001A030000}"/>
    <cellStyle name="Input 2 2 2 6" xfId="31977" xr:uid="{00000000-0005-0000-0000-00001B030000}"/>
    <cellStyle name="Input 2 2 2 7" xfId="31801" xr:uid="{00000000-0005-0000-0000-00001C030000}"/>
    <cellStyle name="Input 2 2 2 8" xfId="31746" xr:uid="{00000000-0005-0000-0000-00001D030000}"/>
    <cellStyle name="Input 2 2 2 9" xfId="31738" xr:uid="{00000000-0005-0000-0000-00001E030000}"/>
    <cellStyle name="Input 2 2 3" xfId="841" xr:uid="{00000000-0005-0000-0000-00001F030000}"/>
    <cellStyle name="Input 2 2 3 10" xfId="32131" xr:uid="{00000000-0005-0000-0000-000020030000}"/>
    <cellStyle name="Input 2 2 3 11" xfId="31787" xr:uid="{00000000-0005-0000-0000-000021030000}"/>
    <cellStyle name="Input 2 2 3 12" xfId="59941" xr:uid="{00000000-0005-0000-0000-000022030000}"/>
    <cellStyle name="Input 2 2 3 13" xfId="60780" xr:uid="{00000000-0005-0000-0000-000023030000}"/>
    <cellStyle name="Input 2 2 3 14" xfId="61188" xr:uid="{00000000-0005-0000-0000-000024030000}"/>
    <cellStyle name="Input 2 2 3 15" xfId="61159" xr:uid="{00000000-0005-0000-0000-000025030000}"/>
    <cellStyle name="Input 2 2 3 2" xfId="2766" xr:uid="{00000000-0005-0000-0000-000026030000}"/>
    <cellStyle name="Input 2 2 3 2 2" xfId="15009" xr:uid="{00000000-0005-0000-0000-000027030000}"/>
    <cellStyle name="Input 2 2 3 2 3" xfId="21250" xr:uid="{00000000-0005-0000-0000-000028030000}"/>
    <cellStyle name="Input 2 2 3 2 4" xfId="43660" xr:uid="{00000000-0005-0000-0000-000029030000}"/>
    <cellStyle name="Input 2 2 3 3" xfId="12329" xr:uid="{00000000-0005-0000-0000-00002A030000}"/>
    <cellStyle name="Input 2 2 3 4" xfId="13090" xr:uid="{00000000-0005-0000-0000-00002B030000}"/>
    <cellStyle name="Input 2 2 3 5" xfId="18629" xr:uid="{00000000-0005-0000-0000-00002C030000}"/>
    <cellStyle name="Input 2 2 3 6" xfId="31896" xr:uid="{00000000-0005-0000-0000-00002D030000}"/>
    <cellStyle name="Input 2 2 3 7" xfId="31927" xr:uid="{00000000-0005-0000-0000-00002E030000}"/>
    <cellStyle name="Input 2 2 3 8" xfId="32006" xr:uid="{00000000-0005-0000-0000-00002F030000}"/>
    <cellStyle name="Input 2 2 3 9" xfId="31758" xr:uid="{00000000-0005-0000-0000-000030030000}"/>
    <cellStyle name="Input 2 2 4" xfId="1120" xr:uid="{00000000-0005-0000-0000-000031030000}"/>
    <cellStyle name="Input 2 2 4 10" xfId="29859" xr:uid="{00000000-0005-0000-0000-000032030000}"/>
    <cellStyle name="Input 2 2 4 11" xfId="29857" xr:uid="{00000000-0005-0000-0000-000033030000}"/>
    <cellStyle name="Input 2 2 4 12" xfId="60220" xr:uid="{00000000-0005-0000-0000-000034030000}"/>
    <cellStyle name="Input 2 2 4 13" xfId="61059" xr:uid="{00000000-0005-0000-0000-000035030000}"/>
    <cellStyle name="Input 2 2 4 14" xfId="61220" xr:uid="{00000000-0005-0000-0000-000036030000}"/>
    <cellStyle name="Input 2 2 4 15" xfId="61278" xr:uid="{00000000-0005-0000-0000-000037030000}"/>
    <cellStyle name="Input 2 2 4 2" xfId="3045" xr:uid="{00000000-0005-0000-0000-000038030000}"/>
    <cellStyle name="Input 2 2 4 2 2" xfId="15286" xr:uid="{00000000-0005-0000-0000-000039030000}"/>
    <cellStyle name="Input 2 2 4 2 3" xfId="21529" xr:uid="{00000000-0005-0000-0000-00003A030000}"/>
    <cellStyle name="Input 2 2 4 2 4" xfId="43939" xr:uid="{00000000-0005-0000-0000-00003B030000}"/>
    <cellStyle name="Input 2 2 4 3" xfId="12607" xr:uid="{00000000-0005-0000-0000-00003C030000}"/>
    <cellStyle name="Input 2 2 4 4" xfId="13367" xr:uid="{00000000-0005-0000-0000-00003D030000}"/>
    <cellStyle name="Input 2 2 4 5" xfId="18907" xr:uid="{00000000-0005-0000-0000-00003E030000}"/>
    <cellStyle name="Input 2 2 4 6" xfId="31960" xr:uid="{00000000-0005-0000-0000-00003F030000}"/>
    <cellStyle name="Input 2 2 4 7" xfId="31934" xr:uid="{00000000-0005-0000-0000-000040030000}"/>
    <cellStyle name="Input 2 2 4 8" xfId="31993" xr:uid="{00000000-0005-0000-0000-000041030000}"/>
    <cellStyle name="Input 2 2 4 9" xfId="31825" xr:uid="{00000000-0005-0000-0000-000042030000}"/>
    <cellStyle name="Input 2 2 5" xfId="2457" xr:uid="{00000000-0005-0000-0000-000043030000}"/>
    <cellStyle name="Input 2 2 5 2" xfId="14700" xr:uid="{00000000-0005-0000-0000-000044030000}"/>
    <cellStyle name="Input 2 2 5 3" xfId="20941" xr:uid="{00000000-0005-0000-0000-000045030000}"/>
    <cellStyle name="Input 2 2 5 4" xfId="43351" xr:uid="{00000000-0005-0000-0000-000046030000}"/>
    <cellStyle name="Input 2 2 6" xfId="12019" xr:uid="{00000000-0005-0000-0000-000047030000}"/>
    <cellStyle name="Input 2 2 7" xfId="12781" xr:uid="{00000000-0005-0000-0000-000048030000}"/>
    <cellStyle name="Input 2 2 8" xfId="18319" xr:uid="{00000000-0005-0000-0000-000049030000}"/>
    <cellStyle name="Input 2 2 9" xfId="31957" xr:uid="{00000000-0005-0000-0000-00004A030000}"/>
    <cellStyle name="Input 2 3" xfId="732" xr:uid="{00000000-0005-0000-0000-00004B030000}"/>
    <cellStyle name="Input 2 3 10" xfId="31928" xr:uid="{00000000-0005-0000-0000-00004C030000}"/>
    <cellStyle name="Input 2 3 11" xfId="31899" xr:uid="{00000000-0005-0000-0000-00004D030000}"/>
    <cellStyle name="Input 2 3 12" xfId="32129" xr:uid="{00000000-0005-0000-0000-00004E030000}"/>
    <cellStyle name="Input 2 3 13" xfId="59836" xr:uid="{00000000-0005-0000-0000-00004F030000}"/>
    <cellStyle name="Input 2 3 14" xfId="60672" xr:uid="{00000000-0005-0000-0000-000050030000}"/>
    <cellStyle name="Input 2 3 15" xfId="60417" xr:uid="{00000000-0005-0000-0000-000051030000}"/>
    <cellStyle name="Input 2 3 16" xfId="61186" xr:uid="{00000000-0005-0000-0000-000052030000}"/>
    <cellStyle name="Input 2 3 2" xfId="1193" xr:uid="{00000000-0005-0000-0000-000053030000}"/>
    <cellStyle name="Input 2 3 2 10" xfId="29871" xr:uid="{00000000-0005-0000-0000-000054030000}"/>
    <cellStyle name="Input 2 3 2 11" xfId="32105" xr:uid="{00000000-0005-0000-0000-000055030000}"/>
    <cellStyle name="Input 2 3 2 12" xfId="60293" xr:uid="{00000000-0005-0000-0000-000056030000}"/>
    <cellStyle name="Input 2 3 2 13" xfId="61132" xr:uid="{00000000-0005-0000-0000-000057030000}"/>
    <cellStyle name="Input 2 3 2 14" xfId="61152" xr:uid="{00000000-0005-0000-0000-000058030000}"/>
    <cellStyle name="Input 2 3 2 15" xfId="61287" xr:uid="{00000000-0005-0000-0000-000059030000}"/>
    <cellStyle name="Input 2 3 2 2" xfId="3118" xr:uid="{00000000-0005-0000-0000-00005A030000}"/>
    <cellStyle name="Input 2 3 2 2 2" xfId="15359" xr:uid="{00000000-0005-0000-0000-00005B030000}"/>
    <cellStyle name="Input 2 3 2 2 3" xfId="21602" xr:uid="{00000000-0005-0000-0000-00005C030000}"/>
    <cellStyle name="Input 2 3 2 2 4" xfId="44012" xr:uid="{00000000-0005-0000-0000-00005D030000}"/>
    <cellStyle name="Input 2 3 2 3" xfId="12680" xr:uid="{00000000-0005-0000-0000-00005E030000}"/>
    <cellStyle name="Input 2 3 2 4" xfId="13440" xr:uid="{00000000-0005-0000-0000-00005F030000}"/>
    <cellStyle name="Input 2 3 2 5" xfId="18980" xr:uid="{00000000-0005-0000-0000-000060030000}"/>
    <cellStyle name="Input 2 3 2 6" xfId="31881" xr:uid="{00000000-0005-0000-0000-000061030000}"/>
    <cellStyle name="Input 2 3 2 7" xfId="32016" xr:uid="{00000000-0005-0000-0000-000062030000}"/>
    <cellStyle name="Input 2 3 2 8" xfId="31739" xr:uid="{00000000-0005-0000-0000-000063030000}"/>
    <cellStyle name="Input 2 3 2 9" xfId="32114" xr:uid="{00000000-0005-0000-0000-000064030000}"/>
    <cellStyle name="Input 2 3 3" xfId="2661" xr:uid="{00000000-0005-0000-0000-000065030000}"/>
    <cellStyle name="Input 2 3 3 2" xfId="14904" xr:uid="{00000000-0005-0000-0000-000066030000}"/>
    <cellStyle name="Input 2 3 3 3" xfId="21145" xr:uid="{00000000-0005-0000-0000-000067030000}"/>
    <cellStyle name="Input 2 3 3 4" xfId="43555" xr:uid="{00000000-0005-0000-0000-000068030000}"/>
    <cellStyle name="Input 2 3 4" xfId="12223" xr:uid="{00000000-0005-0000-0000-000069030000}"/>
    <cellStyle name="Input 2 3 5" xfId="12985" xr:uid="{00000000-0005-0000-0000-00006A030000}"/>
    <cellStyle name="Input 2 3 6" xfId="18523" xr:uid="{00000000-0005-0000-0000-00006B030000}"/>
    <cellStyle name="Input 2 3 7" xfId="29817" xr:uid="{00000000-0005-0000-0000-00006C030000}"/>
    <cellStyle name="Input 2 3 8" xfId="31913" xr:uid="{00000000-0005-0000-0000-00006D030000}"/>
    <cellStyle name="Input 2 3 9" xfId="32110" xr:uid="{00000000-0005-0000-0000-00006E030000}"/>
    <cellStyle name="Input 2 4" xfId="995" xr:uid="{00000000-0005-0000-0000-00006F030000}"/>
    <cellStyle name="Input 2 4 10" xfId="32046" xr:uid="{00000000-0005-0000-0000-000070030000}"/>
    <cellStyle name="Input 2 4 11" xfId="31843" xr:uid="{00000000-0005-0000-0000-000071030000}"/>
    <cellStyle name="Input 2 4 12" xfId="60095" xr:uid="{00000000-0005-0000-0000-000072030000}"/>
    <cellStyle name="Input 2 4 13" xfId="60934" xr:uid="{00000000-0005-0000-0000-000073030000}"/>
    <cellStyle name="Input 2 4 14" xfId="60433" xr:uid="{00000000-0005-0000-0000-000074030000}"/>
    <cellStyle name="Input 2 4 15" xfId="60445" xr:uid="{00000000-0005-0000-0000-000075030000}"/>
    <cellStyle name="Input 2 4 2" xfId="2920" xr:uid="{00000000-0005-0000-0000-000076030000}"/>
    <cellStyle name="Input 2 4 2 2" xfId="15161" xr:uid="{00000000-0005-0000-0000-000077030000}"/>
    <cellStyle name="Input 2 4 2 3" xfId="21404" xr:uid="{00000000-0005-0000-0000-000078030000}"/>
    <cellStyle name="Input 2 4 2 4" xfId="43814" xr:uid="{00000000-0005-0000-0000-000079030000}"/>
    <cellStyle name="Input 2 4 3" xfId="12482" xr:uid="{00000000-0005-0000-0000-00007A030000}"/>
    <cellStyle name="Input 2 4 4" xfId="13242" xr:uid="{00000000-0005-0000-0000-00007B030000}"/>
    <cellStyle name="Input 2 4 5" xfId="18782" xr:uid="{00000000-0005-0000-0000-00007C030000}"/>
    <cellStyle name="Input 2 4 6" xfId="31982" xr:uid="{00000000-0005-0000-0000-00007D030000}"/>
    <cellStyle name="Input 2 4 7" xfId="30438" xr:uid="{00000000-0005-0000-0000-00007E030000}"/>
    <cellStyle name="Input 2 4 8" xfId="32065" xr:uid="{00000000-0005-0000-0000-00007F030000}"/>
    <cellStyle name="Input 2 4 9" xfId="31940" xr:uid="{00000000-0005-0000-0000-000080030000}"/>
    <cellStyle name="Input 2 5" xfId="2390" xr:uid="{00000000-0005-0000-0000-000081030000}"/>
    <cellStyle name="Input 2 5 2" xfId="14635" xr:uid="{00000000-0005-0000-0000-000082030000}"/>
    <cellStyle name="Input 2 5 3" xfId="20875" xr:uid="{00000000-0005-0000-0000-000083030000}"/>
    <cellStyle name="Input 2 5 4" xfId="43286" xr:uid="{00000000-0005-0000-0000-000084030000}"/>
    <cellStyle name="Input 2 6" xfId="6614" xr:uid="{00000000-0005-0000-0000-000085030000}"/>
    <cellStyle name="Input 2 6 2" xfId="19013" xr:uid="{00000000-0005-0000-0000-000086030000}"/>
    <cellStyle name="Input 2 6 3" xfId="24435" xr:uid="{00000000-0005-0000-0000-000087030000}"/>
    <cellStyle name="Input 2 7" xfId="11944" xr:uid="{00000000-0005-0000-0000-000088030000}"/>
    <cellStyle name="Input 2 8" xfId="11997" xr:uid="{00000000-0005-0000-0000-000089030000}"/>
    <cellStyle name="Input 2 9" xfId="12716" xr:uid="{00000000-0005-0000-0000-00008A030000}"/>
    <cellStyle name="Intrare" xfId="397" xr:uid="{00000000-0005-0000-0000-00008B030000}"/>
    <cellStyle name="Intrare 2" xfId="398" xr:uid="{00000000-0005-0000-0000-00008C030000}"/>
    <cellStyle name="Intrare 2 10" xfId="12751" xr:uid="{00000000-0005-0000-0000-00008D030000}"/>
    <cellStyle name="Intrare 2 11" xfId="18285" xr:uid="{00000000-0005-0000-0000-00008E030000}"/>
    <cellStyle name="Intrare 2 12" xfId="18279" xr:uid="{00000000-0005-0000-0000-00008F030000}"/>
    <cellStyle name="Intrare 2 13" xfId="31796" xr:uid="{00000000-0005-0000-0000-000090030000}"/>
    <cellStyle name="Intrare 2 14" xfId="31798" xr:uid="{00000000-0005-0000-0000-000091030000}"/>
    <cellStyle name="Intrare 2 15" xfId="32088" xr:uid="{00000000-0005-0000-0000-000092030000}"/>
    <cellStyle name="Intrare 2 16" xfId="59601" xr:uid="{00000000-0005-0000-0000-000093030000}"/>
    <cellStyle name="Intrare 2 17" xfId="60423" xr:uid="{00000000-0005-0000-0000-000094030000}"/>
    <cellStyle name="Intrare 2 18" xfId="61202" xr:uid="{00000000-0005-0000-0000-000095030000}"/>
    <cellStyle name="Intrare 2 19" xfId="60344" xr:uid="{00000000-0005-0000-0000-000096030000}"/>
    <cellStyle name="Intrare 2 2" xfId="915" xr:uid="{00000000-0005-0000-0000-000097030000}"/>
    <cellStyle name="Intrare 2 2 10" xfId="29849" xr:uid="{00000000-0005-0000-0000-000098030000}"/>
    <cellStyle name="Intrare 2 2 11" xfId="31745" xr:uid="{00000000-0005-0000-0000-000099030000}"/>
    <cellStyle name="Intrare 2 2 12" xfId="60015" xr:uid="{00000000-0005-0000-0000-00009A030000}"/>
    <cellStyle name="Intrare 2 2 13" xfId="60854" xr:uid="{00000000-0005-0000-0000-00009B030000}"/>
    <cellStyle name="Intrare 2 2 14" xfId="61167" xr:uid="{00000000-0005-0000-0000-00009C030000}"/>
    <cellStyle name="Intrare 2 2 15" xfId="61274" xr:uid="{00000000-0005-0000-0000-00009D030000}"/>
    <cellStyle name="Intrare 2 2 2" xfId="2840" xr:uid="{00000000-0005-0000-0000-00009E030000}"/>
    <cellStyle name="Intrare 2 2 2 2" xfId="15082" xr:uid="{00000000-0005-0000-0000-00009F030000}"/>
    <cellStyle name="Intrare 2 2 2 3" xfId="21324" xr:uid="{00000000-0005-0000-0000-0000A0030000}"/>
    <cellStyle name="Intrare 2 2 2 4" xfId="43734" xr:uid="{00000000-0005-0000-0000-0000A1030000}"/>
    <cellStyle name="Intrare 2 2 3" xfId="12403" xr:uid="{00000000-0005-0000-0000-0000A2030000}"/>
    <cellStyle name="Intrare 2 2 4" xfId="13163" xr:uid="{00000000-0005-0000-0000-0000A3030000}"/>
    <cellStyle name="Intrare 2 2 5" xfId="18703" xr:uid="{00000000-0005-0000-0000-0000A4030000}"/>
    <cellStyle name="Intrare 2 2 6" xfId="31961" xr:uid="{00000000-0005-0000-0000-0000A5030000}"/>
    <cellStyle name="Intrare 2 2 7" xfId="31748" xr:uid="{00000000-0005-0000-0000-0000A6030000}"/>
    <cellStyle name="Intrare 2 2 8" xfId="32015" xr:uid="{00000000-0005-0000-0000-0000A7030000}"/>
    <cellStyle name="Intrare 2 2 9" xfId="31856" xr:uid="{00000000-0005-0000-0000-0000A8030000}"/>
    <cellStyle name="Intrare 2 3" xfId="811" xr:uid="{00000000-0005-0000-0000-0000A9030000}"/>
    <cellStyle name="Intrare 2 3 10" xfId="29868" xr:uid="{00000000-0005-0000-0000-0000AA030000}"/>
    <cellStyle name="Intrare 2 3 11" xfId="31951" xr:uid="{00000000-0005-0000-0000-0000AB030000}"/>
    <cellStyle name="Intrare 2 3 12" xfId="59911" xr:uid="{00000000-0005-0000-0000-0000AC030000}"/>
    <cellStyle name="Intrare 2 3 13" xfId="60750" xr:uid="{00000000-0005-0000-0000-0000AD030000}"/>
    <cellStyle name="Intrare 2 3 14" xfId="61184" xr:uid="{00000000-0005-0000-0000-0000AE030000}"/>
    <cellStyle name="Intrare 2 3 15" xfId="60321" xr:uid="{00000000-0005-0000-0000-0000AF030000}"/>
    <cellStyle name="Intrare 2 3 2" xfId="2736" xr:uid="{00000000-0005-0000-0000-0000B0030000}"/>
    <cellStyle name="Intrare 2 3 2 2" xfId="14979" xr:uid="{00000000-0005-0000-0000-0000B1030000}"/>
    <cellStyle name="Intrare 2 3 2 3" xfId="21220" xr:uid="{00000000-0005-0000-0000-0000B2030000}"/>
    <cellStyle name="Intrare 2 3 2 4" xfId="43630" xr:uid="{00000000-0005-0000-0000-0000B3030000}"/>
    <cellStyle name="Intrare 2 3 3" xfId="12299" xr:uid="{00000000-0005-0000-0000-0000B4030000}"/>
    <cellStyle name="Intrare 2 3 4" xfId="13060" xr:uid="{00000000-0005-0000-0000-0000B5030000}"/>
    <cellStyle name="Intrare 2 3 5" xfId="18599" xr:uid="{00000000-0005-0000-0000-0000B6030000}"/>
    <cellStyle name="Intrare 2 3 6" xfId="32076" xr:uid="{00000000-0005-0000-0000-0000B7030000}"/>
    <cellStyle name="Intrare 2 3 7" xfId="32020" xr:uid="{00000000-0005-0000-0000-0000B8030000}"/>
    <cellStyle name="Intrare 2 3 8" xfId="31723" xr:uid="{00000000-0005-0000-0000-0000B9030000}"/>
    <cellStyle name="Intrare 2 3 9" xfId="31925" xr:uid="{00000000-0005-0000-0000-0000BA030000}"/>
    <cellStyle name="Intrare 2 4" xfId="1090" xr:uid="{00000000-0005-0000-0000-0000BB030000}"/>
    <cellStyle name="Intrare 2 4 10" xfId="31852" xr:uid="{00000000-0005-0000-0000-0000BC030000}"/>
    <cellStyle name="Intrare 2 4 11" xfId="31777" xr:uid="{00000000-0005-0000-0000-0000BD030000}"/>
    <cellStyle name="Intrare 2 4 12" xfId="60190" xr:uid="{00000000-0005-0000-0000-0000BE030000}"/>
    <cellStyle name="Intrare 2 4 13" xfId="61029" xr:uid="{00000000-0005-0000-0000-0000BF030000}"/>
    <cellStyle name="Intrare 2 4 14" xfId="61221" xr:uid="{00000000-0005-0000-0000-0000C0030000}"/>
    <cellStyle name="Intrare 2 4 15" xfId="61174" xr:uid="{00000000-0005-0000-0000-0000C1030000}"/>
    <cellStyle name="Intrare 2 4 2" xfId="3015" xr:uid="{00000000-0005-0000-0000-0000C2030000}"/>
    <cellStyle name="Intrare 2 4 2 2" xfId="15256" xr:uid="{00000000-0005-0000-0000-0000C3030000}"/>
    <cellStyle name="Intrare 2 4 2 3" xfId="21499" xr:uid="{00000000-0005-0000-0000-0000C4030000}"/>
    <cellStyle name="Intrare 2 4 2 4" xfId="43909" xr:uid="{00000000-0005-0000-0000-0000C5030000}"/>
    <cellStyle name="Intrare 2 4 3" xfId="12577" xr:uid="{00000000-0005-0000-0000-0000C6030000}"/>
    <cellStyle name="Intrare 2 4 4" xfId="13337" xr:uid="{00000000-0005-0000-0000-0000C7030000}"/>
    <cellStyle name="Intrare 2 4 5" xfId="18877" xr:uid="{00000000-0005-0000-0000-0000C8030000}"/>
    <cellStyle name="Intrare 2 4 6" xfId="31872" xr:uid="{00000000-0005-0000-0000-0000C9030000}"/>
    <cellStyle name="Intrare 2 4 7" xfId="31815" xr:uid="{00000000-0005-0000-0000-0000CA030000}"/>
    <cellStyle name="Intrare 2 4 8" xfId="31806" xr:uid="{00000000-0005-0000-0000-0000CB030000}"/>
    <cellStyle name="Intrare 2 4 9" xfId="29804" xr:uid="{00000000-0005-0000-0000-0000CC030000}"/>
    <cellStyle name="Intrare 2 5" xfId="636" xr:uid="{00000000-0005-0000-0000-0000CD030000}"/>
    <cellStyle name="Intrare 2 5 10" xfId="29869" xr:uid="{00000000-0005-0000-0000-0000CE030000}"/>
    <cellStyle name="Intrare 2 5 11" xfId="31894" xr:uid="{00000000-0005-0000-0000-0000CF030000}"/>
    <cellStyle name="Intrare 2 5 12" xfId="59740" xr:uid="{00000000-0005-0000-0000-0000D0030000}"/>
    <cellStyle name="Intrare 2 5 13" xfId="60576" xr:uid="{00000000-0005-0000-0000-0000D1030000}"/>
    <cellStyle name="Intrare 2 5 14" xfId="60337" xr:uid="{00000000-0005-0000-0000-0000D2030000}"/>
    <cellStyle name="Intrare 2 5 15" xfId="61246" xr:uid="{00000000-0005-0000-0000-0000D3030000}"/>
    <cellStyle name="Intrare 2 5 2" xfId="2565" xr:uid="{00000000-0005-0000-0000-0000D4030000}"/>
    <cellStyle name="Intrare 2 5 2 2" xfId="14808" xr:uid="{00000000-0005-0000-0000-0000D5030000}"/>
    <cellStyle name="Intrare 2 5 2 3" xfId="21049" xr:uid="{00000000-0005-0000-0000-0000D6030000}"/>
    <cellStyle name="Intrare 2 5 2 4" xfId="43459" xr:uid="{00000000-0005-0000-0000-0000D7030000}"/>
    <cellStyle name="Intrare 2 5 3" xfId="12127" xr:uid="{00000000-0005-0000-0000-0000D8030000}"/>
    <cellStyle name="Intrare 2 5 4" xfId="12889" xr:uid="{00000000-0005-0000-0000-0000D9030000}"/>
    <cellStyle name="Intrare 2 5 5" xfId="18427" xr:uid="{00000000-0005-0000-0000-0000DA030000}"/>
    <cellStyle name="Intrare 2 5 6" xfId="31765" xr:uid="{00000000-0005-0000-0000-0000DB030000}"/>
    <cellStyle name="Intrare 2 5 7" xfId="29793" xr:uid="{00000000-0005-0000-0000-0000DC030000}"/>
    <cellStyle name="Intrare 2 5 8" xfId="31830" xr:uid="{00000000-0005-0000-0000-0000DD030000}"/>
    <cellStyle name="Intrare 2 5 9" xfId="32108" xr:uid="{00000000-0005-0000-0000-0000DE030000}"/>
    <cellStyle name="Intrare 2 6" xfId="2426" xr:uid="{00000000-0005-0000-0000-0000DF030000}"/>
    <cellStyle name="Intrare 2 6 2" xfId="14670" xr:uid="{00000000-0005-0000-0000-0000E0030000}"/>
    <cellStyle name="Intrare 2 6 3" xfId="20911" xr:uid="{00000000-0005-0000-0000-0000E1030000}"/>
    <cellStyle name="Intrare 2 6 4" xfId="43320" xr:uid="{00000000-0005-0000-0000-0000E2030000}"/>
    <cellStyle name="Intrare 2 7" xfId="6649" xr:uid="{00000000-0005-0000-0000-0000E3030000}"/>
    <cellStyle name="Intrare 2 7 2" xfId="19048" xr:uid="{00000000-0005-0000-0000-0000E4030000}"/>
    <cellStyle name="Intrare 2 7 3" xfId="24444" xr:uid="{00000000-0005-0000-0000-0000E5030000}"/>
    <cellStyle name="Intrare 2 8" xfId="11985" xr:uid="{00000000-0005-0000-0000-0000E6030000}"/>
    <cellStyle name="Intrare 2 9" xfId="11979" xr:uid="{00000000-0005-0000-0000-0000E7030000}"/>
    <cellStyle name="Linked Cell 2" xfId="118" xr:uid="{00000000-0005-0000-0000-0000E8030000}"/>
    <cellStyle name="Migliaia 2" xfId="200" xr:uid="{00000000-0005-0000-0000-0000E9030000}"/>
    <cellStyle name="Migliaia 3" xfId="201" xr:uid="{00000000-0005-0000-0000-0000EA030000}"/>
    <cellStyle name="Migliaia 4" xfId="202" xr:uid="{00000000-0005-0000-0000-0000EB030000}"/>
    <cellStyle name="Neutral 2" xfId="119" xr:uid="{00000000-0005-0000-0000-0000EC030000}"/>
    <cellStyle name="Neutru" xfId="399" xr:uid="{00000000-0005-0000-0000-0000ED030000}"/>
    <cellStyle name="Neutru 2" xfId="400" xr:uid="{00000000-0005-0000-0000-0000EE030000}"/>
    <cellStyle name="NivelColoană_1_ListaIan2008BTL" xfId="401" xr:uid="{00000000-0005-0000-0000-0000EF030000}"/>
    <cellStyle name="Norm੎੎" xfId="31722" xr:uid="{00000000-0005-0000-0000-0000F0030000}"/>
    <cellStyle name="Normal" xfId="0" builtinId="0"/>
    <cellStyle name="Normal 10" xfId="120" xr:uid="{00000000-0005-0000-0000-0000F2030000}"/>
    <cellStyle name="Normal 10 10" xfId="581" xr:uid="{00000000-0005-0000-0000-0000F3030000}"/>
    <cellStyle name="Normal 10 10 10" xfId="29985" xr:uid="{00000000-0005-0000-0000-0000F4030000}"/>
    <cellStyle name="Normal 10 10 10 2" xfId="54613" xr:uid="{00000000-0005-0000-0000-0000F5030000}"/>
    <cellStyle name="Normal 10 10 11" xfId="32253" xr:uid="{00000000-0005-0000-0000-0000F6030000}"/>
    <cellStyle name="Normal 10 10 12" xfId="58961" xr:uid="{00000000-0005-0000-0000-0000F7030000}"/>
    <cellStyle name="Normal 10 10 13" xfId="59685" xr:uid="{00000000-0005-0000-0000-0000F8030000}"/>
    <cellStyle name="Normal 10 10 14" xfId="60521" xr:uid="{00000000-0005-0000-0000-0000F9030000}"/>
    <cellStyle name="Normal 10 10 15" xfId="61423" xr:uid="{00000000-0005-0000-0000-0000FA030000}"/>
    <cellStyle name="Normal 10 10 16" xfId="62072" xr:uid="{00000000-0005-0000-0000-0000FB030000}"/>
    <cellStyle name="Normal 10 10 2" xfId="2510" xr:uid="{00000000-0005-0000-0000-0000FC030000}"/>
    <cellStyle name="Normal 10 10 2 2" xfId="14753" xr:uid="{00000000-0005-0000-0000-0000FD030000}"/>
    <cellStyle name="Normal 10 10 2 2 2" xfId="39923" xr:uid="{00000000-0005-0000-0000-0000FE030000}"/>
    <cellStyle name="Normal 10 10 2 3" xfId="20994" xr:uid="{00000000-0005-0000-0000-0000FF030000}"/>
    <cellStyle name="Normal 10 10 2 3 2" xfId="43404" xr:uid="{00000000-0005-0000-0000-000000040000}"/>
    <cellStyle name="Normal 10 10 2 4" xfId="8573" xr:uid="{00000000-0005-0000-0000-000001040000}"/>
    <cellStyle name="Normal 10 10 2 4 2" xfId="47693" xr:uid="{00000000-0005-0000-0000-000002040000}"/>
    <cellStyle name="Normal 10 10 2 5" xfId="26425" xr:uid="{00000000-0005-0000-0000-000003040000}"/>
    <cellStyle name="Normal 10 10 2 5 2" xfId="52883" xr:uid="{00000000-0005-0000-0000-000004040000}"/>
    <cellStyle name="Normal 10 10 2 6" xfId="57099" xr:uid="{00000000-0005-0000-0000-000005040000}"/>
    <cellStyle name="Normal 10 10 2 7" xfId="34002" xr:uid="{00000000-0005-0000-0000-000006040000}"/>
    <cellStyle name="Normal 10 10 3" xfId="4319" xr:uid="{00000000-0005-0000-0000-000007040000}"/>
    <cellStyle name="Normal 10 10 3 2" xfId="16559" xr:uid="{00000000-0005-0000-0000-000008040000}"/>
    <cellStyle name="Normal 10 10 3 2 2" xfId="49425" xr:uid="{00000000-0005-0000-0000-000009040000}"/>
    <cellStyle name="Normal 10 10 3 3" xfId="22802" xr:uid="{00000000-0005-0000-0000-00000A040000}"/>
    <cellStyle name="Normal 10 10 3 3 2" xfId="55274" xr:uid="{00000000-0005-0000-0000-00000B040000}"/>
    <cellStyle name="Normal 10 10 3 4" xfId="10305" xr:uid="{00000000-0005-0000-0000-00000C040000}"/>
    <cellStyle name="Normal 10 10 3 5" xfId="28157" xr:uid="{00000000-0005-0000-0000-00000D040000}"/>
    <cellStyle name="Normal 10 10 3 6" xfId="35731" xr:uid="{00000000-0005-0000-0000-00000E040000}"/>
    <cellStyle name="Normal 10 10 4" xfId="6727" xr:uid="{00000000-0005-0000-0000-00000F040000}"/>
    <cellStyle name="Normal 10 10 4 2" xfId="19126" xr:uid="{00000000-0005-0000-0000-000010040000}"/>
    <cellStyle name="Normal 10 10 4 3" xfId="36440" xr:uid="{00000000-0005-0000-0000-000011040000}"/>
    <cellStyle name="Normal 10 10 5" xfId="12072" xr:uid="{00000000-0005-0000-0000-000012040000}"/>
    <cellStyle name="Normal 10 10 5 2" xfId="38170" xr:uid="{00000000-0005-0000-0000-000013040000}"/>
    <cellStyle name="Normal 10 10 6" xfId="12834" xr:uid="{00000000-0005-0000-0000-000014040000}"/>
    <cellStyle name="Normal 10 10 6 2" xfId="41653" xr:uid="{00000000-0005-0000-0000-000015040000}"/>
    <cellStyle name="Normal 10 10 7" xfId="18372" xr:uid="{00000000-0005-0000-0000-000016040000}"/>
    <cellStyle name="Normal 10 10 7 2" xfId="45209" xr:uid="{00000000-0005-0000-0000-000017040000}"/>
    <cellStyle name="Normal 10 10 8" xfId="6048" xr:uid="{00000000-0005-0000-0000-000018040000}"/>
    <cellStyle name="Normal 10 10 8 2" xfId="45870" xr:uid="{00000000-0005-0000-0000-000019040000}"/>
    <cellStyle name="Normal 10 10 9" xfId="24602" xr:uid="{00000000-0005-0000-0000-00001A040000}"/>
    <cellStyle name="Normal 10 10 9 2" xfId="51154" xr:uid="{00000000-0005-0000-0000-00001B040000}"/>
    <cellStyle name="Normal 10 11" xfId="1209" xr:uid="{00000000-0005-0000-0000-00001C040000}"/>
    <cellStyle name="Normal 10 11 10" xfId="30545" xr:uid="{00000000-0005-0000-0000-00001D040000}"/>
    <cellStyle name="Normal 10 11 10 2" xfId="55161" xr:uid="{00000000-0005-0000-0000-00001E040000}"/>
    <cellStyle name="Normal 10 11 11" xfId="32821" xr:uid="{00000000-0005-0000-0000-00001F040000}"/>
    <cellStyle name="Normal 10 11 12" xfId="58859" xr:uid="{00000000-0005-0000-0000-000020040000}"/>
    <cellStyle name="Normal 10 11 13" xfId="59571" xr:uid="{00000000-0005-0000-0000-000021040000}"/>
    <cellStyle name="Normal 10 11 14" xfId="60367" xr:uid="{00000000-0005-0000-0000-000022040000}"/>
    <cellStyle name="Normal 10 11 15" xfId="61326" xr:uid="{00000000-0005-0000-0000-000023040000}"/>
    <cellStyle name="Normal 10 11 16" xfId="62620" xr:uid="{00000000-0005-0000-0000-000024040000}"/>
    <cellStyle name="Normal 10 11 2" xfId="3134" xr:uid="{00000000-0005-0000-0000-000025040000}"/>
    <cellStyle name="Normal 10 11 2 2" xfId="15375" xr:uid="{00000000-0005-0000-0000-000026040000}"/>
    <cellStyle name="Normal 10 11 2 2 2" xfId="40471" xr:uid="{00000000-0005-0000-0000-000027040000}"/>
    <cellStyle name="Normal 10 11 2 3" xfId="21618" xr:uid="{00000000-0005-0000-0000-000028040000}"/>
    <cellStyle name="Normal 10 11 2 3 2" xfId="44028" xr:uid="{00000000-0005-0000-0000-000029040000}"/>
    <cellStyle name="Normal 10 11 2 4" xfId="9121" xr:uid="{00000000-0005-0000-0000-00002A040000}"/>
    <cellStyle name="Normal 10 11 2 4 2" xfId="48241" xr:uid="{00000000-0005-0000-0000-00002B040000}"/>
    <cellStyle name="Normal 10 11 2 5" xfId="26973" xr:uid="{00000000-0005-0000-0000-00002C040000}"/>
    <cellStyle name="Normal 10 11 2 5 2" xfId="53431" xr:uid="{00000000-0005-0000-0000-00002D040000}"/>
    <cellStyle name="Normal 10 11 2 6" xfId="57647" xr:uid="{00000000-0005-0000-0000-00002E040000}"/>
    <cellStyle name="Normal 10 11 2 7" xfId="34550" xr:uid="{00000000-0005-0000-0000-00002F040000}"/>
    <cellStyle name="Normal 10 11 3" xfId="4867" xr:uid="{00000000-0005-0000-0000-000030040000}"/>
    <cellStyle name="Normal 10 11 3 2" xfId="17107" xr:uid="{00000000-0005-0000-0000-000031040000}"/>
    <cellStyle name="Normal 10 11 3 2 2" xfId="49973" xr:uid="{00000000-0005-0000-0000-000032040000}"/>
    <cellStyle name="Normal 10 11 3 3" xfId="23350" xr:uid="{00000000-0005-0000-0000-000033040000}"/>
    <cellStyle name="Normal 10 11 3 3 2" xfId="55822" xr:uid="{00000000-0005-0000-0000-000034040000}"/>
    <cellStyle name="Normal 10 11 3 4" xfId="10853" xr:uid="{00000000-0005-0000-0000-000035040000}"/>
    <cellStyle name="Normal 10 11 3 5" xfId="28705" xr:uid="{00000000-0005-0000-0000-000036040000}"/>
    <cellStyle name="Normal 10 11 3 6" xfId="36279" xr:uid="{00000000-0005-0000-0000-000037040000}"/>
    <cellStyle name="Normal 10 11 4" xfId="7298" xr:uid="{00000000-0005-0000-0000-000038040000}"/>
    <cellStyle name="Normal 10 11 4 2" xfId="19696" xr:uid="{00000000-0005-0000-0000-000039040000}"/>
    <cellStyle name="Normal 10 11 4 3" xfId="36988" xr:uid="{00000000-0005-0000-0000-00003A040000}"/>
    <cellStyle name="Normal 10 11 5" xfId="12696" xr:uid="{00000000-0005-0000-0000-00003B040000}"/>
    <cellStyle name="Normal 10 11 5 2" xfId="38718" xr:uid="{00000000-0005-0000-0000-00003C040000}"/>
    <cellStyle name="Normal 10 11 6" xfId="13456" xr:uid="{00000000-0005-0000-0000-00003D040000}"/>
    <cellStyle name="Normal 10 11 6 2" xfId="42201" xr:uid="{00000000-0005-0000-0000-00003E040000}"/>
    <cellStyle name="Normal 10 11 7" xfId="18996" xr:uid="{00000000-0005-0000-0000-00003F040000}"/>
    <cellStyle name="Normal 10 11 7 2" xfId="45757" xr:uid="{00000000-0005-0000-0000-000040040000}"/>
    <cellStyle name="Normal 10 11 8" xfId="6596" xr:uid="{00000000-0005-0000-0000-000041040000}"/>
    <cellStyle name="Normal 10 11 8 2" xfId="46418" xr:uid="{00000000-0005-0000-0000-000042040000}"/>
    <cellStyle name="Normal 10 11 9" xfId="25150" xr:uid="{00000000-0005-0000-0000-000043040000}"/>
    <cellStyle name="Normal 10 11 9 2" xfId="51702" xr:uid="{00000000-0005-0000-0000-000044040000}"/>
    <cellStyle name="Normal 10 12" xfId="1755" xr:uid="{00000000-0005-0000-0000-000045040000}"/>
    <cellStyle name="Normal 10 12 10" xfId="63164" xr:uid="{00000000-0005-0000-0000-000046040000}"/>
    <cellStyle name="Normal 10 12 2" xfId="3679" xr:uid="{00000000-0005-0000-0000-000047040000}"/>
    <cellStyle name="Normal 10 12 2 2" xfId="15919" xr:uid="{00000000-0005-0000-0000-000048040000}"/>
    <cellStyle name="Normal 10 12 2 2 2" xfId="41016" xr:uid="{00000000-0005-0000-0000-000049040000}"/>
    <cellStyle name="Normal 10 12 2 3" xfId="22162" xr:uid="{00000000-0005-0000-0000-00004A040000}"/>
    <cellStyle name="Normal 10 12 2 3 2" xfId="44572" xr:uid="{00000000-0005-0000-0000-00004B040000}"/>
    <cellStyle name="Normal 10 12 2 4" xfId="9665" xr:uid="{00000000-0005-0000-0000-00004C040000}"/>
    <cellStyle name="Normal 10 12 2 4 2" xfId="48785" xr:uid="{00000000-0005-0000-0000-00004D040000}"/>
    <cellStyle name="Normal 10 12 2 5" xfId="27517" xr:uid="{00000000-0005-0000-0000-00004E040000}"/>
    <cellStyle name="Normal 10 12 2 5 2" xfId="53976" xr:uid="{00000000-0005-0000-0000-00004F040000}"/>
    <cellStyle name="Normal 10 12 2 6" xfId="58191" xr:uid="{00000000-0005-0000-0000-000050040000}"/>
    <cellStyle name="Normal 10 12 2 7" xfId="35094" xr:uid="{00000000-0005-0000-0000-000051040000}"/>
    <cellStyle name="Normal 10 12 3" xfId="5411" xr:uid="{00000000-0005-0000-0000-000052040000}"/>
    <cellStyle name="Normal 10 12 3 2" xfId="17651" xr:uid="{00000000-0005-0000-0000-000053040000}"/>
    <cellStyle name="Normal 10 12 3 2 2" xfId="50517" xr:uid="{00000000-0005-0000-0000-000054040000}"/>
    <cellStyle name="Normal 10 12 3 3" xfId="23894" xr:uid="{00000000-0005-0000-0000-000055040000}"/>
    <cellStyle name="Normal 10 12 3 4" xfId="11397" xr:uid="{00000000-0005-0000-0000-000056040000}"/>
    <cellStyle name="Normal 10 12 3 5" xfId="29249" xr:uid="{00000000-0005-0000-0000-000057040000}"/>
    <cellStyle name="Normal 10 12 3 6" xfId="37533" xr:uid="{00000000-0005-0000-0000-000058040000}"/>
    <cellStyle name="Normal 10 12 4" xfId="14000" xr:uid="{00000000-0005-0000-0000-000059040000}"/>
    <cellStyle name="Normal 10 12 4 2" xfId="39262" xr:uid="{00000000-0005-0000-0000-00005A040000}"/>
    <cellStyle name="Normal 10 12 5" xfId="20240" xr:uid="{00000000-0005-0000-0000-00005B040000}"/>
    <cellStyle name="Normal 10 12 5 2" xfId="42745" xr:uid="{00000000-0005-0000-0000-00005C040000}"/>
    <cellStyle name="Normal 10 12 6" xfId="7842" xr:uid="{00000000-0005-0000-0000-00005D040000}"/>
    <cellStyle name="Normal 10 12 6 2" xfId="46962" xr:uid="{00000000-0005-0000-0000-00005E040000}"/>
    <cellStyle name="Normal 10 12 7" xfId="25694" xr:uid="{00000000-0005-0000-0000-00005F040000}"/>
    <cellStyle name="Normal 10 12 7 2" xfId="52246" xr:uid="{00000000-0005-0000-0000-000060040000}"/>
    <cellStyle name="Normal 10 12 8" xfId="31089" xr:uid="{00000000-0005-0000-0000-000061040000}"/>
    <cellStyle name="Normal 10 12 8 2" xfId="56366" xr:uid="{00000000-0005-0000-0000-000062040000}"/>
    <cellStyle name="Normal 10 12 9" xfId="33365" xr:uid="{00000000-0005-0000-0000-000063040000}"/>
    <cellStyle name="Normal 10 13" xfId="2296" xr:uid="{00000000-0005-0000-0000-000064040000}"/>
    <cellStyle name="Normal 10 13 2" xfId="14541" xr:uid="{00000000-0005-0000-0000-000065040000}"/>
    <cellStyle name="Normal 10 13 2 2" xfId="58732" xr:uid="{00000000-0005-0000-0000-000066040000}"/>
    <cellStyle name="Normal 10 13 2 3" xfId="39826" xr:uid="{00000000-0005-0000-0000-000067040000}"/>
    <cellStyle name="Normal 10 13 3" xfId="20781" xr:uid="{00000000-0005-0000-0000-000068040000}"/>
    <cellStyle name="Normal 10 13 3 2" xfId="43287" xr:uid="{00000000-0005-0000-0000-000069040000}"/>
    <cellStyle name="Normal 10 13 4" xfId="8383" xr:uid="{00000000-0005-0000-0000-00006A040000}"/>
    <cellStyle name="Normal 10 13 4 2" xfId="47503" xr:uid="{00000000-0005-0000-0000-00006B040000}"/>
    <cellStyle name="Normal 10 13 5" xfId="26235" xr:uid="{00000000-0005-0000-0000-00006C040000}"/>
    <cellStyle name="Normal 10 13 5 2" xfId="52786" xr:uid="{00000000-0005-0000-0000-00006D040000}"/>
    <cellStyle name="Normal 10 13 6" xfId="31630" xr:uid="{00000000-0005-0000-0000-00006E040000}"/>
    <cellStyle name="Normal 10 13 6 2" xfId="56907" xr:uid="{00000000-0005-0000-0000-00006F040000}"/>
    <cellStyle name="Normal 10 13 7" xfId="33905" xr:uid="{00000000-0005-0000-0000-000070040000}"/>
    <cellStyle name="Normal 10 13 8" xfId="63705" xr:uid="{00000000-0005-0000-0000-000071040000}"/>
    <cellStyle name="Normal 10 14" xfId="2391" xr:uid="{00000000-0005-0000-0000-000072040000}"/>
    <cellStyle name="Normal 10 14 2" xfId="14636" xr:uid="{00000000-0005-0000-0000-000073040000}"/>
    <cellStyle name="Normal 10 14 2 2" xfId="47596" xr:uid="{00000000-0005-0000-0000-000074040000}"/>
    <cellStyle name="Normal 10 14 3" xfId="20876" xr:uid="{00000000-0005-0000-0000-000075040000}"/>
    <cellStyle name="Normal 10 14 3 2" xfId="57002" xr:uid="{00000000-0005-0000-0000-000076040000}"/>
    <cellStyle name="Normal 10 14 4" xfId="8476" xr:uid="{00000000-0005-0000-0000-000077040000}"/>
    <cellStyle name="Normal 10 14 5" xfId="26328" xr:uid="{00000000-0005-0000-0000-000078040000}"/>
    <cellStyle name="Normal 10 14 6" xfId="35634" xr:uid="{00000000-0005-0000-0000-000079040000}"/>
    <cellStyle name="Normal 10 15" xfId="4222" xr:uid="{00000000-0005-0000-0000-00007A040000}"/>
    <cellStyle name="Normal 10 15 2" xfId="16462" xr:uid="{00000000-0005-0000-0000-00007B040000}"/>
    <cellStyle name="Normal 10 15 2 2" xfId="49328" xr:uid="{00000000-0005-0000-0000-00007C040000}"/>
    <cellStyle name="Normal 10 15 3" xfId="22705" xr:uid="{00000000-0005-0000-0000-00007D040000}"/>
    <cellStyle name="Normal 10 15 3 2" xfId="55177" xr:uid="{00000000-0005-0000-0000-00007E040000}"/>
    <cellStyle name="Normal 10 15 4" xfId="10208" xr:uid="{00000000-0005-0000-0000-00007F040000}"/>
    <cellStyle name="Normal 10 15 5" xfId="28060" xr:uid="{00000000-0005-0000-0000-000080040000}"/>
    <cellStyle name="Normal 10 15 6" xfId="36343" xr:uid="{00000000-0005-0000-0000-000081040000}"/>
    <cellStyle name="Normal 10 16" xfId="6615" xr:uid="{00000000-0005-0000-0000-000082040000}"/>
    <cellStyle name="Normal 10 16 2" xfId="19014" xr:uid="{00000000-0005-0000-0000-000083040000}"/>
    <cellStyle name="Normal 10 16 3" xfId="38073" xr:uid="{00000000-0005-0000-0000-000084040000}"/>
    <cellStyle name="Normal 10 17" xfId="11945" xr:uid="{00000000-0005-0000-0000-000085040000}"/>
    <cellStyle name="Normal 10 17 2" xfId="41556" xr:uid="{00000000-0005-0000-0000-000086040000}"/>
    <cellStyle name="Normal 10 18" xfId="12717" xr:uid="{00000000-0005-0000-0000-000087040000}"/>
    <cellStyle name="Normal 10 18 2" xfId="45112" xr:uid="{00000000-0005-0000-0000-000088040000}"/>
    <cellStyle name="Normal 10 19" xfId="18243" xr:uid="{00000000-0005-0000-0000-000089040000}"/>
    <cellStyle name="Normal 10 19 2" xfId="45773" xr:uid="{00000000-0005-0000-0000-00008A040000}"/>
    <cellStyle name="Normal 10 2" xfId="402" xr:uid="{00000000-0005-0000-0000-00008B040000}"/>
    <cellStyle name="Normal 10 2 10" xfId="4248" xr:uid="{00000000-0005-0000-0000-00008C040000}"/>
    <cellStyle name="Normal 10 2 10 2" xfId="16488" xr:uid="{00000000-0005-0000-0000-00008D040000}"/>
    <cellStyle name="Normal 10 2 10 2 2" xfId="49354" xr:uid="{00000000-0005-0000-0000-00008E040000}"/>
    <cellStyle name="Normal 10 2 10 3" xfId="22731" xr:uid="{00000000-0005-0000-0000-00008F040000}"/>
    <cellStyle name="Normal 10 2 10 3 2" xfId="55203" xr:uid="{00000000-0005-0000-0000-000090040000}"/>
    <cellStyle name="Normal 10 2 10 4" xfId="10234" xr:uid="{00000000-0005-0000-0000-000091040000}"/>
    <cellStyle name="Normal 10 2 10 5" xfId="28086" xr:uid="{00000000-0005-0000-0000-000092040000}"/>
    <cellStyle name="Normal 10 2 10 6" xfId="36369" xr:uid="{00000000-0005-0000-0000-000093040000}"/>
    <cellStyle name="Normal 10 2 11" xfId="6650" xr:uid="{00000000-0005-0000-0000-000094040000}"/>
    <cellStyle name="Normal 10 2 11 2" xfId="19049" xr:uid="{00000000-0005-0000-0000-000095040000}"/>
    <cellStyle name="Normal 10 2 11 3" xfId="38099" xr:uid="{00000000-0005-0000-0000-000096040000}"/>
    <cellStyle name="Normal 10 2 12" xfId="11986" xr:uid="{00000000-0005-0000-0000-000097040000}"/>
    <cellStyle name="Normal 10 2 12 2" xfId="41582" xr:uid="{00000000-0005-0000-0000-000098040000}"/>
    <cellStyle name="Normal 10 2 13" xfId="12752" xr:uid="{00000000-0005-0000-0000-000099040000}"/>
    <cellStyle name="Normal 10 2 13 2" xfId="45138" xr:uid="{00000000-0005-0000-0000-00009A040000}"/>
    <cellStyle name="Normal 10 2 14" xfId="18286" xr:uid="{00000000-0005-0000-0000-00009B040000}"/>
    <cellStyle name="Normal 10 2 14 2" xfId="45799" xr:uid="{00000000-0005-0000-0000-00009C040000}"/>
    <cellStyle name="Normal 10 2 15" xfId="5977" xr:uid="{00000000-0005-0000-0000-00009D040000}"/>
    <cellStyle name="Normal 10 2 15 2" xfId="51083" xr:uid="{00000000-0005-0000-0000-00009E040000}"/>
    <cellStyle name="Normal 10 2 16" xfId="24531" xr:uid="{00000000-0005-0000-0000-00009F040000}"/>
    <cellStyle name="Normal 10 2 16 2" xfId="54542" xr:uid="{00000000-0005-0000-0000-0000A0040000}"/>
    <cellStyle name="Normal 10 2 17" xfId="29890" xr:uid="{00000000-0005-0000-0000-0000A1040000}"/>
    <cellStyle name="Normal 10 2 18" xfId="32179" xr:uid="{00000000-0005-0000-0000-0000A2040000}"/>
    <cellStyle name="Normal 10 2 19" xfId="58887" xr:uid="{00000000-0005-0000-0000-0000A3040000}"/>
    <cellStyle name="Normal 10 2 2" xfId="916" xr:uid="{00000000-0005-0000-0000-0000A4040000}"/>
    <cellStyle name="Normal 10 2 2 10" xfId="6344" xr:uid="{00000000-0005-0000-0000-0000A5040000}"/>
    <cellStyle name="Normal 10 2 2 10 2" xfId="46166" xr:uid="{00000000-0005-0000-0000-0000A6040000}"/>
    <cellStyle name="Normal 10 2 2 11" xfId="24898" xr:uid="{00000000-0005-0000-0000-0000A7040000}"/>
    <cellStyle name="Normal 10 2 2 11 2" xfId="51450" xr:uid="{00000000-0005-0000-0000-0000A8040000}"/>
    <cellStyle name="Normal 10 2 2 12" xfId="30285" xr:uid="{00000000-0005-0000-0000-0000A9040000}"/>
    <cellStyle name="Normal 10 2 2 12 2" xfId="54909" xr:uid="{00000000-0005-0000-0000-0000AA040000}"/>
    <cellStyle name="Normal 10 2 2 13" xfId="32558" xr:uid="{00000000-0005-0000-0000-0000AB040000}"/>
    <cellStyle name="Normal 10 2 2 14" xfId="59266" xr:uid="{00000000-0005-0000-0000-0000AC040000}"/>
    <cellStyle name="Normal 10 2 2 15" xfId="60016" xr:uid="{00000000-0005-0000-0000-0000AD040000}"/>
    <cellStyle name="Normal 10 2 2 16" xfId="60855" xr:uid="{00000000-0005-0000-0000-0000AE040000}"/>
    <cellStyle name="Normal 10 2 2 17" xfId="61719" xr:uid="{00000000-0005-0000-0000-0000AF040000}"/>
    <cellStyle name="Normal 10 2 2 18" xfId="62368" xr:uid="{00000000-0005-0000-0000-0000B0040000}"/>
    <cellStyle name="Normal 10 2 2 2" xfId="1507" xr:uid="{00000000-0005-0000-0000-0000B1040000}"/>
    <cellStyle name="Normal 10 2 2 2 10" xfId="62916" xr:uid="{00000000-0005-0000-0000-0000B2040000}"/>
    <cellStyle name="Normal 10 2 2 2 2" xfId="3431" xr:uid="{00000000-0005-0000-0000-0000B3040000}"/>
    <cellStyle name="Normal 10 2 2 2 2 2" xfId="15671" xr:uid="{00000000-0005-0000-0000-0000B4040000}"/>
    <cellStyle name="Normal 10 2 2 2 2 2 2" xfId="40768" xr:uid="{00000000-0005-0000-0000-0000B5040000}"/>
    <cellStyle name="Normal 10 2 2 2 2 3" xfId="21914" xr:uid="{00000000-0005-0000-0000-0000B6040000}"/>
    <cellStyle name="Normal 10 2 2 2 2 3 2" xfId="44324" xr:uid="{00000000-0005-0000-0000-0000B7040000}"/>
    <cellStyle name="Normal 10 2 2 2 2 4" xfId="9417" xr:uid="{00000000-0005-0000-0000-0000B8040000}"/>
    <cellStyle name="Normal 10 2 2 2 2 4 2" xfId="48537" xr:uid="{00000000-0005-0000-0000-0000B9040000}"/>
    <cellStyle name="Normal 10 2 2 2 2 5" xfId="27269" xr:uid="{00000000-0005-0000-0000-0000BA040000}"/>
    <cellStyle name="Normal 10 2 2 2 2 5 2" xfId="53728" xr:uid="{00000000-0005-0000-0000-0000BB040000}"/>
    <cellStyle name="Normal 10 2 2 2 2 6" xfId="57943" xr:uid="{00000000-0005-0000-0000-0000BC040000}"/>
    <cellStyle name="Normal 10 2 2 2 2 7" xfId="34846" xr:uid="{00000000-0005-0000-0000-0000BD040000}"/>
    <cellStyle name="Normal 10 2 2 2 3" xfId="5163" xr:uid="{00000000-0005-0000-0000-0000BE040000}"/>
    <cellStyle name="Normal 10 2 2 2 3 2" xfId="17403" xr:uid="{00000000-0005-0000-0000-0000BF040000}"/>
    <cellStyle name="Normal 10 2 2 2 3 2 2" xfId="50269" xr:uid="{00000000-0005-0000-0000-0000C0040000}"/>
    <cellStyle name="Normal 10 2 2 2 3 3" xfId="23646" xr:uid="{00000000-0005-0000-0000-0000C1040000}"/>
    <cellStyle name="Normal 10 2 2 2 3 4" xfId="11149" xr:uid="{00000000-0005-0000-0000-0000C2040000}"/>
    <cellStyle name="Normal 10 2 2 2 3 5" xfId="29001" xr:uid="{00000000-0005-0000-0000-0000C3040000}"/>
    <cellStyle name="Normal 10 2 2 2 3 6" xfId="37285" xr:uid="{00000000-0005-0000-0000-0000C4040000}"/>
    <cellStyle name="Normal 10 2 2 2 4" xfId="13752" xr:uid="{00000000-0005-0000-0000-0000C5040000}"/>
    <cellStyle name="Normal 10 2 2 2 4 2" xfId="39014" xr:uid="{00000000-0005-0000-0000-0000C6040000}"/>
    <cellStyle name="Normal 10 2 2 2 5" xfId="19992" xr:uid="{00000000-0005-0000-0000-0000C7040000}"/>
    <cellStyle name="Normal 10 2 2 2 5 2" xfId="42497" xr:uid="{00000000-0005-0000-0000-0000C8040000}"/>
    <cellStyle name="Normal 10 2 2 2 6" xfId="7594" xr:uid="{00000000-0005-0000-0000-0000C9040000}"/>
    <cellStyle name="Normal 10 2 2 2 6 2" xfId="46714" xr:uid="{00000000-0005-0000-0000-0000CA040000}"/>
    <cellStyle name="Normal 10 2 2 2 7" xfId="25446" xr:uid="{00000000-0005-0000-0000-0000CB040000}"/>
    <cellStyle name="Normal 10 2 2 2 7 2" xfId="51998" xr:uid="{00000000-0005-0000-0000-0000CC040000}"/>
    <cellStyle name="Normal 10 2 2 2 8" xfId="30841" xr:uid="{00000000-0005-0000-0000-0000CD040000}"/>
    <cellStyle name="Normal 10 2 2 2 8 2" xfId="56118" xr:uid="{00000000-0005-0000-0000-0000CE040000}"/>
    <cellStyle name="Normal 10 2 2 2 9" xfId="33117" xr:uid="{00000000-0005-0000-0000-0000CF040000}"/>
    <cellStyle name="Normal 10 2 2 3" xfId="2051" xr:uid="{00000000-0005-0000-0000-0000D0040000}"/>
    <cellStyle name="Normal 10 2 2 3 10" xfId="63460" xr:uid="{00000000-0005-0000-0000-0000D1040000}"/>
    <cellStyle name="Normal 10 2 2 3 2" xfId="3975" xr:uid="{00000000-0005-0000-0000-0000D2040000}"/>
    <cellStyle name="Normal 10 2 2 3 2 2" xfId="16215" xr:uid="{00000000-0005-0000-0000-0000D3040000}"/>
    <cellStyle name="Normal 10 2 2 3 2 2 2" xfId="41312" xr:uid="{00000000-0005-0000-0000-0000D4040000}"/>
    <cellStyle name="Normal 10 2 2 3 2 3" xfId="22458" xr:uid="{00000000-0005-0000-0000-0000D5040000}"/>
    <cellStyle name="Normal 10 2 2 3 2 3 2" xfId="44868" xr:uid="{00000000-0005-0000-0000-0000D6040000}"/>
    <cellStyle name="Normal 10 2 2 3 2 4" xfId="9961" xr:uid="{00000000-0005-0000-0000-0000D7040000}"/>
    <cellStyle name="Normal 10 2 2 3 2 4 2" xfId="49081" xr:uid="{00000000-0005-0000-0000-0000D8040000}"/>
    <cellStyle name="Normal 10 2 2 3 2 5" xfId="27813" xr:uid="{00000000-0005-0000-0000-0000D9040000}"/>
    <cellStyle name="Normal 10 2 2 3 2 5 2" xfId="54272" xr:uid="{00000000-0005-0000-0000-0000DA040000}"/>
    <cellStyle name="Normal 10 2 2 3 2 6" xfId="58487" xr:uid="{00000000-0005-0000-0000-0000DB040000}"/>
    <cellStyle name="Normal 10 2 2 3 2 7" xfId="35390" xr:uid="{00000000-0005-0000-0000-0000DC040000}"/>
    <cellStyle name="Normal 10 2 2 3 3" xfId="5707" xr:uid="{00000000-0005-0000-0000-0000DD040000}"/>
    <cellStyle name="Normal 10 2 2 3 3 2" xfId="17947" xr:uid="{00000000-0005-0000-0000-0000DE040000}"/>
    <cellStyle name="Normal 10 2 2 3 3 2 2" xfId="50813" xr:uid="{00000000-0005-0000-0000-0000DF040000}"/>
    <cellStyle name="Normal 10 2 2 3 3 3" xfId="24190" xr:uid="{00000000-0005-0000-0000-0000E0040000}"/>
    <cellStyle name="Normal 10 2 2 3 3 4" xfId="11693" xr:uid="{00000000-0005-0000-0000-0000E1040000}"/>
    <cellStyle name="Normal 10 2 2 3 3 5" xfId="29545" xr:uid="{00000000-0005-0000-0000-0000E2040000}"/>
    <cellStyle name="Normal 10 2 2 3 3 6" xfId="37829" xr:uid="{00000000-0005-0000-0000-0000E3040000}"/>
    <cellStyle name="Normal 10 2 2 3 4" xfId="14296" xr:uid="{00000000-0005-0000-0000-0000E4040000}"/>
    <cellStyle name="Normal 10 2 2 3 4 2" xfId="39558" xr:uid="{00000000-0005-0000-0000-0000E5040000}"/>
    <cellStyle name="Normal 10 2 2 3 5" xfId="20536" xr:uid="{00000000-0005-0000-0000-0000E6040000}"/>
    <cellStyle name="Normal 10 2 2 3 5 2" xfId="43041" xr:uid="{00000000-0005-0000-0000-0000E7040000}"/>
    <cellStyle name="Normal 10 2 2 3 6" xfId="8138" xr:uid="{00000000-0005-0000-0000-0000E8040000}"/>
    <cellStyle name="Normal 10 2 2 3 6 2" xfId="47258" xr:uid="{00000000-0005-0000-0000-0000E9040000}"/>
    <cellStyle name="Normal 10 2 2 3 7" xfId="25990" xr:uid="{00000000-0005-0000-0000-0000EA040000}"/>
    <cellStyle name="Normal 10 2 2 3 7 2" xfId="52542" xr:uid="{00000000-0005-0000-0000-0000EB040000}"/>
    <cellStyle name="Normal 10 2 2 3 8" xfId="31385" xr:uid="{00000000-0005-0000-0000-0000EC040000}"/>
    <cellStyle name="Normal 10 2 2 3 8 2" xfId="56662" xr:uid="{00000000-0005-0000-0000-0000ED040000}"/>
    <cellStyle name="Normal 10 2 2 3 9" xfId="33661" xr:uid="{00000000-0005-0000-0000-0000EE040000}"/>
    <cellStyle name="Normal 10 2 2 4" xfId="2841" xr:uid="{00000000-0005-0000-0000-0000EF040000}"/>
    <cellStyle name="Normal 10 2 2 4 2" xfId="15083" xr:uid="{00000000-0005-0000-0000-0000F0040000}"/>
    <cellStyle name="Normal 10 2 2 4 2 2" xfId="40219" xr:uid="{00000000-0005-0000-0000-0000F1040000}"/>
    <cellStyle name="Normal 10 2 2 4 3" xfId="21325" xr:uid="{00000000-0005-0000-0000-0000F2040000}"/>
    <cellStyle name="Normal 10 2 2 4 3 2" xfId="43735" xr:uid="{00000000-0005-0000-0000-0000F3040000}"/>
    <cellStyle name="Normal 10 2 2 4 4" xfId="8869" xr:uid="{00000000-0005-0000-0000-0000F4040000}"/>
    <cellStyle name="Normal 10 2 2 4 4 2" xfId="47989" xr:uid="{00000000-0005-0000-0000-0000F5040000}"/>
    <cellStyle name="Normal 10 2 2 4 5" xfId="26721" xr:uid="{00000000-0005-0000-0000-0000F6040000}"/>
    <cellStyle name="Normal 10 2 2 4 5 2" xfId="53179" xr:uid="{00000000-0005-0000-0000-0000F7040000}"/>
    <cellStyle name="Normal 10 2 2 4 6" xfId="57395" xr:uid="{00000000-0005-0000-0000-0000F8040000}"/>
    <cellStyle name="Normal 10 2 2 4 7" xfId="34298" xr:uid="{00000000-0005-0000-0000-0000F9040000}"/>
    <cellStyle name="Normal 10 2 2 5" xfId="4615" xr:uid="{00000000-0005-0000-0000-0000FA040000}"/>
    <cellStyle name="Normal 10 2 2 5 2" xfId="16855" xr:uid="{00000000-0005-0000-0000-0000FB040000}"/>
    <cellStyle name="Normal 10 2 2 5 2 2" xfId="49721" xr:uid="{00000000-0005-0000-0000-0000FC040000}"/>
    <cellStyle name="Normal 10 2 2 5 3" xfId="23098" xr:uid="{00000000-0005-0000-0000-0000FD040000}"/>
    <cellStyle name="Normal 10 2 2 5 3 2" xfId="55570" xr:uid="{00000000-0005-0000-0000-0000FE040000}"/>
    <cellStyle name="Normal 10 2 2 5 4" xfId="10601" xr:uid="{00000000-0005-0000-0000-0000FF040000}"/>
    <cellStyle name="Normal 10 2 2 5 5" xfId="28453" xr:uid="{00000000-0005-0000-0000-000000050000}"/>
    <cellStyle name="Normal 10 2 2 5 6" xfId="36027" xr:uid="{00000000-0005-0000-0000-000001050000}"/>
    <cellStyle name="Normal 10 2 2 6" xfId="7035" xr:uid="{00000000-0005-0000-0000-000002050000}"/>
    <cellStyle name="Normal 10 2 2 6 2" xfId="19433" xr:uid="{00000000-0005-0000-0000-000003050000}"/>
    <cellStyle name="Normal 10 2 2 6 3" xfId="36736" xr:uid="{00000000-0005-0000-0000-000004050000}"/>
    <cellStyle name="Normal 10 2 2 7" xfId="12404" xr:uid="{00000000-0005-0000-0000-000005050000}"/>
    <cellStyle name="Normal 10 2 2 7 2" xfId="38466" xr:uid="{00000000-0005-0000-0000-000006050000}"/>
    <cellStyle name="Normal 10 2 2 8" xfId="13164" xr:uid="{00000000-0005-0000-0000-000007050000}"/>
    <cellStyle name="Normal 10 2 2 8 2" xfId="41949" xr:uid="{00000000-0005-0000-0000-000008050000}"/>
    <cellStyle name="Normal 10 2 2 9" xfId="18704" xr:uid="{00000000-0005-0000-0000-000009050000}"/>
    <cellStyle name="Normal 10 2 2 9 2" xfId="45505" xr:uid="{00000000-0005-0000-0000-00000A050000}"/>
    <cellStyle name="Normal 10 2 20" xfId="59602" xr:uid="{00000000-0005-0000-0000-00000B050000}"/>
    <cellStyle name="Normal 10 2 21" xfId="60425" xr:uid="{00000000-0005-0000-0000-00000C050000}"/>
    <cellStyle name="Normal 10 2 22" xfId="61352" xr:uid="{00000000-0005-0000-0000-00000D050000}"/>
    <cellStyle name="Normal 10 2 23" xfId="62001" xr:uid="{00000000-0005-0000-0000-00000E050000}"/>
    <cellStyle name="Normal 10 2 3" xfId="812" xr:uid="{00000000-0005-0000-0000-00000F050000}"/>
    <cellStyle name="Normal 10 2 3 10" xfId="6256" xr:uid="{00000000-0005-0000-0000-000010050000}"/>
    <cellStyle name="Normal 10 2 3 10 2" xfId="46078" xr:uid="{00000000-0005-0000-0000-000011050000}"/>
    <cellStyle name="Normal 10 2 3 11" xfId="24810" xr:uid="{00000000-0005-0000-0000-000012050000}"/>
    <cellStyle name="Normal 10 2 3 11 2" xfId="51362" xr:uid="{00000000-0005-0000-0000-000013050000}"/>
    <cellStyle name="Normal 10 2 3 12" xfId="30195" xr:uid="{00000000-0005-0000-0000-000014050000}"/>
    <cellStyle name="Normal 10 2 3 12 2" xfId="54821" xr:uid="{00000000-0005-0000-0000-000015050000}"/>
    <cellStyle name="Normal 10 2 3 13" xfId="32466" xr:uid="{00000000-0005-0000-0000-000016050000}"/>
    <cellStyle name="Normal 10 2 3 14" xfId="59174" xr:uid="{00000000-0005-0000-0000-000017050000}"/>
    <cellStyle name="Normal 10 2 3 15" xfId="59912" xr:uid="{00000000-0005-0000-0000-000018050000}"/>
    <cellStyle name="Normal 10 2 3 16" xfId="60751" xr:uid="{00000000-0005-0000-0000-000019050000}"/>
    <cellStyle name="Normal 10 2 3 17" xfId="61631" xr:uid="{00000000-0005-0000-0000-00001A050000}"/>
    <cellStyle name="Normal 10 2 3 18" xfId="62280" xr:uid="{00000000-0005-0000-0000-00001B050000}"/>
    <cellStyle name="Normal 10 2 3 2" xfId="1419" xr:uid="{00000000-0005-0000-0000-00001C050000}"/>
    <cellStyle name="Normal 10 2 3 2 10" xfId="62828" xr:uid="{00000000-0005-0000-0000-00001D050000}"/>
    <cellStyle name="Normal 10 2 3 2 2" xfId="3343" xr:uid="{00000000-0005-0000-0000-00001E050000}"/>
    <cellStyle name="Normal 10 2 3 2 2 2" xfId="15583" xr:uid="{00000000-0005-0000-0000-00001F050000}"/>
    <cellStyle name="Normal 10 2 3 2 2 2 2" xfId="40680" xr:uid="{00000000-0005-0000-0000-000020050000}"/>
    <cellStyle name="Normal 10 2 3 2 2 3" xfId="21826" xr:uid="{00000000-0005-0000-0000-000021050000}"/>
    <cellStyle name="Normal 10 2 3 2 2 3 2" xfId="44236" xr:uid="{00000000-0005-0000-0000-000022050000}"/>
    <cellStyle name="Normal 10 2 3 2 2 4" xfId="9329" xr:uid="{00000000-0005-0000-0000-000023050000}"/>
    <cellStyle name="Normal 10 2 3 2 2 4 2" xfId="48449" xr:uid="{00000000-0005-0000-0000-000024050000}"/>
    <cellStyle name="Normal 10 2 3 2 2 5" xfId="27181" xr:uid="{00000000-0005-0000-0000-000025050000}"/>
    <cellStyle name="Normal 10 2 3 2 2 5 2" xfId="53640" xr:uid="{00000000-0005-0000-0000-000026050000}"/>
    <cellStyle name="Normal 10 2 3 2 2 6" xfId="57855" xr:uid="{00000000-0005-0000-0000-000027050000}"/>
    <cellStyle name="Normal 10 2 3 2 2 7" xfId="34758" xr:uid="{00000000-0005-0000-0000-000028050000}"/>
    <cellStyle name="Normal 10 2 3 2 3" xfId="5075" xr:uid="{00000000-0005-0000-0000-000029050000}"/>
    <cellStyle name="Normal 10 2 3 2 3 2" xfId="17315" xr:uid="{00000000-0005-0000-0000-00002A050000}"/>
    <cellStyle name="Normal 10 2 3 2 3 2 2" xfId="50181" xr:uid="{00000000-0005-0000-0000-00002B050000}"/>
    <cellStyle name="Normal 10 2 3 2 3 3" xfId="23558" xr:uid="{00000000-0005-0000-0000-00002C050000}"/>
    <cellStyle name="Normal 10 2 3 2 3 4" xfId="11061" xr:uid="{00000000-0005-0000-0000-00002D050000}"/>
    <cellStyle name="Normal 10 2 3 2 3 5" xfId="28913" xr:uid="{00000000-0005-0000-0000-00002E050000}"/>
    <cellStyle name="Normal 10 2 3 2 3 6" xfId="37197" xr:uid="{00000000-0005-0000-0000-00002F050000}"/>
    <cellStyle name="Normal 10 2 3 2 4" xfId="13664" xr:uid="{00000000-0005-0000-0000-000030050000}"/>
    <cellStyle name="Normal 10 2 3 2 4 2" xfId="38926" xr:uid="{00000000-0005-0000-0000-000031050000}"/>
    <cellStyle name="Normal 10 2 3 2 5" xfId="19904" xr:uid="{00000000-0005-0000-0000-000032050000}"/>
    <cellStyle name="Normal 10 2 3 2 5 2" xfId="42409" xr:uid="{00000000-0005-0000-0000-000033050000}"/>
    <cellStyle name="Normal 10 2 3 2 6" xfId="7506" xr:uid="{00000000-0005-0000-0000-000034050000}"/>
    <cellStyle name="Normal 10 2 3 2 6 2" xfId="46626" xr:uid="{00000000-0005-0000-0000-000035050000}"/>
    <cellStyle name="Normal 10 2 3 2 7" xfId="25358" xr:uid="{00000000-0005-0000-0000-000036050000}"/>
    <cellStyle name="Normal 10 2 3 2 7 2" xfId="51910" xr:uid="{00000000-0005-0000-0000-000037050000}"/>
    <cellStyle name="Normal 10 2 3 2 8" xfId="30753" xr:uid="{00000000-0005-0000-0000-000038050000}"/>
    <cellStyle name="Normal 10 2 3 2 8 2" xfId="56030" xr:uid="{00000000-0005-0000-0000-000039050000}"/>
    <cellStyle name="Normal 10 2 3 2 9" xfId="33029" xr:uid="{00000000-0005-0000-0000-00003A050000}"/>
    <cellStyle name="Normal 10 2 3 3" xfId="1963" xr:uid="{00000000-0005-0000-0000-00003B050000}"/>
    <cellStyle name="Normal 10 2 3 3 10" xfId="63372" xr:uid="{00000000-0005-0000-0000-00003C050000}"/>
    <cellStyle name="Normal 10 2 3 3 2" xfId="3887" xr:uid="{00000000-0005-0000-0000-00003D050000}"/>
    <cellStyle name="Normal 10 2 3 3 2 2" xfId="16127" xr:uid="{00000000-0005-0000-0000-00003E050000}"/>
    <cellStyle name="Normal 10 2 3 3 2 2 2" xfId="41224" xr:uid="{00000000-0005-0000-0000-00003F050000}"/>
    <cellStyle name="Normal 10 2 3 3 2 3" xfId="22370" xr:uid="{00000000-0005-0000-0000-000040050000}"/>
    <cellStyle name="Normal 10 2 3 3 2 3 2" xfId="44780" xr:uid="{00000000-0005-0000-0000-000041050000}"/>
    <cellStyle name="Normal 10 2 3 3 2 4" xfId="9873" xr:uid="{00000000-0005-0000-0000-000042050000}"/>
    <cellStyle name="Normal 10 2 3 3 2 4 2" xfId="48993" xr:uid="{00000000-0005-0000-0000-000043050000}"/>
    <cellStyle name="Normal 10 2 3 3 2 5" xfId="27725" xr:uid="{00000000-0005-0000-0000-000044050000}"/>
    <cellStyle name="Normal 10 2 3 3 2 5 2" xfId="54184" xr:uid="{00000000-0005-0000-0000-000045050000}"/>
    <cellStyle name="Normal 10 2 3 3 2 6" xfId="58399" xr:uid="{00000000-0005-0000-0000-000046050000}"/>
    <cellStyle name="Normal 10 2 3 3 2 7" xfId="35302" xr:uid="{00000000-0005-0000-0000-000047050000}"/>
    <cellStyle name="Normal 10 2 3 3 3" xfId="5619" xr:uid="{00000000-0005-0000-0000-000048050000}"/>
    <cellStyle name="Normal 10 2 3 3 3 2" xfId="17859" xr:uid="{00000000-0005-0000-0000-000049050000}"/>
    <cellStyle name="Normal 10 2 3 3 3 2 2" xfId="50725" xr:uid="{00000000-0005-0000-0000-00004A050000}"/>
    <cellStyle name="Normal 10 2 3 3 3 3" xfId="24102" xr:uid="{00000000-0005-0000-0000-00004B050000}"/>
    <cellStyle name="Normal 10 2 3 3 3 4" xfId="11605" xr:uid="{00000000-0005-0000-0000-00004C050000}"/>
    <cellStyle name="Normal 10 2 3 3 3 5" xfId="29457" xr:uid="{00000000-0005-0000-0000-00004D050000}"/>
    <cellStyle name="Normal 10 2 3 3 3 6" xfId="37741" xr:uid="{00000000-0005-0000-0000-00004E050000}"/>
    <cellStyle name="Normal 10 2 3 3 4" xfId="14208" xr:uid="{00000000-0005-0000-0000-00004F050000}"/>
    <cellStyle name="Normal 10 2 3 3 4 2" xfId="39470" xr:uid="{00000000-0005-0000-0000-000050050000}"/>
    <cellStyle name="Normal 10 2 3 3 5" xfId="20448" xr:uid="{00000000-0005-0000-0000-000051050000}"/>
    <cellStyle name="Normal 10 2 3 3 5 2" xfId="42953" xr:uid="{00000000-0005-0000-0000-000052050000}"/>
    <cellStyle name="Normal 10 2 3 3 6" xfId="8050" xr:uid="{00000000-0005-0000-0000-000053050000}"/>
    <cellStyle name="Normal 10 2 3 3 6 2" xfId="47170" xr:uid="{00000000-0005-0000-0000-000054050000}"/>
    <cellStyle name="Normal 10 2 3 3 7" xfId="25902" xr:uid="{00000000-0005-0000-0000-000055050000}"/>
    <cellStyle name="Normal 10 2 3 3 7 2" xfId="52454" xr:uid="{00000000-0005-0000-0000-000056050000}"/>
    <cellStyle name="Normal 10 2 3 3 8" xfId="31297" xr:uid="{00000000-0005-0000-0000-000057050000}"/>
    <cellStyle name="Normal 10 2 3 3 8 2" xfId="56574" xr:uid="{00000000-0005-0000-0000-000058050000}"/>
    <cellStyle name="Normal 10 2 3 3 9" xfId="33573" xr:uid="{00000000-0005-0000-0000-000059050000}"/>
    <cellStyle name="Normal 10 2 3 4" xfId="2737" xr:uid="{00000000-0005-0000-0000-00005A050000}"/>
    <cellStyle name="Normal 10 2 3 4 2" xfId="14980" xr:uid="{00000000-0005-0000-0000-00005B050000}"/>
    <cellStyle name="Normal 10 2 3 4 2 2" xfId="40131" xr:uid="{00000000-0005-0000-0000-00005C050000}"/>
    <cellStyle name="Normal 10 2 3 4 3" xfId="21221" xr:uid="{00000000-0005-0000-0000-00005D050000}"/>
    <cellStyle name="Normal 10 2 3 4 3 2" xfId="43631" xr:uid="{00000000-0005-0000-0000-00005E050000}"/>
    <cellStyle name="Normal 10 2 3 4 4" xfId="8781" xr:uid="{00000000-0005-0000-0000-00005F050000}"/>
    <cellStyle name="Normal 10 2 3 4 4 2" xfId="47901" xr:uid="{00000000-0005-0000-0000-000060050000}"/>
    <cellStyle name="Normal 10 2 3 4 5" xfId="26633" xr:uid="{00000000-0005-0000-0000-000061050000}"/>
    <cellStyle name="Normal 10 2 3 4 5 2" xfId="53091" xr:uid="{00000000-0005-0000-0000-000062050000}"/>
    <cellStyle name="Normal 10 2 3 4 6" xfId="57307" xr:uid="{00000000-0005-0000-0000-000063050000}"/>
    <cellStyle name="Normal 10 2 3 4 7" xfId="34210" xr:uid="{00000000-0005-0000-0000-000064050000}"/>
    <cellStyle name="Normal 10 2 3 5" xfId="4527" xr:uid="{00000000-0005-0000-0000-000065050000}"/>
    <cellStyle name="Normal 10 2 3 5 2" xfId="16767" xr:uid="{00000000-0005-0000-0000-000066050000}"/>
    <cellStyle name="Normal 10 2 3 5 2 2" xfId="49633" xr:uid="{00000000-0005-0000-0000-000067050000}"/>
    <cellStyle name="Normal 10 2 3 5 3" xfId="23010" xr:uid="{00000000-0005-0000-0000-000068050000}"/>
    <cellStyle name="Normal 10 2 3 5 3 2" xfId="55482" xr:uid="{00000000-0005-0000-0000-000069050000}"/>
    <cellStyle name="Normal 10 2 3 5 4" xfId="10513" xr:uid="{00000000-0005-0000-0000-00006A050000}"/>
    <cellStyle name="Normal 10 2 3 5 5" xfId="28365" xr:uid="{00000000-0005-0000-0000-00006B050000}"/>
    <cellStyle name="Normal 10 2 3 5 6" xfId="35939" xr:uid="{00000000-0005-0000-0000-00006C050000}"/>
    <cellStyle name="Normal 10 2 3 6" xfId="6942" xr:uid="{00000000-0005-0000-0000-00006D050000}"/>
    <cellStyle name="Normal 10 2 3 6 2" xfId="19340" xr:uid="{00000000-0005-0000-0000-00006E050000}"/>
    <cellStyle name="Normal 10 2 3 6 3" xfId="36648" xr:uid="{00000000-0005-0000-0000-00006F050000}"/>
    <cellStyle name="Normal 10 2 3 7" xfId="12300" xr:uid="{00000000-0005-0000-0000-000070050000}"/>
    <cellStyle name="Normal 10 2 3 7 2" xfId="38378" xr:uid="{00000000-0005-0000-0000-000071050000}"/>
    <cellStyle name="Normal 10 2 3 8" xfId="13061" xr:uid="{00000000-0005-0000-0000-000072050000}"/>
    <cellStyle name="Normal 10 2 3 8 2" xfId="41861" xr:uid="{00000000-0005-0000-0000-000073050000}"/>
    <cellStyle name="Normal 10 2 3 9" xfId="18600" xr:uid="{00000000-0005-0000-0000-000074050000}"/>
    <cellStyle name="Normal 10 2 3 9 2" xfId="45417" xr:uid="{00000000-0005-0000-0000-000075050000}"/>
    <cellStyle name="Normal 10 2 4" xfId="1091" xr:uid="{00000000-0005-0000-0000-000076050000}"/>
    <cellStyle name="Normal 10 2 4 10" xfId="6496" xr:uid="{00000000-0005-0000-0000-000077050000}"/>
    <cellStyle name="Normal 10 2 4 10 2" xfId="46318" xr:uid="{00000000-0005-0000-0000-000078050000}"/>
    <cellStyle name="Normal 10 2 4 11" xfId="25050" xr:uid="{00000000-0005-0000-0000-000079050000}"/>
    <cellStyle name="Normal 10 2 4 11 2" xfId="51602" xr:uid="{00000000-0005-0000-0000-00007A050000}"/>
    <cellStyle name="Normal 10 2 4 12" xfId="30439" xr:uid="{00000000-0005-0000-0000-00007B050000}"/>
    <cellStyle name="Normal 10 2 4 12 2" xfId="55061" xr:uid="{00000000-0005-0000-0000-00007C050000}"/>
    <cellStyle name="Normal 10 2 4 13" xfId="32716" xr:uid="{00000000-0005-0000-0000-00007D050000}"/>
    <cellStyle name="Normal 10 2 4 14" xfId="59424" xr:uid="{00000000-0005-0000-0000-00007E050000}"/>
    <cellStyle name="Normal 10 2 4 15" xfId="60191" xr:uid="{00000000-0005-0000-0000-00007F050000}"/>
    <cellStyle name="Normal 10 2 4 16" xfId="61030" xr:uid="{00000000-0005-0000-0000-000080050000}"/>
    <cellStyle name="Normal 10 2 4 17" xfId="61871" xr:uid="{00000000-0005-0000-0000-000081050000}"/>
    <cellStyle name="Normal 10 2 4 18" xfId="62520" xr:uid="{00000000-0005-0000-0000-000082050000}"/>
    <cellStyle name="Normal 10 2 4 2" xfId="1659" xr:uid="{00000000-0005-0000-0000-000083050000}"/>
    <cellStyle name="Normal 10 2 4 2 10" xfId="63068" xr:uid="{00000000-0005-0000-0000-000084050000}"/>
    <cellStyle name="Normal 10 2 4 2 2" xfId="3583" xr:uid="{00000000-0005-0000-0000-000085050000}"/>
    <cellStyle name="Normal 10 2 4 2 2 2" xfId="15823" xr:uid="{00000000-0005-0000-0000-000086050000}"/>
    <cellStyle name="Normal 10 2 4 2 2 2 2" xfId="40920" xr:uid="{00000000-0005-0000-0000-000087050000}"/>
    <cellStyle name="Normal 10 2 4 2 2 3" xfId="22066" xr:uid="{00000000-0005-0000-0000-000088050000}"/>
    <cellStyle name="Normal 10 2 4 2 2 3 2" xfId="44476" xr:uid="{00000000-0005-0000-0000-000089050000}"/>
    <cellStyle name="Normal 10 2 4 2 2 4" xfId="9569" xr:uid="{00000000-0005-0000-0000-00008A050000}"/>
    <cellStyle name="Normal 10 2 4 2 2 4 2" xfId="48689" xr:uid="{00000000-0005-0000-0000-00008B050000}"/>
    <cellStyle name="Normal 10 2 4 2 2 5" xfId="27421" xr:uid="{00000000-0005-0000-0000-00008C050000}"/>
    <cellStyle name="Normal 10 2 4 2 2 5 2" xfId="53880" xr:uid="{00000000-0005-0000-0000-00008D050000}"/>
    <cellStyle name="Normal 10 2 4 2 2 6" xfId="58095" xr:uid="{00000000-0005-0000-0000-00008E050000}"/>
    <cellStyle name="Normal 10 2 4 2 2 7" xfId="34998" xr:uid="{00000000-0005-0000-0000-00008F050000}"/>
    <cellStyle name="Normal 10 2 4 2 3" xfId="5315" xr:uid="{00000000-0005-0000-0000-000090050000}"/>
    <cellStyle name="Normal 10 2 4 2 3 2" xfId="17555" xr:uid="{00000000-0005-0000-0000-000091050000}"/>
    <cellStyle name="Normal 10 2 4 2 3 2 2" xfId="50421" xr:uid="{00000000-0005-0000-0000-000092050000}"/>
    <cellStyle name="Normal 10 2 4 2 3 3" xfId="23798" xr:uid="{00000000-0005-0000-0000-000093050000}"/>
    <cellStyle name="Normal 10 2 4 2 3 4" xfId="11301" xr:uid="{00000000-0005-0000-0000-000094050000}"/>
    <cellStyle name="Normal 10 2 4 2 3 5" xfId="29153" xr:uid="{00000000-0005-0000-0000-000095050000}"/>
    <cellStyle name="Normal 10 2 4 2 3 6" xfId="37437" xr:uid="{00000000-0005-0000-0000-000096050000}"/>
    <cellStyle name="Normal 10 2 4 2 4" xfId="13904" xr:uid="{00000000-0005-0000-0000-000097050000}"/>
    <cellStyle name="Normal 10 2 4 2 4 2" xfId="39166" xr:uid="{00000000-0005-0000-0000-000098050000}"/>
    <cellStyle name="Normal 10 2 4 2 5" xfId="20144" xr:uid="{00000000-0005-0000-0000-000099050000}"/>
    <cellStyle name="Normal 10 2 4 2 5 2" xfId="42649" xr:uid="{00000000-0005-0000-0000-00009A050000}"/>
    <cellStyle name="Normal 10 2 4 2 6" xfId="7746" xr:uid="{00000000-0005-0000-0000-00009B050000}"/>
    <cellStyle name="Normal 10 2 4 2 6 2" xfId="46866" xr:uid="{00000000-0005-0000-0000-00009C050000}"/>
    <cellStyle name="Normal 10 2 4 2 7" xfId="25598" xr:uid="{00000000-0005-0000-0000-00009D050000}"/>
    <cellStyle name="Normal 10 2 4 2 7 2" xfId="52150" xr:uid="{00000000-0005-0000-0000-00009E050000}"/>
    <cellStyle name="Normal 10 2 4 2 8" xfId="30993" xr:uid="{00000000-0005-0000-0000-00009F050000}"/>
    <cellStyle name="Normal 10 2 4 2 8 2" xfId="56270" xr:uid="{00000000-0005-0000-0000-0000A0050000}"/>
    <cellStyle name="Normal 10 2 4 2 9" xfId="33269" xr:uid="{00000000-0005-0000-0000-0000A1050000}"/>
    <cellStyle name="Normal 10 2 4 3" xfId="2203" xr:uid="{00000000-0005-0000-0000-0000A2050000}"/>
    <cellStyle name="Normal 10 2 4 3 10" xfId="63612" xr:uid="{00000000-0005-0000-0000-0000A3050000}"/>
    <cellStyle name="Normal 10 2 4 3 2" xfId="4127" xr:uid="{00000000-0005-0000-0000-0000A4050000}"/>
    <cellStyle name="Normal 10 2 4 3 2 2" xfId="16367" xr:uid="{00000000-0005-0000-0000-0000A5050000}"/>
    <cellStyle name="Normal 10 2 4 3 2 2 2" xfId="41464" xr:uid="{00000000-0005-0000-0000-0000A6050000}"/>
    <cellStyle name="Normal 10 2 4 3 2 3" xfId="22610" xr:uid="{00000000-0005-0000-0000-0000A7050000}"/>
    <cellStyle name="Normal 10 2 4 3 2 3 2" xfId="45020" xr:uid="{00000000-0005-0000-0000-0000A8050000}"/>
    <cellStyle name="Normal 10 2 4 3 2 4" xfId="10113" xr:uid="{00000000-0005-0000-0000-0000A9050000}"/>
    <cellStyle name="Normal 10 2 4 3 2 4 2" xfId="49233" xr:uid="{00000000-0005-0000-0000-0000AA050000}"/>
    <cellStyle name="Normal 10 2 4 3 2 5" xfId="27965" xr:uid="{00000000-0005-0000-0000-0000AB050000}"/>
    <cellStyle name="Normal 10 2 4 3 2 5 2" xfId="54424" xr:uid="{00000000-0005-0000-0000-0000AC050000}"/>
    <cellStyle name="Normal 10 2 4 3 2 6" xfId="58639" xr:uid="{00000000-0005-0000-0000-0000AD050000}"/>
    <cellStyle name="Normal 10 2 4 3 2 7" xfId="35542" xr:uid="{00000000-0005-0000-0000-0000AE050000}"/>
    <cellStyle name="Normal 10 2 4 3 3" xfId="5859" xr:uid="{00000000-0005-0000-0000-0000AF050000}"/>
    <cellStyle name="Normal 10 2 4 3 3 2" xfId="18099" xr:uid="{00000000-0005-0000-0000-0000B0050000}"/>
    <cellStyle name="Normal 10 2 4 3 3 2 2" xfId="50965" xr:uid="{00000000-0005-0000-0000-0000B1050000}"/>
    <cellStyle name="Normal 10 2 4 3 3 3" xfId="24342" xr:uid="{00000000-0005-0000-0000-0000B2050000}"/>
    <cellStyle name="Normal 10 2 4 3 3 4" xfId="11845" xr:uid="{00000000-0005-0000-0000-0000B3050000}"/>
    <cellStyle name="Normal 10 2 4 3 3 5" xfId="29697" xr:uid="{00000000-0005-0000-0000-0000B4050000}"/>
    <cellStyle name="Normal 10 2 4 3 3 6" xfId="37981" xr:uid="{00000000-0005-0000-0000-0000B5050000}"/>
    <cellStyle name="Normal 10 2 4 3 4" xfId="14448" xr:uid="{00000000-0005-0000-0000-0000B6050000}"/>
    <cellStyle name="Normal 10 2 4 3 4 2" xfId="39710" xr:uid="{00000000-0005-0000-0000-0000B7050000}"/>
    <cellStyle name="Normal 10 2 4 3 5" xfId="20688" xr:uid="{00000000-0005-0000-0000-0000B8050000}"/>
    <cellStyle name="Normal 10 2 4 3 5 2" xfId="43193" xr:uid="{00000000-0005-0000-0000-0000B9050000}"/>
    <cellStyle name="Normal 10 2 4 3 6" xfId="8290" xr:uid="{00000000-0005-0000-0000-0000BA050000}"/>
    <cellStyle name="Normal 10 2 4 3 6 2" xfId="47410" xr:uid="{00000000-0005-0000-0000-0000BB050000}"/>
    <cellStyle name="Normal 10 2 4 3 7" xfId="26142" xr:uid="{00000000-0005-0000-0000-0000BC050000}"/>
    <cellStyle name="Normal 10 2 4 3 7 2" xfId="52694" xr:uid="{00000000-0005-0000-0000-0000BD050000}"/>
    <cellStyle name="Normal 10 2 4 3 8" xfId="31537" xr:uid="{00000000-0005-0000-0000-0000BE050000}"/>
    <cellStyle name="Normal 10 2 4 3 8 2" xfId="56814" xr:uid="{00000000-0005-0000-0000-0000BF050000}"/>
    <cellStyle name="Normal 10 2 4 3 9" xfId="33813" xr:uid="{00000000-0005-0000-0000-0000C0050000}"/>
    <cellStyle name="Normal 10 2 4 4" xfId="3016" xr:uid="{00000000-0005-0000-0000-0000C1050000}"/>
    <cellStyle name="Normal 10 2 4 4 2" xfId="15257" xr:uid="{00000000-0005-0000-0000-0000C2050000}"/>
    <cellStyle name="Normal 10 2 4 4 2 2" xfId="40371" xr:uid="{00000000-0005-0000-0000-0000C3050000}"/>
    <cellStyle name="Normal 10 2 4 4 3" xfId="21500" xr:uid="{00000000-0005-0000-0000-0000C4050000}"/>
    <cellStyle name="Normal 10 2 4 4 3 2" xfId="43910" xr:uid="{00000000-0005-0000-0000-0000C5050000}"/>
    <cellStyle name="Normal 10 2 4 4 4" xfId="9021" xr:uid="{00000000-0005-0000-0000-0000C6050000}"/>
    <cellStyle name="Normal 10 2 4 4 4 2" xfId="48141" xr:uid="{00000000-0005-0000-0000-0000C7050000}"/>
    <cellStyle name="Normal 10 2 4 4 5" xfId="26873" xr:uid="{00000000-0005-0000-0000-0000C8050000}"/>
    <cellStyle name="Normal 10 2 4 4 5 2" xfId="53331" xr:uid="{00000000-0005-0000-0000-0000C9050000}"/>
    <cellStyle name="Normal 10 2 4 4 6" xfId="57547" xr:uid="{00000000-0005-0000-0000-0000CA050000}"/>
    <cellStyle name="Normal 10 2 4 4 7" xfId="34450" xr:uid="{00000000-0005-0000-0000-0000CB050000}"/>
    <cellStyle name="Normal 10 2 4 5" xfId="4767" xr:uid="{00000000-0005-0000-0000-0000CC050000}"/>
    <cellStyle name="Normal 10 2 4 5 2" xfId="17007" xr:uid="{00000000-0005-0000-0000-0000CD050000}"/>
    <cellStyle name="Normal 10 2 4 5 2 2" xfId="49873" xr:uid="{00000000-0005-0000-0000-0000CE050000}"/>
    <cellStyle name="Normal 10 2 4 5 3" xfId="23250" xr:uid="{00000000-0005-0000-0000-0000CF050000}"/>
    <cellStyle name="Normal 10 2 4 5 3 2" xfId="55722" xr:uid="{00000000-0005-0000-0000-0000D0050000}"/>
    <cellStyle name="Normal 10 2 4 5 4" xfId="10753" xr:uid="{00000000-0005-0000-0000-0000D1050000}"/>
    <cellStyle name="Normal 10 2 4 5 5" xfId="28605" xr:uid="{00000000-0005-0000-0000-0000D2050000}"/>
    <cellStyle name="Normal 10 2 4 5 6" xfId="36179" xr:uid="{00000000-0005-0000-0000-0000D3050000}"/>
    <cellStyle name="Normal 10 2 4 6" xfId="7193" xr:uid="{00000000-0005-0000-0000-0000D4050000}"/>
    <cellStyle name="Normal 10 2 4 6 2" xfId="19591" xr:uid="{00000000-0005-0000-0000-0000D5050000}"/>
    <cellStyle name="Normal 10 2 4 6 3" xfId="36888" xr:uid="{00000000-0005-0000-0000-0000D6050000}"/>
    <cellStyle name="Normal 10 2 4 7" xfId="12578" xr:uid="{00000000-0005-0000-0000-0000D7050000}"/>
    <cellStyle name="Normal 10 2 4 7 2" xfId="38618" xr:uid="{00000000-0005-0000-0000-0000D8050000}"/>
    <cellStyle name="Normal 10 2 4 8" xfId="13338" xr:uid="{00000000-0005-0000-0000-0000D9050000}"/>
    <cellStyle name="Normal 10 2 4 8 2" xfId="42101" xr:uid="{00000000-0005-0000-0000-0000DA050000}"/>
    <cellStyle name="Normal 10 2 4 9" xfId="18878" xr:uid="{00000000-0005-0000-0000-0000DB050000}"/>
    <cellStyle name="Normal 10 2 4 9 2" xfId="45657" xr:uid="{00000000-0005-0000-0000-0000DC050000}"/>
    <cellStyle name="Normal 10 2 5" xfId="637" xr:uid="{00000000-0005-0000-0000-0000DD050000}"/>
    <cellStyle name="Normal 10 2 5 10" xfId="30038" xr:uid="{00000000-0005-0000-0000-0000DE050000}"/>
    <cellStyle name="Normal 10 2 5 10 2" xfId="54665" xr:uid="{00000000-0005-0000-0000-0000DF050000}"/>
    <cellStyle name="Normal 10 2 5 11" xfId="32306" xr:uid="{00000000-0005-0000-0000-0000E0050000}"/>
    <cellStyle name="Normal 10 2 5 12" xfId="59014" xr:uid="{00000000-0005-0000-0000-0000E1050000}"/>
    <cellStyle name="Normal 10 2 5 13" xfId="59741" xr:uid="{00000000-0005-0000-0000-0000E2050000}"/>
    <cellStyle name="Normal 10 2 5 14" xfId="60577" xr:uid="{00000000-0005-0000-0000-0000E3050000}"/>
    <cellStyle name="Normal 10 2 5 15" xfId="61475" xr:uid="{00000000-0005-0000-0000-0000E4050000}"/>
    <cellStyle name="Normal 10 2 5 16" xfId="62124" xr:uid="{00000000-0005-0000-0000-0000E5050000}"/>
    <cellStyle name="Normal 10 2 5 2" xfId="2566" xr:uid="{00000000-0005-0000-0000-0000E6050000}"/>
    <cellStyle name="Normal 10 2 5 2 2" xfId="14809" xr:uid="{00000000-0005-0000-0000-0000E7050000}"/>
    <cellStyle name="Normal 10 2 5 2 2 2" xfId="39975" xr:uid="{00000000-0005-0000-0000-0000E8050000}"/>
    <cellStyle name="Normal 10 2 5 2 3" xfId="21050" xr:uid="{00000000-0005-0000-0000-0000E9050000}"/>
    <cellStyle name="Normal 10 2 5 2 3 2" xfId="43460" xr:uid="{00000000-0005-0000-0000-0000EA050000}"/>
    <cellStyle name="Normal 10 2 5 2 4" xfId="8625" xr:uid="{00000000-0005-0000-0000-0000EB050000}"/>
    <cellStyle name="Normal 10 2 5 2 4 2" xfId="47745" xr:uid="{00000000-0005-0000-0000-0000EC050000}"/>
    <cellStyle name="Normal 10 2 5 2 5" xfId="26477" xr:uid="{00000000-0005-0000-0000-0000ED050000}"/>
    <cellStyle name="Normal 10 2 5 2 5 2" xfId="52935" xr:uid="{00000000-0005-0000-0000-0000EE050000}"/>
    <cellStyle name="Normal 10 2 5 2 6" xfId="57151" xr:uid="{00000000-0005-0000-0000-0000EF050000}"/>
    <cellStyle name="Normal 10 2 5 2 7" xfId="34054" xr:uid="{00000000-0005-0000-0000-0000F0050000}"/>
    <cellStyle name="Normal 10 2 5 3" xfId="4371" xr:uid="{00000000-0005-0000-0000-0000F1050000}"/>
    <cellStyle name="Normal 10 2 5 3 2" xfId="16611" xr:uid="{00000000-0005-0000-0000-0000F2050000}"/>
    <cellStyle name="Normal 10 2 5 3 2 2" xfId="49477" xr:uid="{00000000-0005-0000-0000-0000F3050000}"/>
    <cellStyle name="Normal 10 2 5 3 3" xfId="22854" xr:uid="{00000000-0005-0000-0000-0000F4050000}"/>
    <cellStyle name="Normal 10 2 5 3 3 2" xfId="55326" xr:uid="{00000000-0005-0000-0000-0000F5050000}"/>
    <cellStyle name="Normal 10 2 5 3 4" xfId="10357" xr:uid="{00000000-0005-0000-0000-0000F6050000}"/>
    <cellStyle name="Normal 10 2 5 3 5" xfId="28209" xr:uid="{00000000-0005-0000-0000-0000F7050000}"/>
    <cellStyle name="Normal 10 2 5 3 6" xfId="35783" xr:uid="{00000000-0005-0000-0000-0000F8050000}"/>
    <cellStyle name="Normal 10 2 5 4" xfId="6780" xr:uid="{00000000-0005-0000-0000-0000F9050000}"/>
    <cellStyle name="Normal 10 2 5 4 2" xfId="19179" xr:uid="{00000000-0005-0000-0000-0000FA050000}"/>
    <cellStyle name="Normal 10 2 5 4 3" xfId="36492" xr:uid="{00000000-0005-0000-0000-0000FB050000}"/>
    <cellStyle name="Normal 10 2 5 5" xfId="12128" xr:uid="{00000000-0005-0000-0000-0000FC050000}"/>
    <cellStyle name="Normal 10 2 5 5 2" xfId="38222" xr:uid="{00000000-0005-0000-0000-0000FD050000}"/>
    <cellStyle name="Normal 10 2 5 6" xfId="12890" xr:uid="{00000000-0005-0000-0000-0000FE050000}"/>
    <cellStyle name="Normal 10 2 5 6 2" xfId="41705" xr:uid="{00000000-0005-0000-0000-0000FF050000}"/>
    <cellStyle name="Normal 10 2 5 7" xfId="18428" xr:uid="{00000000-0005-0000-0000-000000060000}"/>
    <cellStyle name="Normal 10 2 5 7 2" xfId="45261" xr:uid="{00000000-0005-0000-0000-000001060000}"/>
    <cellStyle name="Normal 10 2 5 8" xfId="6100" xr:uid="{00000000-0005-0000-0000-000002060000}"/>
    <cellStyle name="Normal 10 2 5 8 2" xfId="45922" xr:uid="{00000000-0005-0000-0000-000003060000}"/>
    <cellStyle name="Normal 10 2 5 9" xfId="24654" xr:uid="{00000000-0005-0000-0000-000004060000}"/>
    <cellStyle name="Normal 10 2 5 9 2" xfId="51206" xr:uid="{00000000-0005-0000-0000-000005060000}"/>
    <cellStyle name="Normal 10 2 6" xfId="1261" xr:uid="{00000000-0005-0000-0000-000006060000}"/>
    <cellStyle name="Normal 10 2 6 10" xfId="62672" xr:uid="{00000000-0005-0000-0000-000007060000}"/>
    <cellStyle name="Normal 10 2 6 2" xfId="3186" xr:uid="{00000000-0005-0000-0000-000008060000}"/>
    <cellStyle name="Normal 10 2 6 2 2" xfId="15427" xr:uid="{00000000-0005-0000-0000-000009060000}"/>
    <cellStyle name="Normal 10 2 6 2 2 2" xfId="40523" xr:uid="{00000000-0005-0000-0000-00000A060000}"/>
    <cellStyle name="Normal 10 2 6 2 3" xfId="21670" xr:uid="{00000000-0005-0000-0000-00000B060000}"/>
    <cellStyle name="Normal 10 2 6 2 3 2" xfId="44080" xr:uid="{00000000-0005-0000-0000-00000C060000}"/>
    <cellStyle name="Normal 10 2 6 2 4" xfId="9173" xr:uid="{00000000-0005-0000-0000-00000D060000}"/>
    <cellStyle name="Normal 10 2 6 2 4 2" xfId="48293" xr:uid="{00000000-0005-0000-0000-00000E060000}"/>
    <cellStyle name="Normal 10 2 6 2 5" xfId="27025" xr:uid="{00000000-0005-0000-0000-00000F060000}"/>
    <cellStyle name="Normal 10 2 6 2 5 2" xfId="53483" xr:uid="{00000000-0005-0000-0000-000010060000}"/>
    <cellStyle name="Normal 10 2 6 2 6" xfId="57699" xr:uid="{00000000-0005-0000-0000-000011060000}"/>
    <cellStyle name="Normal 10 2 6 2 7" xfId="34602" xr:uid="{00000000-0005-0000-0000-000012060000}"/>
    <cellStyle name="Normal 10 2 6 3" xfId="4919" xr:uid="{00000000-0005-0000-0000-000013060000}"/>
    <cellStyle name="Normal 10 2 6 3 2" xfId="17159" xr:uid="{00000000-0005-0000-0000-000014060000}"/>
    <cellStyle name="Normal 10 2 6 3 2 2" xfId="50025" xr:uid="{00000000-0005-0000-0000-000015060000}"/>
    <cellStyle name="Normal 10 2 6 3 3" xfId="23402" xr:uid="{00000000-0005-0000-0000-000016060000}"/>
    <cellStyle name="Normal 10 2 6 3 4" xfId="10905" xr:uid="{00000000-0005-0000-0000-000017060000}"/>
    <cellStyle name="Normal 10 2 6 3 5" xfId="28757" xr:uid="{00000000-0005-0000-0000-000018060000}"/>
    <cellStyle name="Normal 10 2 6 3 6" xfId="37040" xr:uid="{00000000-0005-0000-0000-000019060000}"/>
    <cellStyle name="Normal 10 2 6 4" xfId="13508" xr:uid="{00000000-0005-0000-0000-00001A060000}"/>
    <cellStyle name="Normal 10 2 6 4 2" xfId="38770" xr:uid="{00000000-0005-0000-0000-00001B060000}"/>
    <cellStyle name="Normal 10 2 6 5" xfId="19748" xr:uid="{00000000-0005-0000-0000-00001C060000}"/>
    <cellStyle name="Normal 10 2 6 5 2" xfId="42253" xr:uid="{00000000-0005-0000-0000-00001D060000}"/>
    <cellStyle name="Normal 10 2 6 6" xfId="7350" xr:uid="{00000000-0005-0000-0000-00001E060000}"/>
    <cellStyle name="Normal 10 2 6 6 2" xfId="46470" xr:uid="{00000000-0005-0000-0000-00001F060000}"/>
    <cellStyle name="Normal 10 2 6 7" xfId="25202" xr:uid="{00000000-0005-0000-0000-000020060000}"/>
    <cellStyle name="Normal 10 2 6 7 2" xfId="51754" xr:uid="{00000000-0005-0000-0000-000021060000}"/>
    <cellStyle name="Normal 10 2 6 8" xfId="30597" xr:uid="{00000000-0005-0000-0000-000022060000}"/>
    <cellStyle name="Normal 10 2 6 8 2" xfId="55874" xr:uid="{00000000-0005-0000-0000-000023060000}"/>
    <cellStyle name="Normal 10 2 6 9" xfId="32873" xr:uid="{00000000-0005-0000-0000-000024060000}"/>
    <cellStyle name="Normal 10 2 7" xfId="1807" xr:uid="{00000000-0005-0000-0000-000025060000}"/>
    <cellStyle name="Normal 10 2 7 10" xfId="63216" xr:uid="{00000000-0005-0000-0000-000026060000}"/>
    <cellStyle name="Normal 10 2 7 2" xfId="3731" xr:uid="{00000000-0005-0000-0000-000027060000}"/>
    <cellStyle name="Normal 10 2 7 2 2" xfId="15971" xr:uid="{00000000-0005-0000-0000-000028060000}"/>
    <cellStyle name="Normal 10 2 7 2 2 2" xfId="41068" xr:uid="{00000000-0005-0000-0000-000029060000}"/>
    <cellStyle name="Normal 10 2 7 2 3" xfId="22214" xr:uid="{00000000-0005-0000-0000-00002A060000}"/>
    <cellStyle name="Normal 10 2 7 2 3 2" xfId="44624" xr:uid="{00000000-0005-0000-0000-00002B060000}"/>
    <cellStyle name="Normal 10 2 7 2 4" xfId="9717" xr:uid="{00000000-0005-0000-0000-00002C060000}"/>
    <cellStyle name="Normal 10 2 7 2 4 2" xfId="48837" xr:uid="{00000000-0005-0000-0000-00002D060000}"/>
    <cellStyle name="Normal 10 2 7 2 5" xfId="27569" xr:uid="{00000000-0005-0000-0000-00002E060000}"/>
    <cellStyle name="Normal 10 2 7 2 5 2" xfId="54028" xr:uid="{00000000-0005-0000-0000-00002F060000}"/>
    <cellStyle name="Normal 10 2 7 2 6" xfId="58243" xr:uid="{00000000-0005-0000-0000-000030060000}"/>
    <cellStyle name="Normal 10 2 7 2 7" xfId="35146" xr:uid="{00000000-0005-0000-0000-000031060000}"/>
    <cellStyle name="Normal 10 2 7 3" xfId="5463" xr:uid="{00000000-0005-0000-0000-000032060000}"/>
    <cellStyle name="Normal 10 2 7 3 2" xfId="17703" xr:uid="{00000000-0005-0000-0000-000033060000}"/>
    <cellStyle name="Normal 10 2 7 3 2 2" xfId="50569" xr:uid="{00000000-0005-0000-0000-000034060000}"/>
    <cellStyle name="Normal 10 2 7 3 3" xfId="23946" xr:uid="{00000000-0005-0000-0000-000035060000}"/>
    <cellStyle name="Normal 10 2 7 3 4" xfId="11449" xr:uid="{00000000-0005-0000-0000-000036060000}"/>
    <cellStyle name="Normal 10 2 7 3 5" xfId="29301" xr:uid="{00000000-0005-0000-0000-000037060000}"/>
    <cellStyle name="Normal 10 2 7 3 6" xfId="37585" xr:uid="{00000000-0005-0000-0000-000038060000}"/>
    <cellStyle name="Normal 10 2 7 4" xfId="14052" xr:uid="{00000000-0005-0000-0000-000039060000}"/>
    <cellStyle name="Normal 10 2 7 4 2" xfId="39314" xr:uid="{00000000-0005-0000-0000-00003A060000}"/>
    <cellStyle name="Normal 10 2 7 5" xfId="20292" xr:uid="{00000000-0005-0000-0000-00003B060000}"/>
    <cellStyle name="Normal 10 2 7 5 2" xfId="42797" xr:uid="{00000000-0005-0000-0000-00003C060000}"/>
    <cellStyle name="Normal 10 2 7 6" xfId="7894" xr:uid="{00000000-0005-0000-0000-00003D060000}"/>
    <cellStyle name="Normal 10 2 7 6 2" xfId="47014" xr:uid="{00000000-0005-0000-0000-00003E060000}"/>
    <cellStyle name="Normal 10 2 7 7" xfId="25746" xr:uid="{00000000-0005-0000-0000-00003F060000}"/>
    <cellStyle name="Normal 10 2 7 7 2" xfId="52298" xr:uid="{00000000-0005-0000-0000-000040060000}"/>
    <cellStyle name="Normal 10 2 7 8" xfId="31141" xr:uid="{00000000-0005-0000-0000-000041060000}"/>
    <cellStyle name="Normal 10 2 7 8 2" xfId="56418" xr:uid="{00000000-0005-0000-0000-000042060000}"/>
    <cellStyle name="Normal 10 2 7 9" xfId="33417" xr:uid="{00000000-0005-0000-0000-000043060000}"/>
    <cellStyle name="Normal 10 2 8" xfId="2322" xr:uid="{00000000-0005-0000-0000-000044060000}"/>
    <cellStyle name="Normal 10 2 8 2" xfId="14567" xr:uid="{00000000-0005-0000-0000-000045060000}"/>
    <cellStyle name="Normal 10 2 8 2 2" xfId="58758" xr:uid="{00000000-0005-0000-0000-000046060000}"/>
    <cellStyle name="Normal 10 2 8 2 3" xfId="39852" xr:uid="{00000000-0005-0000-0000-000047060000}"/>
    <cellStyle name="Normal 10 2 8 3" xfId="20807" xr:uid="{00000000-0005-0000-0000-000048060000}"/>
    <cellStyle name="Normal 10 2 8 3 2" xfId="43321" xr:uid="{00000000-0005-0000-0000-000049060000}"/>
    <cellStyle name="Normal 10 2 8 4" xfId="8409" xr:uid="{00000000-0005-0000-0000-00004A060000}"/>
    <cellStyle name="Normal 10 2 8 4 2" xfId="47529" xr:uid="{00000000-0005-0000-0000-00004B060000}"/>
    <cellStyle name="Normal 10 2 8 5" xfId="26261" xr:uid="{00000000-0005-0000-0000-00004C060000}"/>
    <cellStyle name="Normal 10 2 8 5 2" xfId="52812" xr:uid="{00000000-0005-0000-0000-00004D060000}"/>
    <cellStyle name="Normal 10 2 8 6" xfId="31656" xr:uid="{00000000-0005-0000-0000-00004E060000}"/>
    <cellStyle name="Normal 10 2 8 6 2" xfId="56933" xr:uid="{00000000-0005-0000-0000-00004F060000}"/>
    <cellStyle name="Normal 10 2 8 7" xfId="33931" xr:uid="{00000000-0005-0000-0000-000050060000}"/>
    <cellStyle name="Normal 10 2 8 8" xfId="63731" xr:uid="{00000000-0005-0000-0000-000051060000}"/>
    <cellStyle name="Normal 10 2 9" xfId="2427" xr:uid="{00000000-0005-0000-0000-000052060000}"/>
    <cellStyle name="Normal 10 2 9 2" xfId="14671" xr:uid="{00000000-0005-0000-0000-000053060000}"/>
    <cellStyle name="Normal 10 2 9 2 2" xfId="47622" xr:uid="{00000000-0005-0000-0000-000054060000}"/>
    <cellStyle name="Normal 10 2 9 3" xfId="20912" xr:uid="{00000000-0005-0000-0000-000055060000}"/>
    <cellStyle name="Normal 10 2 9 3 2" xfId="57028" xr:uid="{00000000-0005-0000-0000-000056060000}"/>
    <cellStyle name="Normal 10 2 9 4" xfId="8502" xr:uid="{00000000-0005-0000-0000-000057060000}"/>
    <cellStyle name="Normal 10 2 9 5" xfId="26354" xr:uid="{00000000-0005-0000-0000-000058060000}"/>
    <cellStyle name="Normal 10 2 9 6" xfId="35660" xr:uid="{00000000-0005-0000-0000-000059060000}"/>
    <cellStyle name="Normal 10 20" xfId="5951" xr:uid="{00000000-0005-0000-0000-00005A060000}"/>
    <cellStyle name="Normal 10 20 2" xfId="51057" xr:uid="{00000000-0005-0000-0000-00005B060000}"/>
    <cellStyle name="Normal 10 21" xfId="24505" xr:uid="{00000000-0005-0000-0000-00005C060000}"/>
    <cellStyle name="Normal 10 21 2" xfId="54516" xr:uid="{00000000-0005-0000-0000-00005D060000}"/>
    <cellStyle name="Normal 10 22" xfId="29803" xr:uid="{00000000-0005-0000-0000-00005E060000}"/>
    <cellStyle name="Normal 10 23" xfId="32152" xr:uid="{00000000-0005-0000-0000-00005F060000}"/>
    <cellStyle name="Normal 10 24" xfId="58830" xr:uid="{00000000-0005-0000-0000-000060060000}"/>
    <cellStyle name="Normal 10 25" xfId="59539" xr:uid="{00000000-0005-0000-0000-000061060000}"/>
    <cellStyle name="Normal 10 26" xfId="60326" xr:uid="{00000000-0005-0000-0000-000062060000}"/>
    <cellStyle name="Normal 10 27" xfId="61299" xr:uid="{00000000-0005-0000-0000-000063060000}"/>
    <cellStyle name="Normal 10 28" xfId="61975" xr:uid="{00000000-0005-0000-0000-000064060000}"/>
    <cellStyle name="Normal 10 3" xfId="508" xr:uid="{00000000-0005-0000-0000-000065060000}"/>
    <cellStyle name="Normal 10 3 10" xfId="4254" xr:uid="{00000000-0005-0000-0000-000066060000}"/>
    <cellStyle name="Normal 10 3 10 2" xfId="16494" xr:uid="{00000000-0005-0000-0000-000067060000}"/>
    <cellStyle name="Normal 10 3 10 2 2" xfId="49360" xr:uid="{00000000-0005-0000-0000-000068060000}"/>
    <cellStyle name="Normal 10 3 10 3" xfId="22737" xr:uid="{00000000-0005-0000-0000-000069060000}"/>
    <cellStyle name="Normal 10 3 10 3 2" xfId="55209" xr:uid="{00000000-0005-0000-0000-00006A060000}"/>
    <cellStyle name="Normal 10 3 10 4" xfId="10240" xr:uid="{00000000-0005-0000-0000-00006B060000}"/>
    <cellStyle name="Normal 10 3 10 5" xfId="28092" xr:uid="{00000000-0005-0000-0000-00006C060000}"/>
    <cellStyle name="Normal 10 3 10 6" xfId="36375" xr:uid="{00000000-0005-0000-0000-00006D060000}"/>
    <cellStyle name="Normal 10 3 11" xfId="6660" xr:uid="{00000000-0005-0000-0000-00006E060000}"/>
    <cellStyle name="Normal 10 3 11 2" xfId="19059" xr:uid="{00000000-0005-0000-0000-00006F060000}"/>
    <cellStyle name="Normal 10 3 11 3" xfId="38105" xr:uid="{00000000-0005-0000-0000-000070060000}"/>
    <cellStyle name="Normal 10 3 12" xfId="12000" xr:uid="{00000000-0005-0000-0000-000071060000}"/>
    <cellStyle name="Normal 10 3 12 2" xfId="41588" xr:uid="{00000000-0005-0000-0000-000072060000}"/>
    <cellStyle name="Normal 10 3 13" xfId="12762" xr:uid="{00000000-0005-0000-0000-000073060000}"/>
    <cellStyle name="Normal 10 3 13 2" xfId="45144" xr:uid="{00000000-0005-0000-0000-000074060000}"/>
    <cellStyle name="Normal 10 3 14" xfId="18300" xr:uid="{00000000-0005-0000-0000-000075060000}"/>
    <cellStyle name="Normal 10 3 14 2" xfId="45805" xr:uid="{00000000-0005-0000-0000-000076060000}"/>
    <cellStyle name="Normal 10 3 15" xfId="5983" xr:uid="{00000000-0005-0000-0000-000077060000}"/>
    <cellStyle name="Normal 10 3 15 2" xfId="51089" xr:uid="{00000000-0005-0000-0000-000078060000}"/>
    <cellStyle name="Normal 10 3 16" xfId="24537" xr:uid="{00000000-0005-0000-0000-000079060000}"/>
    <cellStyle name="Normal 10 3 16 2" xfId="54548" xr:uid="{00000000-0005-0000-0000-00007A060000}"/>
    <cellStyle name="Normal 10 3 17" xfId="29919" xr:uid="{00000000-0005-0000-0000-00007B060000}"/>
    <cellStyle name="Normal 10 3 18" xfId="32186" xr:uid="{00000000-0005-0000-0000-00007C060000}"/>
    <cellStyle name="Normal 10 3 19" xfId="58894" xr:uid="{00000000-0005-0000-0000-00007D060000}"/>
    <cellStyle name="Normal 10 3 2" xfId="927" xr:uid="{00000000-0005-0000-0000-00007E060000}"/>
    <cellStyle name="Normal 10 3 2 10" xfId="6350" xr:uid="{00000000-0005-0000-0000-00007F060000}"/>
    <cellStyle name="Normal 10 3 2 10 2" xfId="46172" xr:uid="{00000000-0005-0000-0000-000080060000}"/>
    <cellStyle name="Normal 10 3 2 11" xfId="24904" xr:uid="{00000000-0005-0000-0000-000081060000}"/>
    <cellStyle name="Normal 10 3 2 11 2" xfId="51456" xr:uid="{00000000-0005-0000-0000-000082060000}"/>
    <cellStyle name="Normal 10 3 2 12" xfId="30292" xr:uid="{00000000-0005-0000-0000-000083060000}"/>
    <cellStyle name="Normal 10 3 2 12 2" xfId="54915" xr:uid="{00000000-0005-0000-0000-000084060000}"/>
    <cellStyle name="Normal 10 3 2 13" xfId="32565" xr:uid="{00000000-0005-0000-0000-000085060000}"/>
    <cellStyle name="Normal 10 3 2 14" xfId="59273" xr:uid="{00000000-0005-0000-0000-000086060000}"/>
    <cellStyle name="Normal 10 3 2 15" xfId="60027" xr:uid="{00000000-0005-0000-0000-000087060000}"/>
    <cellStyle name="Normal 10 3 2 16" xfId="60866" xr:uid="{00000000-0005-0000-0000-000088060000}"/>
    <cellStyle name="Normal 10 3 2 17" xfId="61725" xr:uid="{00000000-0005-0000-0000-000089060000}"/>
    <cellStyle name="Normal 10 3 2 18" xfId="62374" xr:uid="{00000000-0005-0000-0000-00008A060000}"/>
    <cellStyle name="Normal 10 3 2 2" xfId="1513" xr:uid="{00000000-0005-0000-0000-00008B060000}"/>
    <cellStyle name="Normal 10 3 2 2 10" xfId="62922" xr:uid="{00000000-0005-0000-0000-00008C060000}"/>
    <cellStyle name="Normal 10 3 2 2 2" xfId="3437" xr:uid="{00000000-0005-0000-0000-00008D060000}"/>
    <cellStyle name="Normal 10 3 2 2 2 2" xfId="15677" xr:uid="{00000000-0005-0000-0000-00008E060000}"/>
    <cellStyle name="Normal 10 3 2 2 2 2 2" xfId="40774" xr:uid="{00000000-0005-0000-0000-00008F060000}"/>
    <cellStyle name="Normal 10 3 2 2 2 3" xfId="21920" xr:uid="{00000000-0005-0000-0000-000090060000}"/>
    <cellStyle name="Normal 10 3 2 2 2 3 2" xfId="44330" xr:uid="{00000000-0005-0000-0000-000091060000}"/>
    <cellStyle name="Normal 10 3 2 2 2 4" xfId="9423" xr:uid="{00000000-0005-0000-0000-000092060000}"/>
    <cellStyle name="Normal 10 3 2 2 2 4 2" xfId="48543" xr:uid="{00000000-0005-0000-0000-000093060000}"/>
    <cellStyle name="Normal 10 3 2 2 2 5" xfId="27275" xr:uid="{00000000-0005-0000-0000-000094060000}"/>
    <cellStyle name="Normal 10 3 2 2 2 5 2" xfId="53734" xr:uid="{00000000-0005-0000-0000-000095060000}"/>
    <cellStyle name="Normal 10 3 2 2 2 6" xfId="57949" xr:uid="{00000000-0005-0000-0000-000096060000}"/>
    <cellStyle name="Normal 10 3 2 2 2 7" xfId="34852" xr:uid="{00000000-0005-0000-0000-000097060000}"/>
    <cellStyle name="Normal 10 3 2 2 3" xfId="5169" xr:uid="{00000000-0005-0000-0000-000098060000}"/>
    <cellStyle name="Normal 10 3 2 2 3 2" xfId="17409" xr:uid="{00000000-0005-0000-0000-000099060000}"/>
    <cellStyle name="Normal 10 3 2 2 3 2 2" xfId="50275" xr:uid="{00000000-0005-0000-0000-00009A060000}"/>
    <cellStyle name="Normal 10 3 2 2 3 3" xfId="23652" xr:uid="{00000000-0005-0000-0000-00009B060000}"/>
    <cellStyle name="Normal 10 3 2 2 3 4" xfId="11155" xr:uid="{00000000-0005-0000-0000-00009C060000}"/>
    <cellStyle name="Normal 10 3 2 2 3 5" xfId="29007" xr:uid="{00000000-0005-0000-0000-00009D060000}"/>
    <cellStyle name="Normal 10 3 2 2 3 6" xfId="37291" xr:uid="{00000000-0005-0000-0000-00009E060000}"/>
    <cellStyle name="Normal 10 3 2 2 4" xfId="13758" xr:uid="{00000000-0005-0000-0000-00009F060000}"/>
    <cellStyle name="Normal 10 3 2 2 4 2" xfId="39020" xr:uid="{00000000-0005-0000-0000-0000A0060000}"/>
    <cellStyle name="Normal 10 3 2 2 5" xfId="19998" xr:uid="{00000000-0005-0000-0000-0000A1060000}"/>
    <cellStyle name="Normal 10 3 2 2 5 2" xfId="42503" xr:uid="{00000000-0005-0000-0000-0000A2060000}"/>
    <cellStyle name="Normal 10 3 2 2 6" xfId="7600" xr:uid="{00000000-0005-0000-0000-0000A3060000}"/>
    <cellStyle name="Normal 10 3 2 2 6 2" xfId="46720" xr:uid="{00000000-0005-0000-0000-0000A4060000}"/>
    <cellStyle name="Normal 10 3 2 2 7" xfId="25452" xr:uid="{00000000-0005-0000-0000-0000A5060000}"/>
    <cellStyle name="Normal 10 3 2 2 7 2" xfId="52004" xr:uid="{00000000-0005-0000-0000-0000A6060000}"/>
    <cellStyle name="Normal 10 3 2 2 8" xfId="30847" xr:uid="{00000000-0005-0000-0000-0000A7060000}"/>
    <cellStyle name="Normal 10 3 2 2 8 2" xfId="56124" xr:uid="{00000000-0005-0000-0000-0000A8060000}"/>
    <cellStyle name="Normal 10 3 2 2 9" xfId="33123" xr:uid="{00000000-0005-0000-0000-0000A9060000}"/>
    <cellStyle name="Normal 10 3 2 3" xfId="2057" xr:uid="{00000000-0005-0000-0000-0000AA060000}"/>
    <cellStyle name="Normal 10 3 2 3 10" xfId="63466" xr:uid="{00000000-0005-0000-0000-0000AB060000}"/>
    <cellStyle name="Normal 10 3 2 3 2" xfId="3981" xr:uid="{00000000-0005-0000-0000-0000AC060000}"/>
    <cellStyle name="Normal 10 3 2 3 2 2" xfId="16221" xr:uid="{00000000-0005-0000-0000-0000AD060000}"/>
    <cellStyle name="Normal 10 3 2 3 2 2 2" xfId="41318" xr:uid="{00000000-0005-0000-0000-0000AE060000}"/>
    <cellStyle name="Normal 10 3 2 3 2 3" xfId="22464" xr:uid="{00000000-0005-0000-0000-0000AF060000}"/>
    <cellStyle name="Normal 10 3 2 3 2 3 2" xfId="44874" xr:uid="{00000000-0005-0000-0000-0000B0060000}"/>
    <cellStyle name="Normal 10 3 2 3 2 4" xfId="9967" xr:uid="{00000000-0005-0000-0000-0000B1060000}"/>
    <cellStyle name="Normal 10 3 2 3 2 4 2" xfId="49087" xr:uid="{00000000-0005-0000-0000-0000B2060000}"/>
    <cellStyle name="Normal 10 3 2 3 2 5" xfId="27819" xr:uid="{00000000-0005-0000-0000-0000B3060000}"/>
    <cellStyle name="Normal 10 3 2 3 2 5 2" xfId="54278" xr:uid="{00000000-0005-0000-0000-0000B4060000}"/>
    <cellStyle name="Normal 10 3 2 3 2 6" xfId="58493" xr:uid="{00000000-0005-0000-0000-0000B5060000}"/>
    <cellStyle name="Normal 10 3 2 3 2 7" xfId="35396" xr:uid="{00000000-0005-0000-0000-0000B6060000}"/>
    <cellStyle name="Normal 10 3 2 3 3" xfId="5713" xr:uid="{00000000-0005-0000-0000-0000B7060000}"/>
    <cellStyle name="Normal 10 3 2 3 3 2" xfId="17953" xr:uid="{00000000-0005-0000-0000-0000B8060000}"/>
    <cellStyle name="Normal 10 3 2 3 3 2 2" xfId="50819" xr:uid="{00000000-0005-0000-0000-0000B9060000}"/>
    <cellStyle name="Normal 10 3 2 3 3 3" xfId="24196" xr:uid="{00000000-0005-0000-0000-0000BA060000}"/>
    <cellStyle name="Normal 10 3 2 3 3 4" xfId="11699" xr:uid="{00000000-0005-0000-0000-0000BB060000}"/>
    <cellStyle name="Normal 10 3 2 3 3 5" xfId="29551" xr:uid="{00000000-0005-0000-0000-0000BC060000}"/>
    <cellStyle name="Normal 10 3 2 3 3 6" xfId="37835" xr:uid="{00000000-0005-0000-0000-0000BD060000}"/>
    <cellStyle name="Normal 10 3 2 3 4" xfId="14302" xr:uid="{00000000-0005-0000-0000-0000BE060000}"/>
    <cellStyle name="Normal 10 3 2 3 4 2" xfId="39564" xr:uid="{00000000-0005-0000-0000-0000BF060000}"/>
    <cellStyle name="Normal 10 3 2 3 5" xfId="20542" xr:uid="{00000000-0005-0000-0000-0000C0060000}"/>
    <cellStyle name="Normal 10 3 2 3 5 2" xfId="43047" xr:uid="{00000000-0005-0000-0000-0000C1060000}"/>
    <cellStyle name="Normal 10 3 2 3 6" xfId="8144" xr:uid="{00000000-0005-0000-0000-0000C2060000}"/>
    <cellStyle name="Normal 10 3 2 3 6 2" xfId="47264" xr:uid="{00000000-0005-0000-0000-0000C3060000}"/>
    <cellStyle name="Normal 10 3 2 3 7" xfId="25996" xr:uid="{00000000-0005-0000-0000-0000C4060000}"/>
    <cellStyle name="Normal 10 3 2 3 7 2" xfId="52548" xr:uid="{00000000-0005-0000-0000-0000C5060000}"/>
    <cellStyle name="Normal 10 3 2 3 8" xfId="31391" xr:uid="{00000000-0005-0000-0000-0000C6060000}"/>
    <cellStyle name="Normal 10 3 2 3 8 2" xfId="56668" xr:uid="{00000000-0005-0000-0000-0000C7060000}"/>
    <cellStyle name="Normal 10 3 2 3 9" xfId="33667" xr:uid="{00000000-0005-0000-0000-0000C8060000}"/>
    <cellStyle name="Normal 10 3 2 4" xfId="2852" xr:uid="{00000000-0005-0000-0000-0000C9060000}"/>
    <cellStyle name="Normal 10 3 2 4 2" xfId="15093" xr:uid="{00000000-0005-0000-0000-0000CA060000}"/>
    <cellStyle name="Normal 10 3 2 4 2 2" xfId="40225" xr:uid="{00000000-0005-0000-0000-0000CB060000}"/>
    <cellStyle name="Normal 10 3 2 4 3" xfId="21336" xr:uid="{00000000-0005-0000-0000-0000CC060000}"/>
    <cellStyle name="Normal 10 3 2 4 3 2" xfId="43746" xr:uid="{00000000-0005-0000-0000-0000CD060000}"/>
    <cellStyle name="Normal 10 3 2 4 4" xfId="8875" xr:uid="{00000000-0005-0000-0000-0000CE060000}"/>
    <cellStyle name="Normal 10 3 2 4 4 2" xfId="47995" xr:uid="{00000000-0005-0000-0000-0000CF060000}"/>
    <cellStyle name="Normal 10 3 2 4 5" xfId="26727" xr:uid="{00000000-0005-0000-0000-0000D0060000}"/>
    <cellStyle name="Normal 10 3 2 4 5 2" xfId="53185" xr:uid="{00000000-0005-0000-0000-0000D1060000}"/>
    <cellStyle name="Normal 10 3 2 4 6" xfId="57401" xr:uid="{00000000-0005-0000-0000-0000D2060000}"/>
    <cellStyle name="Normal 10 3 2 4 7" xfId="34304" xr:uid="{00000000-0005-0000-0000-0000D3060000}"/>
    <cellStyle name="Normal 10 3 2 5" xfId="4621" xr:uid="{00000000-0005-0000-0000-0000D4060000}"/>
    <cellStyle name="Normal 10 3 2 5 2" xfId="16861" xr:uid="{00000000-0005-0000-0000-0000D5060000}"/>
    <cellStyle name="Normal 10 3 2 5 2 2" xfId="49727" xr:uid="{00000000-0005-0000-0000-0000D6060000}"/>
    <cellStyle name="Normal 10 3 2 5 3" xfId="23104" xr:uid="{00000000-0005-0000-0000-0000D7060000}"/>
    <cellStyle name="Normal 10 3 2 5 3 2" xfId="55576" xr:uid="{00000000-0005-0000-0000-0000D8060000}"/>
    <cellStyle name="Normal 10 3 2 5 4" xfId="10607" xr:uid="{00000000-0005-0000-0000-0000D9060000}"/>
    <cellStyle name="Normal 10 3 2 5 5" xfId="28459" xr:uid="{00000000-0005-0000-0000-0000DA060000}"/>
    <cellStyle name="Normal 10 3 2 5 6" xfId="36033" xr:uid="{00000000-0005-0000-0000-0000DB060000}"/>
    <cellStyle name="Normal 10 3 2 6" xfId="7042" xr:uid="{00000000-0005-0000-0000-0000DC060000}"/>
    <cellStyle name="Normal 10 3 2 6 2" xfId="19440" xr:uid="{00000000-0005-0000-0000-0000DD060000}"/>
    <cellStyle name="Normal 10 3 2 6 3" xfId="36742" xr:uid="{00000000-0005-0000-0000-0000DE060000}"/>
    <cellStyle name="Normal 10 3 2 7" xfId="12414" xr:uid="{00000000-0005-0000-0000-0000DF060000}"/>
    <cellStyle name="Normal 10 3 2 7 2" xfId="38472" xr:uid="{00000000-0005-0000-0000-0000E0060000}"/>
    <cellStyle name="Normal 10 3 2 8" xfId="13174" xr:uid="{00000000-0005-0000-0000-0000E1060000}"/>
    <cellStyle name="Normal 10 3 2 8 2" xfId="41955" xr:uid="{00000000-0005-0000-0000-0000E2060000}"/>
    <cellStyle name="Normal 10 3 2 9" xfId="18714" xr:uid="{00000000-0005-0000-0000-0000E3060000}"/>
    <cellStyle name="Normal 10 3 2 9 2" xfId="45511" xr:uid="{00000000-0005-0000-0000-0000E4060000}"/>
    <cellStyle name="Normal 10 3 20" xfId="59613" xr:uid="{00000000-0005-0000-0000-0000E5060000}"/>
    <cellStyle name="Normal 10 3 21" xfId="60449" xr:uid="{00000000-0005-0000-0000-0000E6060000}"/>
    <cellStyle name="Normal 10 3 22" xfId="61358" xr:uid="{00000000-0005-0000-0000-0000E7060000}"/>
    <cellStyle name="Normal 10 3 23" xfId="62007" xr:uid="{00000000-0005-0000-0000-0000E8060000}"/>
    <cellStyle name="Normal 10 3 3" xfId="822" xr:uid="{00000000-0005-0000-0000-0000E9060000}"/>
    <cellStyle name="Normal 10 3 3 10" xfId="6262" xr:uid="{00000000-0005-0000-0000-0000EA060000}"/>
    <cellStyle name="Normal 10 3 3 10 2" xfId="46084" xr:uid="{00000000-0005-0000-0000-0000EB060000}"/>
    <cellStyle name="Normal 10 3 3 11" xfId="24816" xr:uid="{00000000-0005-0000-0000-0000EC060000}"/>
    <cellStyle name="Normal 10 3 3 11 2" xfId="51368" xr:uid="{00000000-0005-0000-0000-0000ED060000}"/>
    <cellStyle name="Normal 10 3 3 12" xfId="30201" xr:uid="{00000000-0005-0000-0000-0000EE060000}"/>
    <cellStyle name="Normal 10 3 3 12 2" xfId="54827" xr:uid="{00000000-0005-0000-0000-0000EF060000}"/>
    <cellStyle name="Normal 10 3 3 13" xfId="32473" xr:uid="{00000000-0005-0000-0000-0000F0060000}"/>
    <cellStyle name="Normal 10 3 3 14" xfId="59181" xr:uid="{00000000-0005-0000-0000-0000F1060000}"/>
    <cellStyle name="Normal 10 3 3 15" xfId="59922" xr:uid="{00000000-0005-0000-0000-0000F2060000}"/>
    <cellStyle name="Normal 10 3 3 16" xfId="60761" xr:uid="{00000000-0005-0000-0000-0000F3060000}"/>
    <cellStyle name="Normal 10 3 3 17" xfId="61637" xr:uid="{00000000-0005-0000-0000-0000F4060000}"/>
    <cellStyle name="Normal 10 3 3 18" xfId="62286" xr:uid="{00000000-0005-0000-0000-0000F5060000}"/>
    <cellStyle name="Normal 10 3 3 2" xfId="1425" xr:uid="{00000000-0005-0000-0000-0000F6060000}"/>
    <cellStyle name="Normal 10 3 3 2 10" xfId="62834" xr:uid="{00000000-0005-0000-0000-0000F7060000}"/>
    <cellStyle name="Normal 10 3 3 2 2" xfId="3349" xr:uid="{00000000-0005-0000-0000-0000F8060000}"/>
    <cellStyle name="Normal 10 3 3 2 2 2" xfId="15589" xr:uid="{00000000-0005-0000-0000-0000F9060000}"/>
    <cellStyle name="Normal 10 3 3 2 2 2 2" xfId="40686" xr:uid="{00000000-0005-0000-0000-0000FA060000}"/>
    <cellStyle name="Normal 10 3 3 2 2 3" xfId="21832" xr:uid="{00000000-0005-0000-0000-0000FB060000}"/>
    <cellStyle name="Normal 10 3 3 2 2 3 2" xfId="44242" xr:uid="{00000000-0005-0000-0000-0000FC060000}"/>
    <cellStyle name="Normal 10 3 3 2 2 4" xfId="9335" xr:uid="{00000000-0005-0000-0000-0000FD060000}"/>
    <cellStyle name="Normal 10 3 3 2 2 4 2" xfId="48455" xr:uid="{00000000-0005-0000-0000-0000FE060000}"/>
    <cellStyle name="Normal 10 3 3 2 2 5" xfId="27187" xr:uid="{00000000-0005-0000-0000-0000FF060000}"/>
    <cellStyle name="Normal 10 3 3 2 2 5 2" xfId="53646" xr:uid="{00000000-0005-0000-0000-000000070000}"/>
    <cellStyle name="Normal 10 3 3 2 2 6" xfId="57861" xr:uid="{00000000-0005-0000-0000-000001070000}"/>
    <cellStyle name="Normal 10 3 3 2 2 7" xfId="34764" xr:uid="{00000000-0005-0000-0000-000002070000}"/>
    <cellStyle name="Normal 10 3 3 2 3" xfId="5081" xr:uid="{00000000-0005-0000-0000-000003070000}"/>
    <cellStyle name="Normal 10 3 3 2 3 2" xfId="17321" xr:uid="{00000000-0005-0000-0000-000004070000}"/>
    <cellStyle name="Normal 10 3 3 2 3 2 2" xfId="50187" xr:uid="{00000000-0005-0000-0000-000005070000}"/>
    <cellStyle name="Normal 10 3 3 2 3 3" xfId="23564" xr:uid="{00000000-0005-0000-0000-000006070000}"/>
    <cellStyle name="Normal 10 3 3 2 3 4" xfId="11067" xr:uid="{00000000-0005-0000-0000-000007070000}"/>
    <cellStyle name="Normal 10 3 3 2 3 5" xfId="28919" xr:uid="{00000000-0005-0000-0000-000008070000}"/>
    <cellStyle name="Normal 10 3 3 2 3 6" xfId="37203" xr:uid="{00000000-0005-0000-0000-000009070000}"/>
    <cellStyle name="Normal 10 3 3 2 4" xfId="13670" xr:uid="{00000000-0005-0000-0000-00000A070000}"/>
    <cellStyle name="Normal 10 3 3 2 4 2" xfId="38932" xr:uid="{00000000-0005-0000-0000-00000B070000}"/>
    <cellStyle name="Normal 10 3 3 2 5" xfId="19910" xr:uid="{00000000-0005-0000-0000-00000C070000}"/>
    <cellStyle name="Normal 10 3 3 2 5 2" xfId="42415" xr:uid="{00000000-0005-0000-0000-00000D070000}"/>
    <cellStyle name="Normal 10 3 3 2 6" xfId="7512" xr:uid="{00000000-0005-0000-0000-00000E070000}"/>
    <cellStyle name="Normal 10 3 3 2 6 2" xfId="46632" xr:uid="{00000000-0005-0000-0000-00000F070000}"/>
    <cellStyle name="Normal 10 3 3 2 7" xfId="25364" xr:uid="{00000000-0005-0000-0000-000010070000}"/>
    <cellStyle name="Normal 10 3 3 2 7 2" xfId="51916" xr:uid="{00000000-0005-0000-0000-000011070000}"/>
    <cellStyle name="Normal 10 3 3 2 8" xfId="30759" xr:uid="{00000000-0005-0000-0000-000012070000}"/>
    <cellStyle name="Normal 10 3 3 2 8 2" xfId="56036" xr:uid="{00000000-0005-0000-0000-000013070000}"/>
    <cellStyle name="Normal 10 3 3 2 9" xfId="33035" xr:uid="{00000000-0005-0000-0000-000014070000}"/>
    <cellStyle name="Normal 10 3 3 3" xfId="1969" xr:uid="{00000000-0005-0000-0000-000015070000}"/>
    <cellStyle name="Normal 10 3 3 3 10" xfId="63378" xr:uid="{00000000-0005-0000-0000-000016070000}"/>
    <cellStyle name="Normal 10 3 3 3 2" xfId="3893" xr:uid="{00000000-0005-0000-0000-000017070000}"/>
    <cellStyle name="Normal 10 3 3 3 2 2" xfId="16133" xr:uid="{00000000-0005-0000-0000-000018070000}"/>
    <cellStyle name="Normal 10 3 3 3 2 2 2" xfId="41230" xr:uid="{00000000-0005-0000-0000-000019070000}"/>
    <cellStyle name="Normal 10 3 3 3 2 3" xfId="22376" xr:uid="{00000000-0005-0000-0000-00001A070000}"/>
    <cellStyle name="Normal 10 3 3 3 2 3 2" xfId="44786" xr:uid="{00000000-0005-0000-0000-00001B070000}"/>
    <cellStyle name="Normal 10 3 3 3 2 4" xfId="9879" xr:uid="{00000000-0005-0000-0000-00001C070000}"/>
    <cellStyle name="Normal 10 3 3 3 2 4 2" xfId="48999" xr:uid="{00000000-0005-0000-0000-00001D070000}"/>
    <cellStyle name="Normal 10 3 3 3 2 5" xfId="27731" xr:uid="{00000000-0005-0000-0000-00001E070000}"/>
    <cellStyle name="Normal 10 3 3 3 2 5 2" xfId="54190" xr:uid="{00000000-0005-0000-0000-00001F070000}"/>
    <cellStyle name="Normal 10 3 3 3 2 6" xfId="58405" xr:uid="{00000000-0005-0000-0000-000020070000}"/>
    <cellStyle name="Normal 10 3 3 3 2 7" xfId="35308" xr:uid="{00000000-0005-0000-0000-000021070000}"/>
    <cellStyle name="Normal 10 3 3 3 3" xfId="5625" xr:uid="{00000000-0005-0000-0000-000022070000}"/>
    <cellStyle name="Normal 10 3 3 3 3 2" xfId="17865" xr:uid="{00000000-0005-0000-0000-000023070000}"/>
    <cellStyle name="Normal 10 3 3 3 3 2 2" xfId="50731" xr:uid="{00000000-0005-0000-0000-000024070000}"/>
    <cellStyle name="Normal 10 3 3 3 3 3" xfId="24108" xr:uid="{00000000-0005-0000-0000-000025070000}"/>
    <cellStyle name="Normal 10 3 3 3 3 4" xfId="11611" xr:uid="{00000000-0005-0000-0000-000026070000}"/>
    <cellStyle name="Normal 10 3 3 3 3 5" xfId="29463" xr:uid="{00000000-0005-0000-0000-000027070000}"/>
    <cellStyle name="Normal 10 3 3 3 3 6" xfId="37747" xr:uid="{00000000-0005-0000-0000-000028070000}"/>
    <cellStyle name="Normal 10 3 3 3 4" xfId="14214" xr:uid="{00000000-0005-0000-0000-000029070000}"/>
    <cellStyle name="Normal 10 3 3 3 4 2" xfId="39476" xr:uid="{00000000-0005-0000-0000-00002A070000}"/>
    <cellStyle name="Normal 10 3 3 3 5" xfId="20454" xr:uid="{00000000-0005-0000-0000-00002B070000}"/>
    <cellStyle name="Normal 10 3 3 3 5 2" xfId="42959" xr:uid="{00000000-0005-0000-0000-00002C070000}"/>
    <cellStyle name="Normal 10 3 3 3 6" xfId="8056" xr:uid="{00000000-0005-0000-0000-00002D070000}"/>
    <cellStyle name="Normal 10 3 3 3 6 2" xfId="47176" xr:uid="{00000000-0005-0000-0000-00002E070000}"/>
    <cellStyle name="Normal 10 3 3 3 7" xfId="25908" xr:uid="{00000000-0005-0000-0000-00002F070000}"/>
    <cellStyle name="Normal 10 3 3 3 7 2" xfId="52460" xr:uid="{00000000-0005-0000-0000-000030070000}"/>
    <cellStyle name="Normal 10 3 3 3 8" xfId="31303" xr:uid="{00000000-0005-0000-0000-000031070000}"/>
    <cellStyle name="Normal 10 3 3 3 8 2" xfId="56580" xr:uid="{00000000-0005-0000-0000-000032070000}"/>
    <cellStyle name="Normal 10 3 3 3 9" xfId="33579" xr:uid="{00000000-0005-0000-0000-000033070000}"/>
    <cellStyle name="Normal 10 3 3 4" xfId="2747" xr:uid="{00000000-0005-0000-0000-000034070000}"/>
    <cellStyle name="Normal 10 3 3 4 2" xfId="14990" xr:uid="{00000000-0005-0000-0000-000035070000}"/>
    <cellStyle name="Normal 10 3 3 4 2 2" xfId="40137" xr:uid="{00000000-0005-0000-0000-000036070000}"/>
    <cellStyle name="Normal 10 3 3 4 3" xfId="21231" xr:uid="{00000000-0005-0000-0000-000037070000}"/>
    <cellStyle name="Normal 10 3 3 4 3 2" xfId="43641" xr:uid="{00000000-0005-0000-0000-000038070000}"/>
    <cellStyle name="Normal 10 3 3 4 4" xfId="8787" xr:uid="{00000000-0005-0000-0000-000039070000}"/>
    <cellStyle name="Normal 10 3 3 4 4 2" xfId="47907" xr:uid="{00000000-0005-0000-0000-00003A070000}"/>
    <cellStyle name="Normal 10 3 3 4 5" xfId="26639" xr:uid="{00000000-0005-0000-0000-00003B070000}"/>
    <cellStyle name="Normal 10 3 3 4 5 2" xfId="53097" xr:uid="{00000000-0005-0000-0000-00003C070000}"/>
    <cellStyle name="Normal 10 3 3 4 6" xfId="57313" xr:uid="{00000000-0005-0000-0000-00003D070000}"/>
    <cellStyle name="Normal 10 3 3 4 7" xfId="34216" xr:uid="{00000000-0005-0000-0000-00003E070000}"/>
    <cellStyle name="Normal 10 3 3 5" xfId="4533" xr:uid="{00000000-0005-0000-0000-00003F070000}"/>
    <cellStyle name="Normal 10 3 3 5 2" xfId="16773" xr:uid="{00000000-0005-0000-0000-000040070000}"/>
    <cellStyle name="Normal 10 3 3 5 2 2" xfId="49639" xr:uid="{00000000-0005-0000-0000-000041070000}"/>
    <cellStyle name="Normal 10 3 3 5 3" xfId="23016" xr:uid="{00000000-0005-0000-0000-000042070000}"/>
    <cellStyle name="Normal 10 3 3 5 3 2" xfId="55488" xr:uid="{00000000-0005-0000-0000-000043070000}"/>
    <cellStyle name="Normal 10 3 3 5 4" xfId="10519" xr:uid="{00000000-0005-0000-0000-000044070000}"/>
    <cellStyle name="Normal 10 3 3 5 5" xfId="28371" xr:uid="{00000000-0005-0000-0000-000045070000}"/>
    <cellStyle name="Normal 10 3 3 5 6" xfId="35945" xr:uid="{00000000-0005-0000-0000-000046070000}"/>
    <cellStyle name="Normal 10 3 3 6" xfId="6949" xr:uid="{00000000-0005-0000-0000-000047070000}"/>
    <cellStyle name="Normal 10 3 3 6 2" xfId="19347" xr:uid="{00000000-0005-0000-0000-000048070000}"/>
    <cellStyle name="Normal 10 3 3 6 3" xfId="36654" xr:uid="{00000000-0005-0000-0000-000049070000}"/>
    <cellStyle name="Normal 10 3 3 7" xfId="12310" xr:uid="{00000000-0005-0000-0000-00004A070000}"/>
    <cellStyle name="Normal 10 3 3 7 2" xfId="38384" xr:uid="{00000000-0005-0000-0000-00004B070000}"/>
    <cellStyle name="Normal 10 3 3 8" xfId="13071" xr:uid="{00000000-0005-0000-0000-00004C070000}"/>
    <cellStyle name="Normal 10 3 3 8 2" xfId="41867" xr:uid="{00000000-0005-0000-0000-00004D070000}"/>
    <cellStyle name="Normal 10 3 3 9" xfId="18610" xr:uid="{00000000-0005-0000-0000-00004E070000}"/>
    <cellStyle name="Normal 10 3 3 9 2" xfId="45423" xr:uid="{00000000-0005-0000-0000-00004F070000}"/>
    <cellStyle name="Normal 10 3 4" xfId="1101" xr:uid="{00000000-0005-0000-0000-000050070000}"/>
    <cellStyle name="Normal 10 3 4 10" xfId="6502" xr:uid="{00000000-0005-0000-0000-000051070000}"/>
    <cellStyle name="Normal 10 3 4 10 2" xfId="46324" xr:uid="{00000000-0005-0000-0000-000052070000}"/>
    <cellStyle name="Normal 10 3 4 11" xfId="25056" xr:uid="{00000000-0005-0000-0000-000053070000}"/>
    <cellStyle name="Normal 10 3 4 11 2" xfId="51608" xr:uid="{00000000-0005-0000-0000-000054070000}"/>
    <cellStyle name="Normal 10 3 4 12" xfId="30446" xr:uid="{00000000-0005-0000-0000-000055070000}"/>
    <cellStyle name="Normal 10 3 4 12 2" xfId="55067" xr:uid="{00000000-0005-0000-0000-000056070000}"/>
    <cellStyle name="Normal 10 3 4 13" xfId="32723" xr:uid="{00000000-0005-0000-0000-000057070000}"/>
    <cellStyle name="Normal 10 3 4 14" xfId="59431" xr:uid="{00000000-0005-0000-0000-000058070000}"/>
    <cellStyle name="Normal 10 3 4 15" xfId="60201" xr:uid="{00000000-0005-0000-0000-000059070000}"/>
    <cellStyle name="Normal 10 3 4 16" xfId="61040" xr:uid="{00000000-0005-0000-0000-00005A070000}"/>
    <cellStyle name="Normal 10 3 4 17" xfId="61877" xr:uid="{00000000-0005-0000-0000-00005B070000}"/>
    <cellStyle name="Normal 10 3 4 18" xfId="62526" xr:uid="{00000000-0005-0000-0000-00005C070000}"/>
    <cellStyle name="Normal 10 3 4 2" xfId="1665" xr:uid="{00000000-0005-0000-0000-00005D070000}"/>
    <cellStyle name="Normal 10 3 4 2 10" xfId="63074" xr:uid="{00000000-0005-0000-0000-00005E070000}"/>
    <cellStyle name="Normal 10 3 4 2 2" xfId="3589" xr:uid="{00000000-0005-0000-0000-00005F070000}"/>
    <cellStyle name="Normal 10 3 4 2 2 2" xfId="15829" xr:uid="{00000000-0005-0000-0000-000060070000}"/>
    <cellStyle name="Normal 10 3 4 2 2 2 2" xfId="40926" xr:uid="{00000000-0005-0000-0000-000061070000}"/>
    <cellStyle name="Normal 10 3 4 2 2 3" xfId="22072" xr:uid="{00000000-0005-0000-0000-000062070000}"/>
    <cellStyle name="Normal 10 3 4 2 2 3 2" xfId="44482" xr:uid="{00000000-0005-0000-0000-000063070000}"/>
    <cellStyle name="Normal 10 3 4 2 2 4" xfId="9575" xr:uid="{00000000-0005-0000-0000-000064070000}"/>
    <cellStyle name="Normal 10 3 4 2 2 4 2" xfId="48695" xr:uid="{00000000-0005-0000-0000-000065070000}"/>
    <cellStyle name="Normal 10 3 4 2 2 5" xfId="27427" xr:uid="{00000000-0005-0000-0000-000066070000}"/>
    <cellStyle name="Normal 10 3 4 2 2 5 2" xfId="53886" xr:uid="{00000000-0005-0000-0000-000067070000}"/>
    <cellStyle name="Normal 10 3 4 2 2 6" xfId="58101" xr:uid="{00000000-0005-0000-0000-000068070000}"/>
    <cellStyle name="Normal 10 3 4 2 2 7" xfId="35004" xr:uid="{00000000-0005-0000-0000-000069070000}"/>
    <cellStyle name="Normal 10 3 4 2 3" xfId="5321" xr:uid="{00000000-0005-0000-0000-00006A070000}"/>
    <cellStyle name="Normal 10 3 4 2 3 2" xfId="17561" xr:uid="{00000000-0005-0000-0000-00006B070000}"/>
    <cellStyle name="Normal 10 3 4 2 3 2 2" xfId="50427" xr:uid="{00000000-0005-0000-0000-00006C070000}"/>
    <cellStyle name="Normal 10 3 4 2 3 3" xfId="23804" xr:uid="{00000000-0005-0000-0000-00006D070000}"/>
    <cellStyle name="Normal 10 3 4 2 3 4" xfId="11307" xr:uid="{00000000-0005-0000-0000-00006E070000}"/>
    <cellStyle name="Normal 10 3 4 2 3 5" xfId="29159" xr:uid="{00000000-0005-0000-0000-00006F070000}"/>
    <cellStyle name="Normal 10 3 4 2 3 6" xfId="37443" xr:uid="{00000000-0005-0000-0000-000070070000}"/>
    <cellStyle name="Normal 10 3 4 2 4" xfId="13910" xr:uid="{00000000-0005-0000-0000-000071070000}"/>
    <cellStyle name="Normal 10 3 4 2 4 2" xfId="39172" xr:uid="{00000000-0005-0000-0000-000072070000}"/>
    <cellStyle name="Normal 10 3 4 2 5" xfId="20150" xr:uid="{00000000-0005-0000-0000-000073070000}"/>
    <cellStyle name="Normal 10 3 4 2 5 2" xfId="42655" xr:uid="{00000000-0005-0000-0000-000074070000}"/>
    <cellStyle name="Normal 10 3 4 2 6" xfId="7752" xr:uid="{00000000-0005-0000-0000-000075070000}"/>
    <cellStyle name="Normal 10 3 4 2 6 2" xfId="46872" xr:uid="{00000000-0005-0000-0000-000076070000}"/>
    <cellStyle name="Normal 10 3 4 2 7" xfId="25604" xr:uid="{00000000-0005-0000-0000-000077070000}"/>
    <cellStyle name="Normal 10 3 4 2 7 2" xfId="52156" xr:uid="{00000000-0005-0000-0000-000078070000}"/>
    <cellStyle name="Normal 10 3 4 2 8" xfId="30999" xr:uid="{00000000-0005-0000-0000-000079070000}"/>
    <cellStyle name="Normal 10 3 4 2 8 2" xfId="56276" xr:uid="{00000000-0005-0000-0000-00007A070000}"/>
    <cellStyle name="Normal 10 3 4 2 9" xfId="33275" xr:uid="{00000000-0005-0000-0000-00007B070000}"/>
    <cellStyle name="Normal 10 3 4 3" xfId="2209" xr:uid="{00000000-0005-0000-0000-00007C070000}"/>
    <cellStyle name="Normal 10 3 4 3 10" xfId="63618" xr:uid="{00000000-0005-0000-0000-00007D070000}"/>
    <cellStyle name="Normal 10 3 4 3 2" xfId="4133" xr:uid="{00000000-0005-0000-0000-00007E070000}"/>
    <cellStyle name="Normal 10 3 4 3 2 2" xfId="16373" xr:uid="{00000000-0005-0000-0000-00007F070000}"/>
    <cellStyle name="Normal 10 3 4 3 2 2 2" xfId="41470" xr:uid="{00000000-0005-0000-0000-000080070000}"/>
    <cellStyle name="Normal 10 3 4 3 2 3" xfId="22616" xr:uid="{00000000-0005-0000-0000-000081070000}"/>
    <cellStyle name="Normal 10 3 4 3 2 3 2" xfId="45026" xr:uid="{00000000-0005-0000-0000-000082070000}"/>
    <cellStyle name="Normal 10 3 4 3 2 4" xfId="10119" xr:uid="{00000000-0005-0000-0000-000083070000}"/>
    <cellStyle name="Normal 10 3 4 3 2 4 2" xfId="49239" xr:uid="{00000000-0005-0000-0000-000084070000}"/>
    <cellStyle name="Normal 10 3 4 3 2 5" xfId="27971" xr:uid="{00000000-0005-0000-0000-000085070000}"/>
    <cellStyle name="Normal 10 3 4 3 2 5 2" xfId="54430" xr:uid="{00000000-0005-0000-0000-000086070000}"/>
    <cellStyle name="Normal 10 3 4 3 2 6" xfId="58645" xr:uid="{00000000-0005-0000-0000-000087070000}"/>
    <cellStyle name="Normal 10 3 4 3 2 7" xfId="35548" xr:uid="{00000000-0005-0000-0000-000088070000}"/>
    <cellStyle name="Normal 10 3 4 3 3" xfId="5865" xr:uid="{00000000-0005-0000-0000-000089070000}"/>
    <cellStyle name="Normal 10 3 4 3 3 2" xfId="18105" xr:uid="{00000000-0005-0000-0000-00008A070000}"/>
    <cellStyle name="Normal 10 3 4 3 3 2 2" xfId="50971" xr:uid="{00000000-0005-0000-0000-00008B070000}"/>
    <cellStyle name="Normal 10 3 4 3 3 3" xfId="24348" xr:uid="{00000000-0005-0000-0000-00008C070000}"/>
    <cellStyle name="Normal 10 3 4 3 3 4" xfId="11851" xr:uid="{00000000-0005-0000-0000-00008D070000}"/>
    <cellStyle name="Normal 10 3 4 3 3 5" xfId="29703" xr:uid="{00000000-0005-0000-0000-00008E070000}"/>
    <cellStyle name="Normal 10 3 4 3 3 6" xfId="37987" xr:uid="{00000000-0005-0000-0000-00008F070000}"/>
    <cellStyle name="Normal 10 3 4 3 4" xfId="14454" xr:uid="{00000000-0005-0000-0000-000090070000}"/>
    <cellStyle name="Normal 10 3 4 3 4 2" xfId="39716" xr:uid="{00000000-0005-0000-0000-000091070000}"/>
    <cellStyle name="Normal 10 3 4 3 5" xfId="20694" xr:uid="{00000000-0005-0000-0000-000092070000}"/>
    <cellStyle name="Normal 10 3 4 3 5 2" xfId="43199" xr:uid="{00000000-0005-0000-0000-000093070000}"/>
    <cellStyle name="Normal 10 3 4 3 6" xfId="8296" xr:uid="{00000000-0005-0000-0000-000094070000}"/>
    <cellStyle name="Normal 10 3 4 3 6 2" xfId="47416" xr:uid="{00000000-0005-0000-0000-000095070000}"/>
    <cellStyle name="Normal 10 3 4 3 7" xfId="26148" xr:uid="{00000000-0005-0000-0000-000096070000}"/>
    <cellStyle name="Normal 10 3 4 3 7 2" xfId="52700" xr:uid="{00000000-0005-0000-0000-000097070000}"/>
    <cellStyle name="Normal 10 3 4 3 8" xfId="31543" xr:uid="{00000000-0005-0000-0000-000098070000}"/>
    <cellStyle name="Normal 10 3 4 3 8 2" xfId="56820" xr:uid="{00000000-0005-0000-0000-000099070000}"/>
    <cellStyle name="Normal 10 3 4 3 9" xfId="33819" xr:uid="{00000000-0005-0000-0000-00009A070000}"/>
    <cellStyle name="Normal 10 3 4 4" xfId="3026" xr:uid="{00000000-0005-0000-0000-00009B070000}"/>
    <cellStyle name="Normal 10 3 4 4 2" xfId="15267" xr:uid="{00000000-0005-0000-0000-00009C070000}"/>
    <cellStyle name="Normal 10 3 4 4 2 2" xfId="40377" xr:uid="{00000000-0005-0000-0000-00009D070000}"/>
    <cellStyle name="Normal 10 3 4 4 3" xfId="21510" xr:uid="{00000000-0005-0000-0000-00009E070000}"/>
    <cellStyle name="Normal 10 3 4 4 3 2" xfId="43920" xr:uid="{00000000-0005-0000-0000-00009F070000}"/>
    <cellStyle name="Normal 10 3 4 4 4" xfId="9027" xr:uid="{00000000-0005-0000-0000-0000A0070000}"/>
    <cellStyle name="Normal 10 3 4 4 4 2" xfId="48147" xr:uid="{00000000-0005-0000-0000-0000A1070000}"/>
    <cellStyle name="Normal 10 3 4 4 5" xfId="26879" xr:uid="{00000000-0005-0000-0000-0000A2070000}"/>
    <cellStyle name="Normal 10 3 4 4 5 2" xfId="53337" xr:uid="{00000000-0005-0000-0000-0000A3070000}"/>
    <cellStyle name="Normal 10 3 4 4 6" xfId="57553" xr:uid="{00000000-0005-0000-0000-0000A4070000}"/>
    <cellStyle name="Normal 10 3 4 4 7" xfId="34456" xr:uid="{00000000-0005-0000-0000-0000A5070000}"/>
    <cellStyle name="Normal 10 3 4 5" xfId="4773" xr:uid="{00000000-0005-0000-0000-0000A6070000}"/>
    <cellStyle name="Normal 10 3 4 5 2" xfId="17013" xr:uid="{00000000-0005-0000-0000-0000A7070000}"/>
    <cellStyle name="Normal 10 3 4 5 2 2" xfId="49879" xr:uid="{00000000-0005-0000-0000-0000A8070000}"/>
    <cellStyle name="Normal 10 3 4 5 3" xfId="23256" xr:uid="{00000000-0005-0000-0000-0000A9070000}"/>
    <cellStyle name="Normal 10 3 4 5 3 2" xfId="55728" xr:uid="{00000000-0005-0000-0000-0000AA070000}"/>
    <cellStyle name="Normal 10 3 4 5 4" xfId="10759" xr:uid="{00000000-0005-0000-0000-0000AB070000}"/>
    <cellStyle name="Normal 10 3 4 5 5" xfId="28611" xr:uid="{00000000-0005-0000-0000-0000AC070000}"/>
    <cellStyle name="Normal 10 3 4 5 6" xfId="36185" xr:uid="{00000000-0005-0000-0000-0000AD070000}"/>
    <cellStyle name="Normal 10 3 4 6" xfId="7200" xr:uid="{00000000-0005-0000-0000-0000AE070000}"/>
    <cellStyle name="Normal 10 3 4 6 2" xfId="19598" xr:uid="{00000000-0005-0000-0000-0000AF070000}"/>
    <cellStyle name="Normal 10 3 4 6 3" xfId="36894" xr:uid="{00000000-0005-0000-0000-0000B0070000}"/>
    <cellStyle name="Normal 10 3 4 7" xfId="12588" xr:uid="{00000000-0005-0000-0000-0000B1070000}"/>
    <cellStyle name="Normal 10 3 4 7 2" xfId="38624" xr:uid="{00000000-0005-0000-0000-0000B2070000}"/>
    <cellStyle name="Normal 10 3 4 8" xfId="13348" xr:uid="{00000000-0005-0000-0000-0000B3070000}"/>
    <cellStyle name="Normal 10 3 4 8 2" xfId="42107" xr:uid="{00000000-0005-0000-0000-0000B4070000}"/>
    <cellStyle name="Normal 10 3 4 9" xfId="18888" xr:uid="{00000000-0005-0000-0000-0000B5070000}"/>
    <cellStyle name="Normal 10 3 4 9 2" xfId="45663" xr:uid="{00000000-0005-0000-0000-0000B6070000}"/>
    <cellStyle name="Normal 10 3 5" xfId="647" xr:uid="{00000000-0005-0000-0000-0000B7070000}"/>
    <cellStyle name="Normal 10 3 5 10" xfId="30044" xr:uid="{00000000-0005-0000-0000-0000B8070000}"/>
    <cellStyle name="Normal 10 3 5 10 2" xfId="54671" xr:uid="{00000000-0005-0000-0000-0000B9070000}"/>
    <cellStyle name="Normal 10 3 5 11" xfId="32313" xr:uid="{00000000-0005-0000-0000-0000BA070000}"/>
    <cellStyle name="Normal 10 3 5 12" xfId="59021" xr:uid="{00000000-0005-0000-0000-0000BB070000}"/>
    <cellStyle name="Normal 10 3 5 13" xfId="59751" xr:uid="{00000000-0005-0000-0000-0000BC070000}"/>
    <cellStyle name="Normal 10 3 5 14" xfId="60587" xr:uid="{00000000-0005-0000-0000-0000BD070000}"/>
    <cellStyle name="Normal 10 3 5 15" xfId="61481" xr:uid="{00000000-0005-0000-0000-0000BE070000}"/>
    <cellStyle name="Normal 10 3 5 16" xfId="62130" xr:uid="{00000000-0005-0000-0000-0000BF070000}"/>
    <cellStyle name="Normal 10 3 5 2" xfId="2576" xr:uid="{00000000-0005-0000-0000-0000C0070000}"/>
    <cellStyle name="Normal 10 3 5 2 2" xfId="14819" xr:uid="{00000000-0005-0000-0000-0000C1070000}"/>
    <cellStyle name="Normal 10 3 5 2 2 2" xfId="39981" xr:uid="{00000000-0005-0000-0000-0000C2070000}"/>
    <cellStyle name="Normal 10 3 5 2 3" xfId="21060" xr:uid="{00000000-0005-0000-0000-0000C3070000}"/>
    <cellStyle name="Normal 10 3 5 2 3 2" xfId="43470" xr:uid="{00000000-0005-0000-0000-0000C4070000}"/>
    <cellStyle name="Normal 10 3 5 2 4" xfId="8631" xr:uid="{00000000-0005-0000-0000-0000C5070000}"/>
    <cellStyle name="Normal 10 3 5 2 4 2" xfId="47751" xr:uid="{00000000-0005-0000-0000-0000C6070000}"/>
    <cellStyle name="Normal 10 3 5 2 5" xfId="26483" xr:uid="{00000000-0005-0000-0000-0000C7070000}"/>
    <cellStyle name="Normal 10 3 5 2 5 2" xfId="52941" xr:uid="{00000000-0005-0000-0000-0000C8070000}"/>
    <cellStyle name="Normal 10 3 5 2 6" xfId="57157" xr:uid="{00000000-0005-0000-0000-0000C9070000}"/>
    <cellStyle name="Normal 10 3 5 2 7" xfId="34060" xr:uid="{00000000-0005-0000-0000-0000CA070000}"/>
    <cellStyle name="Normal 10 3 5 3" xfId="4377" xr:uid="{00000000-0005-0000-0000-0000CB070000}"/>
    <cellStyle name="Normal 10 3 5 3 2" xfId="16617" xr:uid="{00000000-0005-0000-0000-0000CC070000}"/>
    <cellStyle name="Normal 10 3 5 3 2 2" xfId="49483" xr:uid="{00000000-0005-0000-0000-0000CD070000}"/>
    <cellStyle name="Normal 10 3 5 3 3" xfId="22860" xr:uid="{00000000-0005-0000-0000-0000CE070000}"/>
    <cellStyle name="Normal 10 3 5 3 3 2" xfId="55332" xr:uid="{00000000-0005-0000-0000-0000CF070000}"/>
    <cellStyle name="Normal 10 3 5 3 4" xfId="10363" xr:uid="{00000000-0005-0000-0000-0000D0070000}"/>
    <cellStyle name="Normal 10 3 5 3 5" xfId="28215" xr:uid="{00000000-0005-0000-0000-0000D1070000}"/>
    <cellStyle name="Normal 10 3 5 3 6" xfId="35789" xr:uid="{00000000-0005-0000-0000-0000D2070000}"/>
    <cellStyle name="Normal 10 3 5 4" xfId="6787" xr:uid="{00000000-0005-0000-0000-0000D3070000}"/>
    <cellStyle name="Normal 10 3 5 4 2" xfId="19186" xr:uid="{00000000-0005-0000-0000-0000D4070000}"/>
    <cellStyle name="Normal 10 3 5 4 3" xfId="36498" xr:uid="{00000000-0005-0000-0000-0000D5070000}"/>
    <cellStyle name="Normal 10 3 5 5" xfId="12138" xr:uid="{00000000-0005-0000-0000-0000D6070000}"/>
    <cellStyle name="Normal 10 3 5 5 2" xfId="38228" xr:uid="{00000000-0005-0000-0000-0000D7070000}"/>
    <cellStyle name="Normal 10 3 5 6" xfId="12900" xr:uid="{00000000-0005-0000-0000-0000D8070000}"/>
    <cellStyle name="Normal 10 3 5 6 2" xfId="41711" xr:uid="{00000000-0005-0000-0000-0000D9070000}"/>
    <cellStyle name="Normal 10 3 5 7" xfId="18438" xr:uid="{00000000-0005-0000-0000-0000DA070000}"/>
    <cellStyle name="Normal 10 3 5 7 2" xfId="45267" xr:uid="{00000000-0005-0000-0000-0000DB070000}"/>
    <cellStyle name="Normal 10 3 5 8" xfId="6106" xr:uid="{00000000-0005-0000-0000-0000DC070000}"/>
    <cellStyle name="Normal 10 3 5 8 2" xfId="45928" xr:uid="{00000000-0005-0000-0000-0000DD070000}"/>
    <cellStyle name="Normal 10 3 5 9" xfId="24660" xr:uid="{00000000-0005-0000-0000-0000DE070000}"/>
    <cellStyle name="Normal 10 3 5 9 2" xfId="51212" xr:uid="{00000000-0005-0000-0000-0000DF070000}"/>
    <cellStyle name="Normal 10 3 6" xfId="1267" xr:uid="{00000000-0005-0000-0000-0000E0070000}"/>
    <cellStyle name="Normal 10 3 6 10" xfId="62678" xr:uid="{00000000-0005-0000-0000-0000E1070000}"/>
    <cellStyle name="Normal 10 3 6 2" xfId="3192" xr:uid="{00000000-0005-0000-0000-0000E2070000}"/>
    <cellStyle name="Normal 10 3 6 2 2" xfId="15433" xr:uid="{00000000-0005-0000-0000-0000E3070000}"/>
    <cellStyle name="Normal 10 3 6 2 2 2" xfId="40529" xr:uid="{00000000-0005-0000-0000-0000E4070000}"/>
    <cellStyle name="Normal 10 3 6 2 3" xfId="21676" xr:uid="{00000000-0005-0000-0000-0000E5070000}"/>
    <cellStyle name="Normal 10 3 6 2 3 2" xfId="44086" xr:uid="{00000000-0005-0000-0000-0000E6070000}"/>
    <cellStyle name="Normal 10 3 6 2 4" xfId="9179" xr:uid="{00000000-0005-0000-0000-0000E7070000}"/>
    <cellStyle name="Normal 10 3 6 2 4 2" xfId="48299" xr:uid="{00000000-0005-0000-0000-0000E8070000}"/>
    <cellStyle name="Normal 10 3 6 2 5" xfId="27031" xr:uid="{00000000-0005-0000-0000-0000E9070000}"/>
    <cellStyle name="Normal 10 3 6 2 5 2" xfId="53489" xr:uid="{00000000-0005-0000-0000-0000EA070000}"/>
    <cellStyle name="Normal 10 3 6 2 6" xfId="57705" xr:uid="{00000000-0005-0000-0000-0000EB070000}"/>
    <cellStyle name="Normal 10 3 6 2 7" xfId="34608" xr:uid="{00000000-0005-0000-0000-0000EC070000}"/>
    <cellStyle name="Normal 10 3 6 3" xfId="4925" xr:uid="{00000000-0005-0000-0000-0000ED070000}"/>
    <cellStyle name="Normal 10 3 6 3 2" xfId="17165" xr:uid="{00000000-0005-0000-0000-0000EE070000}"/>
    <cellStyle name="Normal 10 3 6 3 2 2" xfId="50031" xr:uid="{00000000-0005-0000-0000-0000EF070000}"/>
    <cellStyle name="Normal 10 3 6 3 3" xfId="23408" xr:uid="{00000000-0005-0000-0000-0000F0070000}"/>
    <cellStyle name="Normal 10 3 6 3 4" xfId="10911" xr:uid="{00000000-0005-0000-0000-0000F1070000}"/>
    <cellStyle name="Normal 10 3 6 3 5" xfId="28763" xr:uid="{00000000-0005-0000-0000-0000F2070000}"/>
    <cellStyle name="Normal 10 3 6 3 6" xfId="37046" xr:uid="{00000000-0005-0000-0000-0000F3070000}"/>
    <cellStyle name="Normal 10 3 6 4" xfId="13514" xr:uid="{00000000-0005-0000-0000-0000F4070000}"/>
    <cellStyle name="Normal 10 3 6 4 2" xfId="38776" xr:uid="{00000000-0005-0000-0000-0000F5070000}"/>
    <cellStyle name="Normal 10 3 6 5" xfId="19754" xr:uid="{00000000-0005-0000-0000-0000F6070000}"/>
    <cellStyle name="Normal 10 3 6 5 2" xfId="42259" xr:uid="{00000000-0005-0000-0000-0000F7070000}"/>
    <cellStyle name="Normal 10 3 6 6" xfId="7356" xr:uid="{00000000-0005-0000-0000-0000F8070000}"/>
    <cellStyle name="Normal 10 3 6 6 2" xfId="46476" xr:uid="{00000000-0005-0000-0000-0000F9070000}"/>
    <cellStyle name="Normal 10 3 6 7" xfId="25208" xr:uid="{00000000-0005-0000-0000-0000FA070000}"/>
    <cellStyle name="Normal 10 3 6 7 2" xfId="51760" xr:uid="{00000000-0005-0000-0000-0000FB070000}"/>
    <cellStyle name="Normal 10 3 6 8" xfId="30603" xr:uid="{00000000-0005-0000-0000-0000FC070000}"/>
    <cellStyle name="Normal 10 3 6 8 2" xfId="55880" xr:uid="{00000000-0005-0000-0000-0000FD070000}"/>
    <cellStyle name="Normal 10 3 6 9" xfId="32879" xr:uid="{00000000-0005-0000-0000-0000FE070000}"/>
    <cellStyle name="Normal 10 3 7" xfId="1813" xr:uid="{00000000-0005-0000-0000-0000FF070000}"/>
    <cellStyle name="Normal 10 3 7 10" xfId="63222" xr:uid="{00000000-0005-0000-0000-000000080000}"/>
    <cellStyle name="Normal 10 3 7 2" xfId="3737" xr:uid="{00000000-0005-0000-0000-000001080000}"/>
    <cellStyle name="Normal 10 3 7 2 2" xfId="15977" xr:uid="{00000000-0005-0000-0000-000002080000}"/>
    <cellStyle name="Normal 10 3 7 2 2 2" xfId="41074" xr:uid="{00000000-0005-0000-0000-000003080000}"/>
    <cellStyle name="Normal 10 3 7 2 3" xfId="22220" xr:uid="{00000000-0005-0000-0000-000004080000}"/>
    <cellStyle name="Normal 10 3 7 2 3 2" xfId="44630" xr:uid="{00000000-0005-0000-0000-000005080000}"/>
    <cellStyle name="Normal 10 3 7 2 4" xfId="9723" xr:uid="{00000000-0005-0000-0000-000006080000}"/>
    <cellStyle name="Normal 10 3 7 2 4 2" xfId="48843" xr:uid="{00000000-0005-0000-0000-000007080000}"/>
    <cellStyle name="Normal 10 3 7 2 5" xfId="27575" xr:uid="{00000000-0005-0000-0000-000008080000}"/>
    <cellStyle name="Normal 10 3 7 2 5 2" xfId="54034" xr:uid="{00000000-0005-0000-0000-000009080000}"/>
    <cellStyle name="Normal 10 3 7 2 6" xfId="58249" xr:uid="{00000000-0005-0000-0000-00000A080000}"/>
    <cellStyle name="Normal 10 3 7 2 7" xfId="35152" xr:uid="{00000000-0005-0000-0000-00000B080000}"/>
    <cellStyle name="Normal 10 3 7 3" xfId="5469" xr:uid="{00000000-0005-0000-0000-00000C080000}"/>
    <cellStyle name="Normal 10 3 7 3 2" xfId="17709" xr:uid="{00000000-0005-0000-0000-00000D080000}"/>
    <cellStyle name="Normal 10 3 7 3 2 2" xfId="50575" xr:uid="{00000000-0005-0000-0000-00000E080000}"/>
    <cellStyle name="Normal 10 3 7 3 3" xfId="23952" xr:uid="{00000000-0005-0000-0000-00000F080000}"/>
    <cellStyle name="Normal 10 3 7 3 4" xfId="11455" xr:uid="{00000000-0005-0000-0000-000010080000}"/>
    <cellStyle name="Normal 10 3 7 3 5" xfId="29307" xr:uid="{00000000-0005-0000-0000-000011080000}"/>
    <cellStyle name="Normal 10 3 7 3 6" xfId="37591" xr:uid="{00000000-0005-0000-0000-000012080000}"/>
    <cellStyle name="Normal 10 3 7 4" xfId="14058" xr:uid="{00000000-0005-0000-0000-000013080000}"/>
    <cellStyle name="Normal 10 3 7 4 2" xfId="39320" xr:uid="{00000000-0005-0000-0000-000014080000}"/>
    <cellStyle name="Normal 10 3 7 5" xfId="20298" xr:uid="{00000000-0005-0000-0000-000015080000}"/>
    <cellStyle name="Normal 10 3 7 5 2" xfId="42803" xr:uid="{00000000-0005-0000-0000-000016080000}"/>
    <cellStyle name="Normal 10 3 7 6" xfId="7900" xr:uid="{00000000-0005-0000-0000-000017080000}"/>
    <cellStyle name="Normal 10 3 7 6 2" xfId="47020" xr:uid="{00000000-0005-0000-0000-000018080000}"/>
    <cellStyle name="Normal 10 3 7 7" xfId="25752" xr:uid="{00000000-0005-0000-0000-000019080000}"/>
    <cellStyle name="Normal 10 3 7 7 2" xfId="52304" xr:uid="{00000000-0005-0000-0000-00001A080000}"/>
    <cellStyle name="Normal 10 3 7 8" xfId="31147" xr:uid="{00000000-0005-0000-0000-00001B080000}"/>
    <cellStyle name="Normal 10 3 7 8 2" xfId="56424" xr:uid="{00000000-0005-0000-0000-00001C080000}"/>
    <cellStyle name="Normal 10 3 7 9" xfId="33423" xr:uid="{00000000-0005-0000-0000-00001D080000}"/>
    <cellStyle name="Normal 10 3 8" xfId="2328" xr:uid="{00000000-0005-0000-0000-00001E080000}"/>
    <cellStyle name="Normal 10 3 8 2" xfId="14573" xr:uid="{00000000-0005-0000-0000-00001F080000}"/>
    <cellStyle name="Normal 10 3 8 2 2" xfId="58764" xr:uid="{00000000-0005-0000-0000-000020080000}"/>
    <cellStyle name="Normal 10 3 8 2 3" xfId="39858" xr:uid="{00000000-0005-0000-0000-000021080000}"/>
    <cellStyle name="Normal 10 3 8 3" xfId="20813" xr:uid="{00000000-0005-0000-0000-000022080000}"/>
    <cellStyle name="Normal 10 3 8 3 2" xfId="43332" xr:uid="{00000000-0005-0000-0000-000023080000}"/>
    <cellStyle name="Normal 10 3 8 4" xfId="8415" xr:uid="{00000000-0005-0000-0000-000024080000}"/>
    <cellStyle name="Normal 10 3 8 4 2" xfId="47535" xr:uid="{00000000-0005-0000-0000-000025080000}"/>
    <cellStyle name="Normal 10 3 8 5" xfId="26267" xr:uid="{00000000-0005-0000-0000-000026080000}"/>
    <cellStyle name="Normal 10 3 8 5 2" xfId="52818" xr:uid="{00000000-0005-0000-0000-000027080000}"/>
    <cellStyle name="Normal 10 3 8 6" xfId="31662" xr:uid="{00000000-0005-0000-0000-000028080000}"/>
    <cellStyle name="Normal 10 3 8 6 2" xfId="56939" xr:uid="{00000000-0005-0000-0000-000029080000}"/>
    <cellStyle name="Normal 10 3 8 7" xfId="33937" xr:uid="{00000000-0005-0000-0000-00002A080000}"/>
    <cellStyle name="Normal 10 3 8 8" xfId="63737" xr:uid="{00000000-0005-0000-0000-00002B080000}"/>
    <cellStyle name="Normal 10 3 9" xfId="2438" xr:uid="{00000000-0005-0000-0000-00002C080000}"/>
    <cellStyle name="Normal 10 3 9 2" xfId="14681" xr:uid="{00000000-0005-0000-0000-00002D080000}"/>
    <cellStyle name="Normal 10 3 9 2 2" xfId="47628" xr:uid="{00000000-0005-0000-0000-00002E080000}"/>
    <cellStyle name="Normal 10 3 9 3" xfId="20922" xr:uid="{00000000-0005-0000-0000-00002F080000}"/>
    <cellStyle name="Normal 10 3 9 3 2" xfId="57034" xr:uid="{00000000-0005-0000-0000-000030080000}"/>
    <cellStyle name="Normal 10 3 9 4" xfId="8508" xr:uid="{00000000-0005-0000-0000-000031080000}"/>
    <cellStyle name="Normal 10 3 9 5" xfId="26360" xr:uid="{00000000-0005-0000-0000-000032080000}"/>
    <cellStyle name="Normal 10 3 9 6" xfId="35666" xr:uid="{00000000-0005-0000-0000-000033080000}"/>
    <cellStyle name="Normal 10 4" xfId="528" xr:uid="{00000000-0005-0000-0000-000034080000}"/>
    <cellStyle name="Normal 10 4 10" xfId="4272" xr:uid="{00000000-0005-0000-0000-000035080000}"/>
    <cellStyle name="Normal 10 4 10 2" xfId="16512" xr:uid="{00000000-0005-0000-0000-000036080000}"/>
    <cellStyle name="Normal 10 4 10 2 2" xfId="49378" xr:uid="{00000000-0005-0000-0000-000037080000}"/>
    <cellStyle name="Normal 10 4 10 3" xfId="22755" xr:uid="{00000000-0005-0000-0000-000038080000}"/>
    <cellStyle name="Normal 10 4 10 3 2" xfId="55227" xr:uid="{00000000-0005-0000-0000-000039080000}"/>
    <cellStyle name="Normal 10 4 10 4" xfId="10258" xr:uid="{00000000-0005-0000-0000-00003A080000}"/>
    <cellStyle name="Normal 10 4 10 5" xfId="28110" xr:uid="{00000000-0005-0000-0000-00003B080000}"/>
    <cellStyle name="Normal 10 4 10 6" xfId="36393" xr:uid="{00000000-0005-0000-0000-00003C080000}"/>
    <cellStyle name="Normal 10 4 11" xfId="6678" xr:uid="{00000000-0005-0000-0000-00003D080000}"/>
    <cellStyle name="Normal 10 4 11 2" xfId="19077" xr:uid="{00000000-0005-0000-0000-00003E080000}"/>
    <cellStyle name="Normal 10 4 11 3" xfId="38123" xr:uid="{00000000-0005-0000-0000-00003F080000}"/>
    <cellStyle name="Normal 10 4 12" xfId="12020" xr:uid="{00000000-0005-0000-0000-000040080000}"/>
    <cellStyle name="Normal 10 4 12 2" xfId="41606" xr:uid="{00000000-0005-0000-0000-000041080000}"/>
    <cellStyle name="Normal 10 4 13" xfId="12782" xr:uid="{00000000-0005-0000-0000-000042080000}"/>
    <cellStyle name="Normal 10 4 13 2" xfId="45162" xr:uid="{00000000-0005-0000-0000-000043080000}"/>
    <cellStyle name="Normal 10 4 14" xfId="18320" xr:uid="{00000000-0005-0000-0000-000044080000}"/>
    <cellStyle name="Normal 10 4 14 2" xfId="45823" xr:uid="{00000000-0005-0000-0000-000045080000}"/>
    <cellStyle name="Normal 10 4 15" xfId="6001" xr:uid="{00000000-0005-0000-0000-000046080000}"/>
    <cellStyle name="Normal 10 4 15 2" xfId="51107" xr:uid="{00000000-0005-0000-0000-000047080000}"/>
    <cellStyle name="Normal 10 4 16" xfId="24555" xr:uid="{00000000-0005-0000-0000-000048080000}"/>
    <cellStyle name="Normal 10 4 16 2" xfId="54566" xr:uid="{00000000-0005-0000-0000-000049080000}"/>
    <cellStyle name="Normal 10 4 17" xfId="29937" xr:uid="{00000000-0005-0000-0000-00004A080000}"/>
    <cellStyle name="Normal 10 4 18" xfId="32204" xr:uid="{00000000-0005-0000-0000-00004B080000}"/>
    <cellStyle name="Normal 10 4 19" xfId="58912" xr:uid="{00000000-0005-0000-0000-00004C080000}"/>
    <cellStyle name="Normal 10 4 2" xfId="947" xr:uid="{00000000-0005-0000-0000-00004D080000}"/>
    <cellStyle name="Normal 10 4 2 10" xfId="6368" xr:uid="{00000000-0005-0000-0000-00004E080000}"/>
    <cellStyle name="Normal 10 4 2 10 2" xfId="46190" xr:uid="{00000000-0005-0000-0000-00004F080000}"/>
    <cellStyle name="Normal 10 4 2 11" xfId="24922" xr:uid="{00000000-0005-0000-0000-000050080000}"/>
    <cellStyle name="Normal 10 4 2 11 2" xfId="51474" xr:uid="{00000000-0005-0000-0000-000051080000}"/>
    <cellStyle name="Normal 10 4 2 12" xfId="30310" xr:uid="{00000000-0005-0000-0000-000052080000}"/>
    <cellStyle name="Normal 10 4 2 12 2" xfId="54933" xr:uid="{00000000-0005-0000-0000-000053080000}"/>
    <cellStyle name="Normal 10 4 2 13" xfId="32583" xr:uid="{00000000-0005-0000-0000-000054080000}"/>
    <cellStyle name="Normal 10 4 2 14" xfId="59291" xr:uid="{00000000-0005-0000-0000-000055080000}"/>
    <cellStyle name="Normal 10 4 2 15" xfId="60047" xr:uid="{00000000-0005-0000-0000-000056080000}"/>
    <cellStyle name="Normal 10 4 2 16" xfId="60886" xr:uid="{00000000-0005-0000-0000-000057080000}"/>
    <cellStyle name="Normal 10 4 2 17" xfId="61743" xr:uid="{00000000-0005-0000-0000-000058080000}"/>
    <cellStyle name="Normal 10 4 2 18" xfId="62392" xr:uid="{00000000-0005-0000-0000-000059080000}"/>
    <cellStyle name="Normal 10 4 2 2" xfId="1531" xr:uid="{00000000-0005-0000-0000-00005A080000}"/>
    <cellStyle name="Normal 10 4 2 2 10" xfId="62940" xr:uid="{00000000-0005-0000-0000-00005B080000}"/>
    <cellStyle name="Normal 10 4 2 2 2" xfId="3455" xr:uid="{00000000-0005-0000-0000-00005C080000}"/>
    <cellStyle name="Normal 10 4 2 2 2 2" xfId="15695" xr:uid="{00000000-0005-0000-0000-00005D080000}"/>
    <cellStyle name="Normal 10 4 2 2 2 2 2" xfId="40792" xr:uid="{00000000-0005-0000-0000-00005E080000}"/>
    <cellStyle name="Normal 10 4 2 2 2 3" xfId="21938" xr:uid="{00000000-0005-0000-0000-00005F080000}"/>
    <cellStyle name="Normal 10 4 2 2 2 3 2" xfId="44348" xr:uid="{00000000-0005-0000-0000-000060080000}"/>
    <cellStyle name="Normal 10 4 2 2 2 4" xfId="9441" xr:uid="{00000000-0005-0000-0000-000061080000}"/>
    <cellStyle name="Normal 10 4 2 2 2 4 2" xfId="48561" xr:uid="{00000000-0005-0000-0000-000062080000}"/>
    <cellStyle name="Normal 10 4 2 2 2 5" xfId="27293" xr:uid="{00000000-0005-0000-0000-000063080000}"/>
    <cellStyle name="Normal 10 4 2 2 2 5 2" xfId="53752" xr:uid="{00000000-0005-0000-0000-000064080000}"/>
    <cellStyle name="Normal 10 4 2 2 2 6" xfId="57967" xr:uid="{00000000-0005-0000-0000-000065080000}"/>
    <cellStyle name="Normal 10 4 2 2 2 7" xfId="34870" xr:uid="{00000000-0005-0000-0000-000066080000}"/>
    <cellStyle name="Normal 10 4 2 2 3" xfId="5187" xr:uid="{00000000-0005-0000-0000-000067080000}"/>
    <cellStyle name="Normal 10 4 2 2 3 2" xfId="17427" xr:uid="{00000000-0005-0000-0000-000068080000}"/>
    <cellStyle name="Normal 10 4 2 2 3 2 2" xfId="50293" xr:uid="{00000000-0005-0000-0000-000069080000}"/>
    <cellStyle name="Normal 10 4 2 2 3 3" xfId="23670" xr:uid="{00000000-0005-0000-0000-00006A080000}"/>
    <cellStyle name="Normal 10 4 2 2 3 4" xfId="11173" xr:uid="{00000000-0005-0000-0000-00006B080000}"/>
    <cellStyle name="Normal 10 4 2 2 3 5" xfId="29025" xr:uid="{00000000-0005-0000-0000-00006C080000}"/>
    <cellStyle name="Normal 10 4 2 2 3 6" xfId="37309" xr:uid="{00000000-0005-0000-0000-00006D080000}"/>
    <cellStyle name="Normal 10 4 2 2 4" xfId="13776" xr:uid="{00000000-0005-0000-0000-00006E080000}"/>
    <cellStyle name="Normal 10 4 2 2 4 2" xfId="39038" xr:uid="{00000000-0005-0000-0000-00006F080000}"/>
    <cellStyle name="Normal 10 4 2 2 5" xfId="20016" xr:uid="{00000000-0005-0000-0000-000070080000}"/>
    <cellStyle name="Normal 10 4 2 2 5 2" xfId="42521" xr:uid="{00000000-0005-0000-0000-000071080000}"/>
    <cellStyle name="Normal 10 4 2 2 6" xfId="7618" xr:uid="{00000000-0005-0000-0000-000072080000}"/>
    <cellStyle name="Normal 10 4 2 2 6 2" xfId="46738" xr:uid="{00000000-0005-0000-0000-000073080000}"/>
    <cellStyle name="Normal 10 4 2 2 7" xfId="25470" xr:uid="{00000000-0005-0000-0000-000074080000}"/>
    <cellStyle name="Normal 10 4 2 2 7 2" xfId="52022" xr:uid="{00000000-0005-0000-0000-000075080000}"/>
    <cellStyle name="Normal 10 4 2 2 8" xfId="30865" xr:uid="{00000000-0005-0000-0000-000076080000}"/>
    <cellStyle name="Normal 10 4 2 2 8 2" xfId="56142" xr:uid="{00000000-0005-0000-0000-000077080000}"/>
    <cellStyle name="Normal 10 4 2 2 9" xfId="33141" xr:uid="{00000000-0005-0000-0000-000078080000}"/>
    <cellStyle name="Normal 10 4 2 3" xfId="2075" xr:uid="{00000000-0005-0000-0000-000079080000}"/>
    <cellStyle name="Normal 10 4 2 3 10" xfId="63484" xr:uid="{00000000-0005-0000-0000-00007A080000}"/>
    <cellStyle name="Normal 10 4 2 3 2" xfId="3999" xr:uid="{00000000-0005-0000-0000-00007B080000}"/>
    <cellStyle name="Normal 10 4 2 3 2 2" xfId="16239" xr:uid="{00000000-0005-0000-0000-00007C080000}"/>
    <cellStyle name="Normal 10 4 2 3 2 2 2" xfId="41336" xr:uid="{00000000-0005-0000-0000-00007D080000}"/>
    <cellStyle name="Normal 10 4 2 3 2 3" xfId="22482" xr:uid="{00000000-0005-0000-0000-00007E080000}"/>
    <cellStyle name="Normal 10 4 2 3 2 3 2" xfId="44892" xr:uid="{00000000-0005-0000-0000-00007F080000}"/>
    <cellStyle name="Normal 10 4 2 3 2 4" xfId="9985" xr:uid="{00000000-0005-0000-0000-000080080000}"/>
    <cellStyle name="Normal 10 4 2 3 2 4 2" xfId="49105" xr:uid="{00000000-0005-0000-0000-000081080000}"/>
    <cellStyle name="Normal 10 4 2 3 2 5" xfId="27837" xr:uid="{00000000-0005-0000-0000-000082080000}"/>
    <cellStyle name="Normal 10 4 2 3 2 5 2" xfId="54296" xr:uid="{00000000-0005-0000-0000-000083080000}"/>
    <cellStyle name="Normal 10 4 2 3 2 6" xfId="58511" xr:uid="{00000000-0005-0000-0000-000084080000}"/>
    <cellStyle name="Normal 10 4 2 3 2 7" xfId="35414" xr:uid="{00000000-0005-0000-0000-000085080000}"/>
    <cellStyle name="Normal 10 4 2 3 3" xfId="5731" xr:uid="{00000000-0005-0000-0000-000086080000}"/>
    <cellStyle name="Normal 10 4 2 3 3 2" xfId="17971" xr:uid="{00000000-0005-0000-0000-000087080000}"/>
    <cellStyle name="Normal 10 4 2 3 3 2 2" xfId="50837" xr:uid="{00000000-0005-0000-0000-000088080000}"/>
    <cellStyle name="Normal 10 4 2 3 3 3" xfId="24214" xr:uid="{00000000-0005-0000-0000-000089080000}"/>
    <cellStyle name="Normal 10 4 2 3 3 4" xfId="11717" xr:uid="{00000000-0005-0000-0000-00008A080000}"/>
    <cellStyle name="Normal 10 4 2 3 3 5" xfId="29569" xr:uid="{00000000-0005-0000-0000-00008B080000}"/>
    <cellStyle name="Normal 10 4 2 3 3 6" xfId="37853" xr:uid="{00000000-0005-0000-0000-00008C080000}"/>
    <cellStyle name="Normal 10 4 2 3 4" xfId="14320" xr:uid="{00000000-0005-0000-0000-00008D080000}"/>
    <cellStyle name="Normal 10 4 2 3 4 2" xfId="39582" xr:uid="{00000000-0005-0000-0000-00008E080000}"/>
    <cellStyle name="Normal 10 4 2 3 5" xfId="20560" xr:uid="{00000000-0005-0000-0000-00008F080000}"/>
    <cellStyle name="Normal 10 4 2 3 5 2" xfId="43065" xr:uid="{00000000-0005-0000-0000-000090080000}"/>
    <cellStyle name="Normal 10 4 2 3 6" xfId="8162" xr:uid="{00000000-0005-0000-0000-000091080000}"/>
    <cellStyle name="Normal 10 4 2 3 6 2" xfId="47282" xr:uid="{00000000-0005-0000-0000-000092080000}"/>
    <cellStyle name="Normal 10 4 2 3 7" xfId="26014" xr:uid="{00000000-0005-0000-0000-000093080000}"/>
    <cellStyle name="Normal 10 4 2 3 7 2" xfId="52566" xr:uid="{00000000-0005-0000-0000-000094080000}"/>
    <cellStyle name="Normal 10 4 2 3 8" xfId="31409" xr:uid="{00000000-0005-0000-0000-000095080000}"/>
    <cellStyle name="Normal 10 4 2 3 8 2" xfId="56686" xr:uid="{00000000-0005-0000-0000-000096080000}"/>
    <cellStyle name="Normal 10 4 2 3 9" xfId="33685" xr:uid="{00000000-0005-0000-0000-000097080000}"/>
    <cellStyle name="Normal 10 4 2 4" xfId="2872" xr:uid="{00000000-0005-0000-0000-000098080000}"/>
    <cellStyle name="Normal 10 4 2 4 2" xfId="15113" xr:uid="{00000000-0005-0000-0000-000099080000}"/>
    <cellStyle name="Normal 10 4 2 4 2 2" xfId="40243" xr:uid="{00000000-0005-0000-0000-00009A080000}"/>
    <cellStyle name="Normal 10 4 2 4 3" xfId="21356" xr:uid="{00000000-0005-0000-0000-00009B080000}"/>
    <cellStyle name="Normal 10 4 2 4 3 2" xfId="43766" xr:uid="{00000000-0005-0000-0000-00009C080000}"/>
    <cellStyle name="Normal 10 4 2 4 4" xfId="8893" xr:uid="{00000000-0005-0000-0000-00009D080000}"/>
    <cellStyle name="Normal 10 4 2 4 4 2" xfId="48013" xr:uid="{00000000-0005-0000-0000-00009E080000}"/>
    <cellStyle name="Normal 10 4 2 4 5" xfId="26745" xr:uid="{00000000-0005-0000-0000-00009F080000}"/>
    <cellStyle name="Normal 10 4 2 4 5 2" xfId="53203" xr:uid="{00000000-0005-0000-0000-0000A0080000}"/>
    <cellStyle name="Normal 10 4 2 4 6" xfId="57419" xr:uid="{00000000-0005-0000-0000-0000A1080000}"/>
    <cellStyle name="Normal 10 4 2 4 7" xfId="34322" xr:uid="{00000000-0005-0000-0000-0000A2080000}"/>
    <cellStyle name="Normal 10 4 2 5" xfId="4639" xr:uid="{00000000-0005-0000-0000-0000A3080000}"/>
    <cellStyle name="Normal 10 4 2 5 2" xfId="16879" xr:uid="{00000000-0005-0000-0000-0000A4080000}"/>
    <cellStyle name="Normal 10 4 2 5 2 2" xfId="49745" xr:uid="{00000000-0005-0000-0000-0000A5080000}"/>
    <cellStyle name="Normal 10 4 2 5 3" xfId="23122" xr:uid="{00000000-0005-0000-0000-0000A6080000}"/>
    <cellStyle name="Normal 10 4 2 5 3 2" xfId="55594" xr:uid="{00000000-0005-0000-0000-0000A7080000}"/>
    <cellStyle name="Normal 10 4 2 5 4" xfId="10625" xr:uid="{00000000-0005-0000-0000-0000A8080000}"/>
    <cellStyle name="Normal 10 4 2 5 5" xfId="28477" xr:uid="{00000000-0005-0000-0000-0000A9080000}"/>
    <cellStyle name="Normal 10 4 2 5 6" xfId="36051" xr:uid="{00000000-0005-0000-0000-0000AA080000}"/>
    <cellStyle name="Normal 10 4 2 6" xfId="7060" xr:uid="{00000000-0005-0000-0000-0000AB080000}"/>
    <cellStyle name="Normal 10 4 2 6 2" xfId="19458" xr:uid="{00000000-0005-0000-0000-0000AC080000}"/>
    <cellStyle name="Normal 10 4 2 6 3" xfId="36760" xr:uid="{00000000-0005-0000-0000-0000AD080000}"/>
    <cellStyle name="Normal 10 4 2 7" xfId="12434" xr:uid="{00000000-0005-0000-0000-0000AE080000}"/>
    <cellStyle name="Normal 10 4 2 7 2" xfId="38490" xr:uid="{00000000-0005-0000-0000-0000AF080000}"/>
    <cellStyle name="Normal 10 4 2 8" xfId="13194" xr:uid="{00000000-0005-0000-0000-0000B0080000}"/>
    <cellStyle name="Normal 10 4 2 8 2" xfId="41973" xr:uid="{00000000-0005-0000-0000-0000B1080000}"/>
    <cellStyle name="Normal 10 4 2 9" xfId="18734" xr:uid="{00000000-0005-0000-0000-0000B2080000}"/>
    <cellStyle name="Normal 10 4 2 9 2" xfId="45529" xr:uid="{00000000-0005-0000-0000-0000B3080000}"/>
    <cellStyle name="Normal 10 4 20" xfId="59633" xr:uid="{00000000-0005-0000-0000-0000B4080000}"/>
    <cellStyle name="Normal 10 4 21" xfId="60469" xr:uid="{00000000-0005-0000-0000-0000B5080000}"/>
    <cellStyle name="Normal 10 4 22" xfId="61376" xr:uid="{00000000-0005-0000-0000-0000B6080000}"/>
    <cellStyle name="Normal 10 4 23" xfId="62025" xr:uid="{00000000-0005-0000-0000-0000B7080000}"/>
    <cellStyle name="Normal 10 4 3" xfId="842" xr:uid="{00000000-0005-0000-0000-0000B8080000}"/>
    <cellStyle name="Normal 10 4 3 10" xfId="6280" xr:uid="{00000000-0005-0000-0000-0000B9080000}"/>
    <cellStyle name="Normal 10 4 3 10 2" xfId="46102" xr:uid="{00000000-0005-0000-0000-0000BA080000}"/>
    <cellStyle name="Normal 10 4 3 11" xfId="24834" xr:uid="{00000000-0005-0000-0000-0000BB080000}"/>
    <cellStyle name="Normal 10 4 3 11 2" xfId="51386" xr:uid="{00000000-0005-0000-0000-0000BC080000}"/>
    <cellStyle name="Normal 10 4 3 12" xfId="30220" xr:uid="{00000000-0005-0000-0000-0000BD080000}"/>
    <cellStyle name="Normal 10 4 3 12 2" xfId="54845" xr:uid="{00000000-0005-0000-0000-0000BE080000}"/>
    <cellStyle name="Normal 10 4 3 13" xfId="32491" xr:uid="{00000000-0005-0000-0000-0000BF080000}"/>
    <cellStyle name="Normal 10 4 3 14" xfId="59199" xr:uid="{00000000-0005-0000-0000-0000C0080000}"/>
    <cellStyle name="Normal 10 4 3 15" xfId="59942" xr:uid="{00000000-0005-0000-0000-0000C1080000}"/>
    <cellStyle name="Normal 10 4 3 16" xfId="60781" xr:uid="{00000000-0005-0000-0000-0000C2080000}"/>
    <cellStyle name="Normal 10 4 3 17" xfId="61655" xr:uid="{00000000-0005-0000-0000-0000C3080000}"/>
    <cellStyle name="Normal 10 4 3 18" xfId="62304" xr:uid="{00000000-0005-0000-0000-0000C4080000}"/>
    <cellStyle name="Normal 10 4 3 2" xfId="1443" xr:uid="{00000000-0005-0000-0000-0000C5080000}"/>
    <cellStyle name="Normal 10 4 3 2 10" xfId="62852" xr:uid="{00000000-0005-0000-0000-0000C6080000}"/>
    <cellStyle name="Normal 10 4 3 2 2" xfId="3367" xr:uid="{00000000-0005-0000-0000-0000C7080000}"/>
    <cellStyle name="Normal 10 4 3 2 2 2" xfId="15607" xr:uid="{00000000-0005-0000-0000-0000C8080000}"/>
    <cellStyle name="Normal 10 4 3 2 2 2 2" xfId="40704" xr:uid="{00000000-0005-0000-0000-0000C9080000}"/>
    <cellStyle name="Normal 10 4 3 2 2 3" xfId="21850" xr:uid="{00000000-0005-0000-0000-0000CA080000}"/>
    <cellStyle name="Normal 10 4 3 2 2 3 2" xfId="44260" xr:uid="{00000000-0005-0000-0000-0000CB080000}"/>
    <cellStyle name="Normal 10 4 3 2 2 4" xfId="9353" xr:uid="{00000000-0005-0000-0000-0000CC080000}"/>
    <cellStyle name="Normal 10 4 3 2 2 4 2" xfId="48473" xr:uid="{00000000-0005-0000-0000-0000CD080000}"/>
    <cellStyle name="Normal 10 4 3 2 2 5" xfId="27205" xr:uid="{00000000-0005-0000-0000-0000CE080000}"/>
    <cellStyle name="Normal 10 4 3 2 2 5 2" xfId="53664" xr:uid="{00000000-0005-0000-0000-0000CF080000}"/>
    <cellStyle name="Normal 10 4 3 2 2 6" xfId="57879" xr:uid="{00000000-0005-0000-0000-0000D0080000}"/>
    <cellStyle name="Normal 10 4 3 2 2 7" xfId="34782" xr:uid="{00000000-0005-0000-0000-0000D1080000}"/>
    <cellStyle name="Normal 10 4 3 2 3" xfId="5099" xr:uid="{00000000-0005-0000-0000-0000D2080000}"/>
    <cellStyle name="Normal 10 4 3 2 3 2" xfId="17339" xr:uid="{00000000-0005-0000-0000-0000D3080000}"/>
    <cellStyle name="Normal 10 4 3 2 3 2 2" xfId="50205" xr:uid="{00000000-0005-0000-0000-0000D4080000}"/>
    <cellStyle name="Normal 10 4 3 2 3 3" xfId="23582" xr:uid="{00000000-0005-0000-0000-0000D5080000}"/>
    <cellStyle name="Normal 10 4 3 2 3 4" xfId="11085" xr:uid="{00000000-0005-0000-0000-0000D6080000}"/>
    <cellStyle name="Normal 10 4 3 2 3 5" xfId="28937" xr:uid="{00000000-0005-0000-0000-0000D7080000}"/>
    <cellStyle name="Normal 10 4 3 2 3 6" xfId="37221" xr:uid="{00000000-0005-0000-0000-0000D8080000}"/>
    <cellStyle name="Normal 10 4 3 2 4" xfId="13688" xr:uid="{00000000-0005-0000-0000-0000D9080000}"/>
    <cellStyle name="Normal 10 4 3 2 4 2" xfId="38950" xr:uid="{00000000-0005-0000-0000-0000DA080000}"/>
    <cellStyle name="Normal 10 4 3 2 5" xfId="19928" xr:uid="{00000000-0005-0000-0000-0000DB080000}"/>
    <cellStyle name="Normal 10 4 3 2 5 2" xfId="42433" xr:uid="{00000000-0005-0000-0000-0000DC080000}"/>
    <cellStyle name="Normal 10 4 3 2 6" xfId="7530" xr:uid="{00000000-0005-0000-0000-0000DD080000}"/>
    <cellStyle name="Normal 10 4 3 2 6 2" xfId="46650" xr:uid="{00000000-0005-0000-0000-0000DE080000}"/>
    <cellStyle name="Normal 10 4 3 2 7" xfId="25382" xr:uid="{00000000-0005-0000-0000-0000DF080000}"/>
    <cellStyle name="Normal 10 4 3 2 7 2" xfId="51934" xr:uid="{00000000-0005-0000-0000-0000E0080000}"/>
    <cellStyle name="Normal 10 4 3 2 8" xfId="30777" xr:uid="{00000000-0005-0000-0000-0000E1080000}"/>
    <cellStyle name="Normal 10 4 3 2 8 2" xfId="56054" xr:uid="{00000000-0005-0000-0000-0000E2080000}"/>
    <cellStyle name="Normal 10 4 3 2 9" xfId="33053" xr:uid="{00000000-0005-0000-0000-0000E3080000}"/>
    <cellStyle name="Normal 10 4 3 3" xfId="1987" xr:uid="{00000000-0005-0000-0000-0000E4080000}"/>
    <cellStyle name="Normal 10 4 3 3 10" xfId="63396" xr:uid="{00000000-0005-0000-0000-0000E5080000}"/>
    <cellStyle name="Normal 10 4 3 3 2" xfId="3911" xr:uid="{00000000-0005-0000-0000-0000E6080000}"/>
    <cellStyle name="Normal 10 4 3 3 2 2" xfId="16151" xr:uid="{00000000-0005-0000-0000-0000E7080000}"/>
    <cellStyle name="Normal 10 4 3 3 2 2 2" xfId="41248" xr:uid="{00000000-0005-0000-0000-0000E8080000}"/>
    <cellStyle name="Normal 10 4 3 3 2 3" xfId="22394" xr:uid="{00000000-0005-0000-0000-0000E9080000}"/>
    <cellStyle name="Normal 10 4 3 3 2 3 2" xfId="44804" xr:uid="{00000000-0005-0000-0000-0000EA080000}"/>
    <cellStyle name="Normal 10 4 3 3 2 4" xfId="9897" xr:uid="{00000000-0005-0000-0000-0000EB080000}"/>
    <cellStyle name="Normal 10 4 3 3 2 4 2" xfId="49017" xr:uid="{00000000-0005-0000-0000-0000EC080000}"/>
    <cellStyle name="Normal 10 4 3 3 2 5" xfId="27749" xr:uid="{00000000-0005-0000-0000-0000ED080000}"/>
    <cellStyle name="Normal 10 4 3 3 2 5 2" xfId="54208" xr:uid="{00000000-0005-0000-0000-0000EE080000}"/>
    <cellStyle name="Normal 10 4 3 3 2 6" xfId="58423" xr:uid="{00000000-0005-0000-0000-0000EF080000}"/>
    <cellStyle name="Normal 10 4 3 3 2 7" xfId="35326" xr:uid="{00000000-0005-0000-0000-0000F0080000}"/>
    <cellStyle name="Normal 10 4 3 3 3" xfId="5643" xr:uid="{00000000-0005-0000-0000-0000F1080000}"/>
    <cellStyle name="Normal 10 4 3 3 3 2" xfId="17883" xr:uid="{00000000-0005-0000-0000-0000F2080000}"/>
    <cellStyle name="Normal 10 4 3 3 3 2 2" xfId="50749" xr:uid="{00000000-0005-0000-0000-0000F3080000}"/>
    <cellStyle name="Normal 10 4 3 3 3 3" xfId="24126" xr:uid="{00000000-0005-0000-0000-0000F4080000}"/>
    <cellStyle name="Normal 10 4 3 3 3 4" xfId="11629" xr:uid="{00000000-0005-0000-0000-0000F5080000}"/>
    <cellStyle name="Normal 10 4 3 3 3 5" xfId="29481" xr:uid="{00000000-0005-0000-0000-0000F6080000}"/>
    <cellStyle name="Normal 10 4 3 3 3 6" xfId="37765" xr:uid="{00000000-0005-0000-0000-0000F7080000}"/>
    <cellStyle name="Normal 10 4 3 3 4" xfId="14232" xr:uid="{00000000-0005-0000-0000-0000F8080000}"/>
    <cellStyle name="Normal 10 4 3 3 4 2" xfId="39494" xr:uid="{00000000-0005-0000-0000-0000F9080000}"/>
    <cellStyle name="Normal 10 4 3 3 5" xfId="20472" xr:uid="{00000000-0005-0000-0000-0000FA080000}"/>
    <cellStyle name="Normal 10 4 3 3 5 2" xfId="42977" xr:uid="{00000000-0005-0000-0000-0000FB080000}"/>
    <cellStyle name="Normal 10 4 3 3 6" xfId="8074" xr:uid="{00000000-0005-0000-0000-0000FC080000}"/>
    <cellStyle name="Normal 10 4 3 3 6 2" xfId="47194" xr:uid="{00000000-0005-0000-0000-0000FD080000}"/>
    <cellStyle name="Normal 10 4 3 3 7" xfId="25926" xr:uid="{00000000-0005-0000-0000-0000FE080000}"/>
    <cellStyle name="Normal 10 4 3 3 7 2" xfId="52478" xr:uid="{00000000-0005-0000-0000-0000FF080000}"/>
    <cellStyle name="Normal 10 4 3 3 8" xfId="31321" xr:uid="{00000000-0005-0000-0000-000000090000}"/>
    <cellStyle name="Normal 10 4 3 3 8 2" xfId="56598" xr:uid="{00000000-0005-0000-0000-000001090000}"/>
    <cellStyle name="Normal 10 4 3 3 9" xfId="33597" xr:uid="{00000000-0005-0000-0000-000002090000}"/>
    <cellStyle name="Normal 10 4 3 4" xfId="2767" xr:uid="{00000000-0005-0000-0000-000003090000}"/>
    <cellStyle name="Normal 10 4 3 4 2" xfId="15010" xr:uid="{00000000-0005-0000-0000-000004090000}"/>
    <cellStyle name="Normal 10 4 3 4 2 2" xfId="40155" xr:uid="{00000000-0005-0000-0000-000005090000}"/>
    <cellStyle name="Normal 10 4 3 4 3" xfId="21251" xr:uid="{00000000-0005-0000-0000-000006090000}"/>
    <cellStyle name="Normal 10 4 3 4 3 2" xfId="43661" xr:uid="{00000000-0005-0000-0000-000007090000}"/>
    <cellStyle name="Normal 10 4 3 4 4" xfId="8805" xr:uid="{00000000-0005-0000-0000-000008090000}"/>
    <cellStyle name="Normal 10 4 3 4 4 2" xfId="47925" xr:uid="{00000000-0005-0000-0000-000009090000}"/>
    <cellStyle name="Normal 10 4 3 4 5" xfId="26657" xr:uid="{00000000-0005-0000-0000-00000A090000}"/>
    <cellStyle name="Normal 10 4 3 4 5 2" xfId="53115" xr:uid="{00000000-0005-0000-0000-00000B090000}"/>
    <cellStyle name="Normal 10 4 3 4 6" xfId="57331" xr:uid="{00000000-0005-0000-0000-00000C090000}"/>
    <cellStyle name="Normal 10 4 3 4 7" xfId="34234" xr:uid="{00000000-0005-0000-0000-00000D090000}"/>
    <cellStyle name="Normal 10 4 3 5" xfId="4551" xr:uid="{00000000-0005-0000-0000-00000E090000}"/>
    <cellStyle name="Normal 10 4 3 5 2" xfId="16791" xr:uid="{00000000-0005-0000-0000-00000F090000}"/>
    <cellStyle name="Normal 10 4 3 5 2 2" xfId="49657" xr:uid="{00000000-0005-0000-0000-000010090000}"/>
    <cellStyle name="Normal 10 4 3 5 3" xfId="23034" xr:uid="{00000000-0005-0000-0000-000011090000}"/>
    <cellStyle name="Normal 10 4 3 5 3 2" xfId="55506" xr:uid="{00000000-0005-0000-0000-000012090000}"/>
    <cellStyle name="Normal 10 4 3 5 4" xfId="10537" xr:uid="{00000000-0005-0000-0000-000013090000}"/>
    <cellStyle name="Normal 10 4 3 5 5" xfId="28389" xr:uid="{00000000-0005-0000-0000-000014090000}"/>
    <cellStyle name="Normal 10 4 3 5 6" xfId="35963" xr:uid="{00000000-0005-0000-0000-000015090000}"/>
    <cellStyle name="Normal 10 4 3 6" xfId="6967" xr:uid="{00000000-0005-0000-0000-000016090000}"/>
    <cellStyle name="Normal 10 4 3 6 2" xfId="19365" xr:uid="{00000000-0005-0000-0000-000017090000}"/>
    <cellStyle name="Normal 10 4 3 6 3" xfId="36672" xr:uid="{00000000-0005-0000-0000-000018090000}"/>
    <cellStyle name="Normal 10 4 3 7" xfId="12330" xr:uid="{00000000-0005-0000-0000-000019090000}"/>
    <cellStyle name="Normal 10 4 3 7 2" xfId="38402" xr:uid="{00000000-0005-0000-0000-00001A090000}"/>
    <cellStyle name="Normal 10 4 3 8" xfId="13091" xr:uid="{00000000-0005-0000-0000-00001B090000}"/>
    <cellStyle name="Normal 10 4 3 8 2" xfId="41885" xr:uid="{00000000-0005-0000-0000-00001C090000}"/>
    <cellStyle name="Normal 10 4 3 9" xfId="18630" xr:uid="{00000000-0005-0000-0000-00001D090000}"/>
    <cellStyle name="Normal 10 4 3 9 2" xfId="45441" xr:uid="{00000000-0005-0000-0000-00001E090000}"/>
    <cellStyle name="Normal 10 4 4" xfId="1121" xr:uid="{00000000-0005-0000-0000-00001F090000}"/>
    <cellStyle name="Normal 10 4 4 10" xfId="6520" xr:uid="{00000000-0005-0000-0000-000020090000}"/>
    <cellStyle name="Normal 10 4 4 10 2" xfId="46342" xr:uid="{00000000-0005-0000-0000-000021090000}"/>
    <cellStyle name="Normal 10 4 4 11" xfId="25074" xr:uid="{00000000-0005-0000-0000-000022090000}"/>
    <cellStyle name="Normal 10 4 4 11 2" xfId="51626" xr:uid="{00000000-0005-0000-0000-000023090000}"/>
    <cellStyle name="Normal 10 4 4 12" xfId="30464" xr:uid="{00000000-0005-0000-0000-000024090000}"/>
    <cellStyle name="Normal 10 4 4 12 2" xfId="55085" xr:uid="{00000000-0005-0000-0000-000025090000}"/>
    <cellStyle name="Normal 10 4 4 13" xfId="32741" xr:uid="{00000000-0005-0000-0000-000026090000}"/>
    <cellStyle name="Normal 10 4 4 14" xfId="59449" xr:uid="{00000000-0005-0000-0000-000027090000}"/>
    <cellStyle name="Normal 10 4 4 15" xfId="60221" xr:uid="{00000000-0005-0000-0000-000028090000}"/>
    <cellStyle name="Normal 10 4 4 16" xfId="61060" xr:uid="{00000000-0005-0000-0000-000029090000}"/>
    <cellStyle name="Normal 10 4 4 17" xfId="61895" xr:uid="{00000000-0005-0000-0000-00002A090000}"/>
    <cellStyle name="Normal 10 4 4 18" xfId="62544" xr:uid="{00000000-0005-0000-0000-00002B090000}"/>
    <cellStyle name="Normal 10 4 4 2" xfId="1683" xr:uid="{00000000-0005-0000-0000-00002C090000}"/>
    <cellStyle name="Normal 10 4 4 2 10" xfId="63092" xr:uid="{00000000-0005-0000-0000-00002D090000}"/>
    <cellStyle name="Normal 10 4 4 2 2" xfId="3607" xr:uid="{00000000-0005-0000-0000-00002E090000}"/>
    <cellStyle name="Normal 10 4 4 2 2 2" xfId="15847" xr:uid="{00000000-0005-0000-0000-00002F090000}"/>
    <cellStyle name="Normal 10 4 4 2 2 2 2" xfId="40944" xr:uid="{00000000-0005-0000-0000-000030090000}"/>
    <cellStyle name="Normal 10 4 4 2 2 3" xfId="22090" xr:uid="{00000000-0005-0000-0000-000031090000}"/>
    <cellStyle name="Normal 10 4 4 2 2 3 2" xfId="44500" xr:uid="{00000000-0005-0000-0000-000032090000}"/>
    <cellStyle name="Normal 10 4 4 2 2 4" xfId="9593" xr:uid="{00000000-0005-0000-0000-000033090000}"/>
    <cellStyle name="Normal 10 4 4 2 2 4 2" xfId="48713" xr:uid="{00000000-0005-0000-0000-000034090000}"/>
    <cellStyle name="Normal 10 4 4 2 2 5" xfId="27445" xr:uid="{00000000-0005-0000-0000-000035090000}"/>
    <cellStyle name="Normal 10 4 4 2 2 5 2" xfId="53904" xr:uid="{00000000-0005-0000-0000-000036090000}"/>
    <cellStyle name="Normal 10 4 4 2 2 6" xfId="58119" xr:uid="{00000000-0005-0000-0000-000037090000}"/>
    <cellStyle name="Normal 10 4 4 2 2 7" xfId="35022" xr:uid="{00000000-0005-0000-0000-000038090000}"/>
    <cellStyle name="Normal 10 4 4 2 3" xfId="5339" xr:uid="{00000000-0005-0000-0000-000039090000}"/>
    <cellStyle name="Normal 10 4 4 2 3 2" xfId="17579" xr:uid="{00000000-0005-0000-0000-00003A090000}"/>
    <cellStyle name="Normal 10 4 4 2 3 2 2" xfId="50445" xr:uid="{00000000-0005-0000-0000-00003B090000}"/>
    <cellStyle name="Normal 10 4 4 2 3 3" xfId="23822" xr:uid="{00000000-0005-0000-0000-00003C090000}"/>
    <cellStyle name="Normal 10 4 4 2 3 4" xfId="11325" xr:uid="{00000000-0005-0000-0000-00003D090000}"/>
    <cellStyle name="Normal 10 4 4 2 3 5" xfId="29177" xr:uid="{00000000-0005-0000-0000-00003E090000}"/>
    <cellStyle name="Normal 10 4 4 2 3 6" xfId="37461" xr:uid="{00000000-0005-0000-0000-00003F090000}"/>
    <cellStyle name="Normal 10 4 4 2 4" xfId="13928" xr:uid="{00000000-0005-0000-0000-000040090000}"/>
    <cellStyle name="Normal 10 4 4 2 4 2" xfId="39190" xr:uid="{00000000-0005-0000-0000-000041090000}"/>
    <cellStyle name="Normal 10 4 4 2 5" xfId="20168" xr:uid="{00000000-0005-0000-0000-000042090000}"/>
    <cellStyle name="Normal 10 4 4 2 5 2" xfId="42673" xr:uid="{00000000-0005-0000-0000-000043090000}"/>
    <cellStyle name="Normal 10 4 4 2 6" xfId="7770" xr:uid="{00000000-0005-0000-0000-000044090000}"/>
    <cellStyle name="Normal 10 4 4 2 6 2" xfId="46890" xr:uid="{00000000-0005-0000-0000-000045090000}"/>
    <cellStyle name="Normal 10 4 4 2 7" xfId="25622" xr:uid="{00000000-0005-0000-0000-000046090000}"/>
    <cellStyle name="Normal 10 4 4 2 7 2" xfId="52174" xr:uid="{00000000-0005-0000-0000-000047090000}"/>
    <cellStyle name="Normal 10 4 4 2 8" xfId="31017" xr:uid="{00000000-0005-0000-0000-000048090000}"/>
    <cellStyle name="Normal 10 4 4 2 8 2" xfId="56294" xr:uid="{00000000-0005-0000-0000-000049090000}"/>
    <cellStyle name="Normal 10 4 4 2 9" xfId="33293" xr:uid="{00000000-0005-0000-0000-00004A090000}"/>
    <cellStyle name="Normal 10 4 4 3" xfId="2227" xr:uid="{00000000-0005-0000-0000-00004B090000}"/>
    <cellStyle name="Normal 10 4 4 3 10" xfId="63636" xr:uid="{00000000-0005-0000-0000-00004C090000}"/>
    <cellStyle name="Normal 10 4 4 3 2" xfId="4151" xr:uid="{00000000-0005-0000-0000-00004D090000}"/>
    <cellStyle name="Normal 10 4 4 3 2 2" xfId="16391" xr:uid="{00000000-0005-0000-0000-00004E090000}"/>
    <cellStyle name="Normal 10 4 4 3 2 2 2" xfId="41488" xr:uid="{00000000-0005-0000-0000-00004F090000}"/>
    <cellStyle name="Normal 10 4 4 3 2 3" xfId="22634" xr:uid="{00000000-0005-0000-0000-000050090000}"/>
    <cellStyle name="Normal 10 4 4 3 2 3 2" xfId="45044" xr:uid="{00000000-0005-0000-0000-000051090000}"/>
    <cellStyle name="Normal 10 4 4 3 2 4" xfId="10137" xr:uid="{00000000-0005-0000-0000-000052090000}"/>
    <cellStyle name="Normal 10 4 4 3 2 4 2" xfId="49257" xr:uid="{00000000-0005-0000-0000-000053090000}"/>
    <cellStyle name="Normal 10 4 4 3 2 5" xfId="27989" xr:uid="{00000000-0005-0000-0000-000054090000}"/>
    <cellStyle name="Normal 10 4 4 3 2 5 2" xfId="54448" xr:uid="{00000000-0005-0000-0000-000055090000}"/>
    <cellStyle name="Normal 10 4 4 3 2 6" xfId="58663" xr:uid="{00000000-0005-0000-0000-000056090000}"/>
    <cellStyle name="Normal 10 4 4 3 2 7" xfId="35566" xr:uid="{00000000-0005-0000-0000-000057090000}"/>
    <cellStyle name="Normal 10 4 4 3 3" xfId="5883" xr:uid="{00000000-0005-0000-0000-000058090000}"/>
    <cellStyle name="Normal 10 4 4 3 3 2" xfId="18123" xr:uid="{00000000-0005-0000-0000-000059090000}"/>
    <cellStyle name="Normal 10 4 4 3 3 2 2" xfId="50989" xr:uid="{00000000-0005-0000-0000-00005A090000}"/>
    <cellStyle name="Normal 10 4 4 3 3 3" xfId="24366" xr:uid="{00000000-0005-0000-0000-00005B090000}"/>
    <cellStyle name="Normal 10 4 4 3 3 4" xfId="11869" xr:uid="{00000000-0005-0000-0000-00005C090000}"/>
    <cellStyle name="Normal 10 4 4 3 3 5" xfId="29721" xr:uid="{00000000-0005-0000-0000-00005D090000}"/>
    <cellStyle name="Normal 10 4 4 3 3 6" xfId="38005" xr:uid="{00000000-0005-0000-0000-00005E090000}"/>
    <cellStyle name="Normal 10 4 4 3 4" xfId="14472" xr:uid="{00000000-0005-0000-0000-00005F090000}"/>
    <cellStyle name="Normal 10 4 4 3 4 2" xfId="39734" xr:uid="{00000000-0005-0000-0000-000060090000}"/>
    <cellStyle name="Normal 10 4 4 3 5" xfId="20712" xr:uid="{00000000-0005-0000-0000-000061090000}"/>
    <cellStyle name="Normal 10 4 4 3 5 2" xfId="43217" xr:uid="{00000000-0005-0000-0000-000062090000}"/>
    <cellStyle name="Normal 10 4 4 3 6" xfId="8314" xr:uid="{00000000-0005-0000-0000-000063090000}"/>
    <cellStyle name="Normal 10 4 4 3 6 2" xfId="47434" xr:uid="{00000000-0005-0000-0000-000064090000}"/>
    <cellStyle name="Normal 10 4 4 3 7" xfId="26166" xr:uid="{00000000-0005-0000-0000-000065090000}"/>
    <cellStyle name="Normal 10 4 4 3 7 2" xfId="52718" xr:uid="{00000000-0005-0000-0000-000066090000}"/>
    <cellStyle name="Normal 10 4 4 3 8" xfId="31561" xr:uid="{00000000-0005-0000-0000-000067090000}"/>
    <cellStyle name="Normal 10 4 4 3 8 2" xfId="56838" xr:uid="{00000000-0005-0000-0000-000068090000}"/>
    <cellStyle name="Normal 10 4 4 3 9" xfId="33837" xr:uid="{00000000-0005-0000-0000-000069090000}"/>
    <cellStyle name="Normal 10 4 4 4" xfId="3046" xr:uid="{00000000-0005-0000-0000-00006A090000}"/>
    <cellStyle name="Normal 10 4 4 4 2" xfId="15287" xr:uid="{00000000-0005-0000-0000-00006B090000}"/>
    <cellStyle name="Normal 10 4 4 4 2 2" xfId="40395" xr:uid="{00000000-0005-0000-0000-00006C090000}"/>
    <cellStyle name="Normal 10 4 4 4 3" xfId="21530" xr:uid="{00000000-0005-0000-0000-00006D090000}"/>
    <cellStyle name="Normal 10 4 4 4 3 2" xfId="43940" xr:uid="{00000000-0005-0000-0000-00006E090000}"/>
    <cellStyle name="Normal 10 4 4 4 4" xfId="9045" xr:uid="{00000000-0005-0000-0000-00006F090000}"/>
    <cellStyle name="Normal 10 4 4 4 4 2" xfId="48165" xr:uid="{00000000-0005-0000-0000-000070090000}"/>
    <cellStyle name="Normal 10 4 4 4 5" xfId="26897" xr:uid="{00000000-0005-0000-0000-000071090000}"/>
    <cellStyle name="Normal 10 4 4 4 5 2" xfId="53355" xr:uid="{00000000-0005-0000-0000-000072090000}"/>
    <cellStyle name="Normal 10 4 4 4 6" xfId="57571" xr:uid="{00000000-0005-0000-0000-000073090000}"/>
    <cellStyle name="Normal 10 4 4 4 7" xfId="34474" xr:uid="{00000000-0005-0000-0000-000074090000}"/>
    <cellStyle name="Normal 10 4 4 5" xfId="4791" xr:uid="{00000000-0005-0000-0000-000075090000}"/>
    <cellStyle name="Normal 10 4 4 5 2" xfId="17031" xr:uid="{00000000-0005-0000-0000-000076090000}"/>
    <cellStyle name="Normal 10 4 4 5 2 2" xfId="49897" xr:uid="{00000000-0005-0000-0000-000077090000}"/>
    <cellStyle name="Normal 10 4 4 5 3" xfId="23274" xr:uid="{00000000-0005-0000-0000-000078090000}"/>
    <cellStyle name="Normal 10 4 4 5 3 2" xfId="55746" xr:uid="{00000000-0005-0000-0000-000079090000}"/>
    <cellStyle name="Normal 10 4 4 5 4" xfId="10777" xr:uid="{00000000-0005-0000-0000-00007A090000}"/>
    <cellStyle name="Normal 10 4 4 5 5" xfId="28629" xr:uid="{00000000-0005-0000-0000-00007B090000}"/>
    <cellStyle name="Normal 10 4 4 5 6" xfId="36203" xr:uid="{00000000-0005-0000-0000-00007C090000}"/>
    <cellStyle name="Normal 10 4 4 6" xfId="7218" xr:uid="{00000000-0005-0000-0000-00007D090000}"/>
    <cellStyle name="Normal 10 4 4 6 2" xfId="19616" xr:uid="{00000000-0005-0000-0000-00007E090000}"/>
    <cellStyle name="Normal 10 4 4 6 3" xfId="36912" xr:uid="{00000000-0005-0000-0000-00007F090000}"/>
    <cellStyle name="Normal 10 4 4 7" xfId="12608" xr:uid="{00000000-0005-0000-0000-000080090000}"/>
    <cellStyle name="Normal 10 4 4 7 2" xfId="38642" xr:uid="{00000000-0005-0000-0000-000081090000}"/>
    <cellStyle name="Normal 10 4 4 8" xfId="13368" xr:uid="{00000000-0005-0000-0000-000082090000}"/>
    <cellStyle name="Normal 10 4 4 8 2" xfId="42125" xr:uid="{00000000-0005-0000-0000-000083090000}"/>
    <cellStyle name="Normal 10 4 4 9" xfId="18908" xr:uid="{00000000-0005-0000-0000-000084090000}"/>
    <cellStyle name="Normal 10 4 4 9 2" xfId="45681" xr:uid="{00000000-0005-0000-0000-000085090000}"/>
    <cellStyle name="Normal 10 4 5" xfId="665" xr:uid="{00000000-0005-0000-0000-000086090000}"/>
    <cellStyle name="Normal 10 4 5 10" xfId="30062" xr:uid="{00000000-0005-0000-0000-000087090000}"/>
    <cellStyle name="Normal 10 4 5 10 2" xfId="54689" xr:uid="{00000000-0005-0000-0000-000088090000}"/>
    <cellStyle name="Normal 10 4 5 11" xfId="32331" xr:uid="{00000000-0005-0000-0000-000089090000}"/>
    <cellStyle name="Normal 10 4 5 12" xfId="59039" xr:uid="{00000000-0005-0000-0000-00008A090000}"/>
    <cellStyle name="Normal 10 4 5 13" xfId="59769" xr:uid="{00000000-0005-0000-0000-00008B090000}"/>
    <cellStyle name="Normal 10 4 5 14" xfId="60605" xr:uid="{00000000-0005-0000-0000-00008C090000}"/>
    <cellStyle name="Normal 10 4 5 15" xfId="61499" xr:uid="{00000000-0005-0000-0000-00008D090000}"/>
    <cellStyle name="Normal 10 4 5 16" xfId="62148" xr:uid="{00000000-0005-0000-0000-00008E090000}"/>
    <cellStyle name="Normal 10 4 5 2" xfId="2594" xr:uid="{00000000-0005-0000-0000-00008F090000}"/>
    <cellStyle name="Normal 10 4 5 2 2" xfId="14837" xr:uid="{00000000-0005-0000-0000-000090090000}"/>
    <cellStyle name="Normal 10 4 5 2 2 2" xfId="39999" xr:uid="{00000000-0005-0000-0000-000091090000}"/>
    <cellStyle name="Normal 10 4 5 2 3" xfId="21078" xr:uid="{00000000-0005-0000-0000-000092090000}"/>
    <cellStyle name="Normal 10 4 5 2 3 2" xfId="43488" xr:uid="{00000000-0005-0000-0000-000093090000}"/>
    <cellStyle name="Normal 10 4 5 2 4" xfId="8649" xr:uid="{00000000-0005-0000-0000-000094090000}"/>
    <cellStyle name="Normal 10 4 5 2 4 2" xfId="47769" xr:uid="{00000000-0005-0000-0000-000095090000}"/>
    <cellStyle name="Normal 10 4 5 2 5" xfId="26501" xr:uid="{00000000-0005-0000-0000-000096090000}"/>
    <cellStyle name="Normal 10 4 5 2 5 2" xfId="52959" xr:uid="{00000000-0005-0000-0000-000097090000}"/>
    <cellStyle name="Normal 10 4 5 2 6" xfId="57175" xr:uid="{00000000-0005-0000-0000-000098090000}"/>
    <cellStyle name="Normal 10 4 5 2 7" xfId="34078" xr:uid="{00000000-0005-0000-0000-000099090000}"/>
    <cellStyle name="Normal 10 4 5 3" xfId="4395" xr:uid="{00000000-0005-0000-0000-00009A090000}"/>
    <cellStyle name="Normal 10 4 5 3 2" xfId="16635" xr:uid="{00000000-0005-0000-0000-00009B090000}"/>
    <cellStyle name="Normal 10 4 5 3 2 2" xfId="49501" xr:uid="{00000000-0005-0000-0000-00009C090000}"/>
    <cellStyle name="Normal 10 4 5 3 3" xfId="22878" xr:uid="{00000000-0005-0000-0000-00009D090000}"/>
    <cellStyle name="Normal 10 4 5 3 3 2" xfId="55350" xr:uid="{00000000-0005-0000-0000-00009E090000}"/>
    <cellStyle name="Normal 10 4 5 3 4" xfId="10381" xr:uid="{00000000-0005-0000-0000-00009F090000}"/>
    <cellStyle name="Normal 10 4 5 3 5" xfId="28233" xr:uid="{00000000-0005-0000-0000-0000A0090000}"/>
    <cellStyle name="Normal 10 4 5 3 6" xfId="35807" xr:uid="{00000000-0005-0000-0000-0000A1090000}"/>
    <cellStyle name="Normal 10 4 5 4" xfId="6805" xr:uid="{00000000-0005-0000-0000-0000A2090000}"/>
    <cellStyle name="Normal 10 4 5 4 2" xfId="19204" xr:uid="{00000000-0005-0000-0000-0000A3090000}"/>
    <cellStyle name="Normal 10 4 5 4 3" xfId="36516" xr:uid="{00000000-0005-0000-0000-0000A4090000}"/>
    <cellStyle name="Normal 10 4 5 5" xfId="12156" xr:uid="{00000000-0005-0000-0000-0000A5090000}"/>
    <cellStyle name="Normal 10 4 5 5 2" xfId="38246" xr:uid="{00000000-0005-0000-0000-0000A6090000}"/>
    <cellStyle name="Normal 10 4 5 6" xfId="12918" xr:uid="{00000000-0005-0000-0000-0000A7090000}"/>
    <cellStyle name="Normal 10 4 5 6 2" xfId="41729" xr:uid="{00000000-0005-0000-0000-0000A8090000}"/>
    <cellStyle name="Normal 10 4 5 7" xfId="18456" xr:uid="{00000000-0005-0000-0000-0000A9090000}"/>
    <cellStyle name="Normal 10 4 5 7 2" xfId="45285" xr:uid="{00000000-0005-0000-0000-0000AA090000}"/>
    <cellStyle name="Normal 10 4 5 8" xfId="6124" xr:uid="{00000000-0005-0000-0000-0000AB090000}"/>
    <cellStyle name="Normal 10 4 5 8 2" xfId="45946" xr:uid="{00000000-0005-0000-0000-0000AC090000}"/>
    <cellStyle name="Normal 10 4 5 9" xfId="24678" xr:uid="{00000000-0005-0000-0000-0000AD090000}"/>
    <cellStyle name="Normal 10 4 5 9 2" xfId="51230" xr:uid="{00000000-0005-0000-0000-0000AE090000}"/>
    <cellStyle name="Normal 10 4 6" xfId="1285" xr:uid="{00000000-0005-0000-0000-0000AF090000}"/>
    <cellStyle name="Normal 10 4 6 10" xfId="62696" xr:uid="{00000000-0005-0000-0000-0000B0090000}"/>
    <cellStyle name="Normal 10 4 6 2" xfId="3210" xr:uid="{00000000-0005-0000-0000-0000B1090000}"/>
    <cellStyle name="Normal 10 4 6 2 2" xfId="15451" xr:uid="{00000000-0005-0000-0000-0000B2090000}"/>
    <cellStyle name="Normal 10 4 6 2 2 2" xfId="40547" xr:uid="{00000000-0005-0000-0000-0000B3090000}"/>
    <cellStyle name="Normal 10 4 6 2 3" xfId="21694" xr:uid="{00000000-0005-0000-0000-0000B4090000}"/>
    <cellStyle name="Normal 10 4 6 2 3 2" xfId="44104" xr:uid="{00000000-0005-0000-0000-0000B5090000}"/>
    <cellStyle name="Normal 10 4 6 2 4" xfId="9197" xr:uid="{00000000-0005-0000-0000-0000B6090000}"/>
    <cellStyle name="Normal 10 4 6 2 4 2" xfId="48317" xr:uid="{00000000-0005-0000-0000-0000B7090000}"/>
    <cellStyle name="Normal 10 4 6 2 5" xfId="27049" xr:uid="{00000000-0005-0000-0000-0000B8090000}"/>
    <cellStyle name="Normal 10 4 6 2 5 2" xfId="53507" xr:uid="{00000000-0005-0000-0000-0000B9090000}"/>
    <cellStyle name="Normal 10 4 6 2 6" xfId="57723" xr:uid="{00000000-0005-0000-0000-0000BA090000}"/>
    <cellStyle name="Normal 10 4 6 2 7" xfId="34626" xr:uid="{00000000-0005-0000-0000-0000BB090000}"/>
    <cellStyle name="Normal 10 4 6 3" xfId="4943" xr:uid="{00000000-0005-0000-0000-0000BC090000}"/>
    <cellStyle name="Normal 10 4 6 3 2" xfId="17183" xr:uid="{00000000-0005-0000-0000-0000BD090000}"/>
    <cellStyle name="Normal 10 4 6 3 2 2" xfId="50049" xr:uid="{00000000-0005-0000-0000-0000BE090000}"/>
    <cellStyle name="Normal 10 4 6 3 3" xfId="23426" xr:uid="{00000000-0005-0000-0000-0000BF090000}"/>
    <cellStyle name="Normal 10 4 6 3 4" xfId="10929" xr:uid="{00000000-0005-0000-0000-0000C0090000}"/>
    <cellStyle name="Normal 10 4 6 3 5" xfId="28781" xr:uid="{00000000-0005-0000-0000-0000C1090000}"/>
    <cellStyle name="Normal 10 4 6 3 6" xfId="37064" xr:uid="{00000000-0005-0000-0000-0000C2090000}"/>
    <cellStyle name="Normal 10 4 6 4" xfId="13532" xr:uid="{00000000-0005-0000-0000-0000C3090000}"/>
    <cellStyle name="Normal 10 4 6 4 2" xfId="38794" xr:uid="{00000000-0005-0000-0000-0000C4090000}"/>
    <cellStyle name="Normal 10 4 6 5" xfId="19772" xr:uid="{00000000-0005-0000-0000-0000C5090000}"/>
    <cellStyle name="Normal 10 4 6 5 2" xfId="42277" xr:uid="{00000000-0005-0000-0000-0000C6090000}"/>
    <cellStyle name="Normal 10 4 6 6" xfId="7374" xr:uid="{00000000-0005-0000-0000-0000C7090000}"/>
    <cellStyle name="Normal 10 4 6 6 2" xfId="46494" xr:uid="{00000000-0005-0000-0000-0000C8090000}"/>
    <cellStyle name="Normal 10 4 6 7" xfId="25226" xr:uid="{00000000-0005-0000-0000-0000C9090000}"/>
    <cellStyle name="Normal 10 4 6 7 2" xfId="51778" xr:uid="{00000000-0005-0000-0000-0000CA090000}"/>
    <cellStyle name="Normal 10 4 6 8" xfId="30621" xr:uid="{00000000-0005-0000-0000-0000CB090000}"/>
    <cellStyle name="Normal 10 4 6 8 2" xfId="55898" xr:uid="{00000000-0005-0000-0000-0000CC090000}"/>
    <cellStyle name="Normal 10 4 6 9" xfId="32897" xr:uid="{00000000-0005-0000-0000-0000CD090000}"/>
    <cellStyle name="Normal 10 4 7" xfId="1831" xr:uid="{00000000-0005-0000-0000-0000CE090000}"/>
    <cellStyle name="Normal 10 4 7 10" xfId="63240" xr:uid="{00000000-0005-0000-0000-0000CF090000}"/>
    <cellStyle name="Normal 10 4 7 2" xfId="3755" xr:uid="{00000000-0005-0000-0000-0000D0090000}"/>
    <cellStyle name="Normal 10 4 7 2 2" xfId="15995" xr:uid="{00000000-0005-0000-0000-0000D1090000}"/>
    <cellStyle name="Normal 10 4 7 2 2 2" xfId="41092" xr:uid="{00000000-0005-0000-0000-0000D2090000}"/>
    <cellStyle name="Normal 10 4 7 2 3" xfId="22238" xr:uid="{00000000-0005-0000-0000-0000D3090000}"/>
    <cellStyle name="Normal 10 4 7 2 3 2" xfId="44648" xr:uid="{00000000-0005-0000-0000-0000D4090000}"/>
    <cellStyle name="Normal 10 4 7 2 4" xfId="9741" xr:uid="{00000000-0005-0000-0000-0000D5090000}"/>
    <cellStyle name="Normal 10 4 7 2 4 2" xfId="48861" xr:uid="{00000000-0005-0000-0000-0000D6090000}"/>
    <cellStyle name="Normal 10 4 7 2 5" xfId="27593" xr:uid="{00000000-0005-0000-0000-0000D7090000}"/>
    <cellStyle name="Normal 10 4 7 2 5 2" xfId="54052" xr:uid="{00000000-0005-0000-0000-0000D8090000}"/>
    <cellStyle name="Normal 10 4 7 2 6" xfId="58267" xr:uid="{00000000-0005-0000-0000-0000D9090000}"/>
    <cellStyle name="Normal 10 4 7 2 7" xfId="35170" xr:uid="{00000000-0005-0000-0000-0000DA090000}"/>
    <cellStyle name="Normal 10 4 7 3" xfId="5487" xr:uid="{00000000-0005-0000-0000-0000DB090000}"/>
    <cellStyle name="Normal 10 4 7 3 2" xfId="17727" xr:uid="{00000000-0005-0000-0000-0000DC090000}"/>
    <cellStyle name="Normal 10 4 7 3 2 2" xfId="50593" xr:uid="{00000000-0005-0000-0000-0000DD090000}"/>
    <cellStyle name="Normal 10 4 7 3 3" xfId="23970" xr:uid="{00000000-0005-0000-0000-0000DE090000}"/>
    <cellStyle name="Normal 10 4 7 3 4" xfId="11473" xr:uid="{00000000-0005-0000-0000-0000DF090000}"/>
    <cellStyle name="Normal 10 4 7 3 5" xfId="29325" xr:uid="{00000000-0005-0000-0000-0000E0090000}"/>
    <cellStyle name="Normal 10 4 7 3 6" xfId="37609" xr:uid="{00000000-0005-0000-0000-0000E1090000}"/>
    <cellStyle name="Normal 10 4 7 4" xfId="14076" xr:uid="{00000000-0005-0000-0000-0000E2090000}"/>
    <cellStyle name="Normal 10 4 7 4 2" xfId="39338" xr:uid="{00000000-0005-0000-0000-0000E3090000}"/>
    <cellStyle name="Normal 10 4 7 5" xfId="20316" xr:uid="{00000000-0005-0000-0000-0000E4090000}"/>
    <cellStyle name="Normal 10 4 7 5 2" xfId="42821" xr:uid="{00000000-0005-0000-0000-0000E5090000}"/>
    <cellStyle name="Normal 10 4 7 6" xfId="7918" xr:uid="{00000000-0005-0000-0000-0000E6090000}"/>
    <cellStyle name="Normal 10 4 7 6 2" xfId="47038" xr:uid="{00000000-0005-0000-0000-0000E7090000}"/>
    <cellStyle name="Normal 10 4 7 7" xfId="25770" xr:uid="{00000000-0005-0000-0000-0000E8090000}"/>
    <cellStyle name="Normal 10 4 7 7 2" xfId="52322" xr:uid="{00000000-0005-0000-0000-0000E9090000}"/>
    <cellStyle name="Normal 10 4 7 8" xfId="31165" xr:uid="{00000000-0005-0000-0000-0000EA090000}"/>
    <cellStyle name="Normal 10 4 7 8 2" xfId="56442" xr:uid="{00000000-0005-0000-0000-0000EB090000}"/>
    <cellStyle name="Normal 10 4 7 9" xfId="33441" xr:uid="{00000000-0005-0000-0000-0000EC090000}"/>
    <cellStyle name="Normal 10 4 8" xfId="2346" xr:uid="{00000000-0005-0000-0000-0000ED090000}"/>
    <cellStyle name="Normal 10 4 8 2" xfId="14591" xr:uid="{00000000-0005-0000-0000-0000EE090000}"/>
    <cellStyle name="Normal 10 4 8 2 2" xfId="58782" xr:uid="{00000000-0005-0000-0000-0000EF090000}"/>
    <cellStyle name="Normal 10 4 8 2 3" xfId="39876" xr:uid="{00000000-0005-0000-0000-0000F0090000}"/>
    <cellStyle name="Normal 10 4 8 3" xfId="20831" xr:uid="{00000000-0005-0000-0000-0000F1090000}"/>
    <cellStyle name="Normal 10 4 8 3 2" xfId="43352" xr:uid="{00000000-0005-0000-0000-0000F2090000}"/>
    <cellStyle name="Normal 10 4 8 4" xfId="8433" xr:uid="{00000000-0005-0000-0000-0000F3090000}"/>
    <cellStyle name="Normal 10 4 8 4 2" xfId="47553" xr:uid="{00000000-0005-0000-0000-0000F4090000}"/>
    <cellStyle name="Normal 10 4 8 5" xfId="26285" xr:uid="{00000000-0005-0000-0000-0000F5090000}"/>
    <cellStyle name="Normal 10 4 8 5 2" xfId="52836" xr:uid="{00000000-0005-0000-0000-0000F6090000}"/>
    <cellStyle name="Normal 10 4 8 6" xfId="31680" xr:uid="{00000000-0005-0000-0000-0000F7090000}"/>
    <cellStyle name="Normal 10 4 8 6 2" xfId="56957" xr:uid="{00000000-0005-0000-0000-0000F8090000}"/>
    <cellStyle name="Normal 10 4 8 7" xfId="33955" xr:uid="{00000000-0005-0000-0000-0000F9090000}"/>
    <cellStyle name="Normal 10 4 8 8" xfId="63755" xr:uid="{00000000-0005-0000-0000-0000FA090000}"/>
    <cellStyle name="Normal 10 4 9" xfId="2458" xr:uid="{00000000-0005-0000-0000-0000FB090000}"/>
    <cellStyle name="Normal 10 4 9 2" xfId="14701" xr:uid="{00000000-0005-0000-0000-0000FC090000}"/>
    <cellStyle name="Normal 10 4 9 2 2" xfId="47646" xr:uid="{00000000-0005-0000-0000-0000FD090000}"/>
    <cellStyle name="Normal 10 4 9 3" xfId="20942" xr:uid="{00000000-0005-0000-0000-0000FE090000}"/>
    <cellStyle name="Normal 10 4 9 3 2" xfId="57052" xr:uid="{00000000-0005-0000-0000-0000FF090000}"/>
    <cellStyle name="Normal 10 4 9 4" xfId="8526" xr:uid="{00000000-0005-0000-0000-0000000A0000}"/>
    <cellStyle name="Normal 10 4 9 5" xfId="26378" xr:uid="{00000000-0005-0000-0000-0000010A0000}"/>
    <cellStyle name="Normal 10 4 9 6" xfId="35684" xr:uid="{00000000-0005-0000-0000-0000020A0000}"/>
    <cellStyle name="Normal 10 5" xfId="607" xr:uid="{00000000-0005-0000-0000-0000030A0000}"/>
    <cellStyle name="Normal 10 5 10" xfId="12860" xr:uid="{00000000-0005-0000-0000-0000040A0000}"/>
    <cellStyle name="Normal 10 5 10 2" xfId="41679" xr:uid="{00000000-0005-0000-0000-0000050A0000}"/>
    <cellStyle name="Normal 10 5 11" xfId="18398" xr:uid="{00000000-0005-0000-0000-0000060A0000}"/>
    <cellStyle name="Normal 10 5 11 2" xfId="45235" xr:uid="{00000000-0005-0000-0000-0000070A0000}"/>
    <cellStyle name="Normal 10 5 12" xfId="6074" xr:uid="{00000000-0005-0000-0000-0000080A0000}"/>
    <cellStyle name="Normal 10 5 12 2" xfId="45896" xr:uid="{00000000-0005-0000-0000-0000090A0000}"/>
    <cellStyle name="Normal 10 5 13" xfId="24628" xr:uid="{00000000-0005-0000-0000-00000A0A0000}"/>
    <cellStyle name="Normal 10 5 13 2" xfId="51180" xr:uid="{00000000-0005-0000-0000-00000B0A0000}"/>
    <cellStyle name="Normal 10 5 14" xfId="30011" xr:uid="{00000000-0005-0000-0000-00000C0A0000}"/>
    <cellStyle name="Normal 10 5 14 2" xfId="54639" xr:uid="{00000000-0005-0000-0000-00000D0A0000}"/>
    <cellStyle name="Normal 10 5 15" xfId="32279" xr:uid="{00000000-0005-0000-0000-00000E0A0000}"/>
    <cellStyle name="Normal 10 5 16" xfId="58987" xr:uid="{00000000-0005-0000-0000-00000F0A0000}"/>
    <cellStyle name="Normal 10 5 17" xfId="59711" xr:uid="{00000000-0005-0000-0000-0000100A0000}"/>
    <cellStyle name="Normal 10 5 18" xfId="60547" xr:uid="{00000000-0005-0000-0000-0000110A0000}"/>
    <cellStyle name="Normal 10 5 19" xfId="61449" xr:uid="{00000000-0005-0000-0000-0000120A0000}"/>
    <cellStyle name="Normal 10 5 2" xfId="781" xr:uid="{00000000-0005-0000-0000-0000130A0000}"/>
    <cellStyle name="Normal 10 5 2 10" xfId="6230" xr:uid="{00000000-0005-0000-0000-0000140A0000}"/>
    <cellStyle name="Normal 10 5 2 10 2" xfId="46052" xr:uid="{00000000-0005-0000-0000-0000150A0000}"/>
    <cellStyle name="Normal 10 5 2 11" xfId="24784" xr:uid="{00000000-0005-0000-0000-0000160A0000}"/>
    <cellStyle name="Normal 10 5 2 11 2" xfId="51336" xr:uid="{00000000-0005-0000-0000-0000170A0000}"/>
    <cellStyle name="Normal 10 5 2 12" xfId="30169" xr:uid="{00000000-0005-0000-0000-0000180A0000}"/>
    <cellStyle name="Normal 10 5 2 12 2" xfId="54795" xr:uid="{00000000-0005-0000-0000-0000190A0000}"/>
    <cellStyle name="Normal 10 5 2 13" xfId="32439" xr:uid="{00000000-0005-0000-0000-00001A0A0000}"/>
    <cellStyle name="Normal 10 5 2 14" xfId="59147" xr:uid="{00000000-0005-0000-0000-00001B0A0000}"/>
    <cellStyle name="Normal 10 5 2 15" xfId="59882" xr:uid="{00000000-0005-0000-0000-00001C0A0000}"/>
    <cellStyle name="Normal 10 5 2 16" xfId="60720" xr:uid="{00000000-0005-0000-0000-00001D0A0000}"/>
    <cellStyle name="Normal 10 5 2 17" xfId="61605" xr:uid="{00000000-0005-0000-0000-00001E0A0000}"/>
    <cellStyle name="Normal 10 5 2 18" xfId="62254" xr:uid="{00000000-0005-0000-0000-00001F0A0000}"/>
    <cellStyle name="Normal 10 5 2 2" xfId="1393" xr:uid="{00000000-0005-0000-0000-0000200A0000}"/>
    <cellStyle name="Normal 10 5 2 2 10" xfId="62802" xr:uid="{00000000-0005-0000-0000-0000210A0000}"/>
    <cellStyle name="Normal 10 5 2 2 2" xfId="3317" xr:uid="{00000000-0005-0000-0000-0000220A0000}"/>
    <cellStyle name="Normal 10 5 2 2 2 2" xfId="15557" xr:uid="{00000000-0005-0000-0000-0000230A0000}"/>
    <cellStyle name="Normal 10 5 2 2 2 2 2" xfId="40654" xr:uid="{00000000-0005-0000-0000-0000240A0000}"/>
    <cellStyle name="Normal 10 5 2 2 2 3" xfId="21800" xr:uid="{00000000-0005-0000-0000-0000250A0000}"/>
    <cellStyle name="Normal 10 5 2 2 2 3 2" xfId="44210" xr:uid="{00000000-0005-0000-0000-0000260A0000}"/>
    <cellStyle name="Normal 10 5 2 2 2 4" xfId="9303" xr:uid="{00000000-0005-0000-0000-0000270A0000}"/>
    <cellStyle name="Normal 10 5 2 2 2 4 2" xfId="48423" xr:uid="{00000000-0005-0000-0000-0000280A0000}"/>
    <cellStyle name="Normal 10 5 2 2 2 5" xfId="27155" xr:uid="{00000000-0005-0000-0000-0000290A0000}"/>
    <cellStyle name="Normal 10 5 2 2 2 5 2" xfId="53614" xr:uid="{00000000-0005-0000-0000-00002A0A0000}"/>
    <cellStyle name="Normal 10 5 2 2 2 6" xfId="57829" xr:uid="{00000000-0005-0000-0000-00002B0A0000}"/>
    <cellStyle name="Normal 10 5 2 2 2 7" xfId="34732" xr:uid="{00000000-0005-0000-0000-00002C0A0000}"/>
    <cellStyle name="Normal 10 5 2 2 3" xfId="5049" xr:uid="{00000000-0005-0000-0000-00002D0A0000}"/>
    <cellStyle name="Normal 10 5 2 2 3 2" xfId="17289" xr:uid="{00000000-0005-0000-0000-00002E0A0000}"/>
    <cellStyle name="Normal 10 5 2 2 3 2 2" xfId="50155" xr:uid="{00000000-0005-0000-0000-00002F0A0000}"/>
    <cellStyle name="Normal 10 5 2 2 3 3" xfId="23532" xr:uid="{00000000-0005-0000-0000-0000300A0000}"/>
    <cellStyle name="Normal 10 5 2 2 3 4" xfId="11035" xr:uid="{00000000-0005-0000-0000-0000310A0000}"/>
    <cellStyle name="Normal 10 5 2 2 3 5" xfId="28887" xr:uid="{00000000-0005-0000-0000-0000320A0000}"/>
    <cellStyle name="Normal 10 5 2 2 3 6" xfId="37171" xr:uid="{00000000-0005-0000-0000-0000330A0000}"/>
    <cellStyle name="Normal 10 5 2 2 4" xfId="13638" xr:uid="{00000000-0005-0000-0000-0000340A0000}"/>
    <cellStyle name="Normal 10 5 2 2 4 2" xfId="38900" xr:uid="{00000000-0005-0000-0000-0000350A0000}"/>
    <cellStyle name="Normal 10 5 2 2 5" xfId="19878" xr:uid="{00000000-0005-0000-0000-0000360A0000}"/>
    <cellStyle name="Normal 10 5 2 2 5 2" xfId="42383" xr:uid="{00000000-0005-0000-0000-0000370A0000}"/>
    <cellStyle name="Normal 10 5 2 2 6" xfId="7480" xr:uid="{00000000-0005-0000-0000-0000380A0000}"/>
    <cellStyle name="Normal 10 5 2 2 6 2" xfId="46600" xr:uid="{00000000-0005-0000-0000-0000390A0000}"/>
    <cellStyle name="Normal 10 5 2 2 7" xfId="25332" xr:uid="{00000000-0005-0000-0000-00003A0A0000}"/>
    <cellStyle name="Normal 10 5 2 2 7 2" xfId="51884" xr:uid="{00000000-0005-0000-0000-00003B0A0000}"/>
    <cellStyle name="Normal 10 5 2 2 8" xfId="30727" xr:uid="{00000000-0005-0000-0000-00003C0A0000}"/>
    <cellStyle name="Normal 10 5 2 2 8 2" xfId="56004" xr:uid="{00000000-0005-0000-0000-00003D0A0000}"/>
    <cellStyle name="Normal 10 5 2 2 9" xfId="33003" xr:uid="{00000000-0005-0000-0000-00003E0A0000}"/>
    <cellStyle name="Normal 10 5 2 3" xfId="1937" xr:uid="{00000000-0005-0000-0000-00003F0A0000}"/>
    <cellStyle name="Normal 10 5 2 3 10" xfId="63346" xr:uid="{00000000-0005-0000-0000-0000400A0000}"/>
    <cellStyle name="Normal 10 5 2 3 2" xfId="3861" xr:uid="{00000000-0005-0000-0000-0000410A0000}"/>
    <cellStyle name="Normal 10 5 2 3 2 2" xfId="16101" xr:uid="{00000000-0005-0000-0000-0000420A0000}"/>
    <cellStyle name="Normal 10 5 2 3 2 2 2" xfId="41198" xr:uid="{00000000-0005-0000-0000-0000430A0000}"/>
    <cellStyle name="Normal 10 5 2 3 2 3" xfId="22344" xr:uid="{00000000-0005-0000-0000-0000440A0000}"/>
    <cellStyle name="Normal 10 5 2 3 2 3 2" xfId="44754" xr:uid="{00000000-0005-0000-0000-0000450A0000}"/>
    <cellStyle name="Normal 10 5 2 3 2 4" xfId="9847" xr:uid="{00000000-0005-0000-0000-0000460A0000}"/>
    <cellStyle name="Normal 10 5 2 3 2 4 2" xfId="48967" xr:uid="{00000000-0005-0000-0000-0000470A0000}"/>
    <cellStyle name="Normal 10 5 2 3 2 5" xfId="27699" xr:uid="{00000000-0005-0000-0000-0000480A0000}"/>
    <cellStyle name="Normal 10 5 2 3 2 5 2" xfId="54158" xr:uid="{00000000-0005-0000-0000-0000490A0000}"/>
    <cellStyle name="Normal 10 5 2 3 2 6" xfId="58373" xr:uid="{00000000-0005-0000-0000-00004A0A0000}"/>
    <cellStyle name="Normal 10 5 2 3 2 7" xfId="35276" xr:uid="{00000000-0005-0000-0000-00004B0A0000}"/>
    <cellStyle name="Normal 10 5 2 3 3" xfId="5593" xr:uid="{00000000-0005-0000-0000-00004C0A0000}"/>
    <cellStyle name="Normal 10 5 2 3 3 2" xfId="17833" xr:uid="{00000000-0005-0000-0000-00004D0A0000}"/>
    <cellStyle name="Normal 10 5 2 3 3 2 2" xfId="50699" xr:uid="{00000000-0005-0000-0000-00004E0A0000}"/>
    <cellStyle name="Normal 10 5 2 3 3 3" xfId="24076" xr:uid="{00000000-0005-0000-0000-00004F0A0000}"/>
    <cellStyle name="Normal 10 5 2 3 3 4" xfId="11579" xr:uid="{00000000-0005-0000-0000-0000500A0000}"/>
    <cellStyle name="Normal 10 5 2 3 3 5" xfId="29431" xr:uid="{00000000-0005-0000-0000-0000510A0000}"/>
    <cellStyle name="Normal 10 5 2 3 3 6" xfId="37715" xr:uid="{00000000-0005-0000-0000-0000520A0000}"/>
    <cellStyle name="Normal 10 5 2 3 4" xfId="14182" xr:uid="{00000000-0005-0000-0000-0000530A0000}"/>
    <cellStyle name="Normal 10 5 2 3 4 2" xfId="39444" xr:uid="{00000000-0005-0000-0000-0000540A0000}"/>
    <cellStyle name="Normal 10 5 2 3 5" xfId="20422" xr:uid="{00000000-0005-0000-0000-0000550A0000}"/>
    <cellStyle name="Normal 10 5 2 3 5 2" xfId="42927" xr:uid="{00000000-0005-0000-0000-0000560A0000}"/>
    <cellStyle name="Normal 10 5 2 3 6" xfId="8024" xr:uid="{00000000-0005-0000-0000-0000570A0000}"/>
    <cellStyle name="Normal 10 5 2 3 6 2" xfId="47144" xr:uid="{00000000-0005-0000-0000-0000580A0000}"/>
    <cellStyle name="Normal 10 5 2 3 7" xfId="25876" xr:uid="{00000000-0005-0000-0000-0000590A0000}"/>
    <cellStyle name="Normal 10 5 2 3 7 2" xfId="52428" xr:uid="{00000000-0005-0000-0000-00005A0A0000}"/>
    <cellStyle name="Normal 10 5 2 3 8" xfId="31271" xr:uid="{00000000-0005-0000-0000-00005B0A0000}"/>
    <cellStyle name="Normal 10 5 2 3 8 2" xfId="56548" xr:uid="{00000000-0005-0000-0000-00005C0A0000}"/>
    <cellStyle name="Normal 10 5 2 3 9" xfId="33547" xr:uid="{00000000-0005-0000-0000-00005D0A0000}"/>
    <cellStyle name="Normal 10 5 2 4" xfId="2707" xr:uid="{00000000-0005-0000-0000-00005E0A0000}"/>
    <cellStyle name="Normal 10 5 2 4 2" xfId="14950" xr:uid="{00000000-0005-0000-0000-00005F0A0000}"/>
    <cellStyle name="Normal 10 5 2 4 2 2" xfId="40105" xr:uid="{00000000-0005-0000-0000-0000600A0000}"/>
    <cellStyle name="Normal 10 5 2 4 3" xfId="21191" xr:uid="{00000000-0005-0000-0000-0000610A0000}"/>
    <cellStyle name="Normal 10 5 2 4 3 2" xfId="43601" xr:uid="{00000000-0005-0000-0000-0000620A0000}"/>
    <cellStyle name="Normal 10 5 2 4 4" xfId="8755" xr:uid="{00000000-0005-0000-0000-0000630A0000}"/>
    <cellStyle name="Normal 10 5 2 4 4 2" xfId="47875" xr:uid="{00000000-0005-0000-0000-0000640A0000}"/>
    <cellStyle name="Normal 10 5 2 4 5" xfId="26607" xr:uid="{00000000-0005-0000-0000-0000650A0000}"/>
    <cellStyle name="Normal 10 5 2 4 5 2" xfId="53065" xr:uid="{00000000-0005-0000-0000-0000660A0000}"/>
    <cellStyle name="Normal 10 5 2 4 6" xfId="57281" xr:uid="{00000000-0005-0000-0000-0000670A0000}"/>
    <cellStyle name="Normal 10 5 2 4 7" xfId="34184" xr:uid="{00000000-0005-0000-0000-0000680A0000}"/>
    <cellStyle name="Normal 10 5 2 5" xfId="4501" xr:uid="{00000000-0005-0000-0000-0000690A0000}"/>
    <cellStyle name="Normal 10 5 2 5 2" xfId="16741" xr:uid="{00000000-0005-0000-0000-00006A0A0000}"/>
    <cellStyle name="Normal 10 5 2 5 2 2" xfId="49607" xr:uid="{00000000-0005-0000-0000-00006B0A0000}"/>
    <cellStyle name="Normal 10 5 2 5 3" xfId="22984" xr:uid="{00000000-0005-0000-0000-00006C0A0000}"/>
    <cellStyle name="Normal 10 5 2 5 3 2" xfId="55456" xr:uid="{00000000-0005-0000-0000-00006D0A0000}"/>
    <cellStyle name="Normal 10 5 2 5 4" xfId="10487" xr:uid="{00000000-0005-0000-0000-00006E0A0000}"/>
    <cellStyle name="Normal 10 5 2 5 5" xfId="28339" xr:uid="{00000000-0005-0000-0000-00006F0A0000}"/>
    <cellStyle name="Normal 10 5 2 5 6" xfId="35913" xr:uid="{00000000-0005-0000-0000-0000700A0000}"/>
    <cellStyle name="Normal 10 5 2 6" xfId="6914" xr:uid="{00000000-0005-0000-0000-0000710A0000}"/>
    <cellStyle name="Normal 10 5 2 6 2" xfId="19312" xr:uid="{00000000-0005-0000-0000-0000720A0000}"/>
    <cellStyle name="Normal 10 5 2 6 3" xfId="36622" xr:uid="{00000000-0005-0000-0000-0000730A0000}"/>
    <cellStyle name="Normal 10 5 2 7" xfId="12269" xr:uid="{00000000-0005-0000-0000-0000740A0000}"/>
    <cellStyle name="Normal 10 5 2 7 2" xfId="38352" xr:uid="{00000000-0005-0000-0000-0000750A0000}"/>
    <cellStyle name="Normal 10 5 2 8" xfId="13031" xr:uid="{00000000-0005-0000-0000-0000760A0000}"/>
    <cellStyle name="Normal 10 5 2 8 2" xfId="41835" xr:uid="{00000000-0005-0000-0000-0000770A0000}"/>
    <cellStyle name="Normal 10 5 2 9" xfId="18569" xr:uid="{00000000-0005-0000-0000-0000780A0000}"/>
    <cellStyle name="Normal 10 5 2 9 2" xfId="45391" xr:uid="{00000000-0005-0000-0000-0000790A0000}"/>
    <cellStyle name="Normal 10 5 20" xfId="62098" xr:uid="{00000000-0005-0000-0000-00007A0A0000}"/>
    <cellStyle name="Normal 10 5 3" xfId="1061" xr:uid="{00000000-0005-0000-0000-00007B0A0000}"/>
    <cellStyle name="Normal 10 5 3 10" xfId="6470" xr:uid="{00000000-0005-0000-0000-00007C0A0000}"/>
    <cellStyle name="Normal 10 5 3 10 2" xfId="46292" xr:uid="{00000000-0005-0000-0000-00007D0A0000}"/>
    <cellStyle name="Normal 10 5 3 11" xfId="25024" xr:uid="{00000000-0005-0000-0000-00007E0A0000}"/>
    <cellStyle name="Normal 10 5 3 11 2" xfId="51576" xr:uid="{00000000-0005-0000-0000-00007F0A0000}"/>
    <cellStyle name="Normal 10 5 3 12" xfId="30412" xr:uid="{00000000-0005-0000-0000-0000800A0000}"/>
    <cellStyle name="Normal 10 5 3 12 2" xfId="55035" xr:uid="{00000000-0005-0000-0000-0000810A0000}"/>
    <cellStyle name="Normal 10 5 3 13" xfId="32689" xr:uid="{00000000-0005-0000-0000-0000820A0000}"/>
    <cellStyle name="Normal 10 5 3 14" xfId="59397" xr:uid="{00000000-0005-0000-0000-0000830A0000}"/>
    <cellStyle name="Normal 10 5 3 15" xfId="60161" xr:uid="{00000000-0005-0000-0000-0000840A0000}"/>
    <cellStyle name="Normal 10 5 3 16" xfId="61000" xr:uid="{00000000-0005-0000-0000-0000850A0000}"/>
    <cellStyle name="Normal 10 5 3 17" xfId="61845" xr:uid="{00000000-0005-0000-0000-0000860A0000}"/>
    <cellStyle name="Normal 10 5 3 18" xfId="62494" xr:uid="{00000000-0005-0000-0000-0000870A0000}"/>
    <cellStyle name="Normal 10 5 3 2" xfId="1633" xr:uid="{00000000-0005-0000-0000-0000880A0000}"/>
    <cellStyle name="Normal 10 5 3 2 10" xfId="63042" xr:uid="{00000000-0005-0000-0000-0000890A0000}"/>
    <cellStyle name="Normal 10 5 3 2 2" xfId="3557" xr:uid="{00000000-0005-0000-0000-00008A0A0000}"/>
    <cellStyle name="Normal 10 5 3 2 2 2" xfId="15797" xr:uid="{00000000-0005-0000-0000-00008B0A0000}"/>
    <cellStyle name="Normal 10 5 3 2 2 2 2" xfId="40894" xr:uid="{00000000-0005-0000-0000-00008C0A0000}"/>
    <cellStyle name="Normal 10 5 3 2 2 3" xfId="22040" xr:uid="{00000000-0005-0000-0000-00008D0A0000}"/>
    <cellStyle name="Normal 10 5 3 2 2 3 2" xfId="44450" xr:uid="{00000000-0005-0000-0000-00008E0A0000}"/>
    <cellStyle name="Normal 10 5 3 2 2 4" xfId="9543" xr:uid="{00000000-0005-0000-0000-00008F0A0000}"/>
    <cellStyle name="Normal 10 5 3 2 2 4 2" xfId="48663" xr:uid="{00000000-0005-0000-0000-0000900A0000}"/>
    <cellStyle name="Normal 10 5 3 2 2 5" xfId="27395" xr:uid="{00000000-0005-0000-0000-0000910A0000}"/>
    <cellStyle name="Normal 10 5 3 2 2 5 2" xfId="53854" xr:uid="{00000000-0005-0000-0000-0000920A0000}"/>
    <cellStyle name="Normal 10 5 3 2 2 6" xfId="58069" xr:uid="{00000000-0005-0000-0000-0000930A0000}"/>
    <cellStyle name="Normal 10 5 3 2 2 7" xfId="34972" xr:uid="{00000000-0005-0000-0000-0000940A0000}"/>
    <cellStyle name="Normal 10 5 3 2 3" xfId="5289" xr:uid="{00000000-0005-0000-0000-0000950A0000}"/>
    <cellStyle name="Normal 10 5 3 2 3 2" xfId="17529" xr:uid="{00000000-0005-0000-0000-0000960A0000}"/>
    <cellStyle name="Normal 10 5 3 2 3 2 2" xfId="50395" xr:uid="{00000000-0005-0000-0000-0000970A0000}"/>
    <cellStyle name="Normal 10 5 3 2 3 3" xfId="23772" xr:uid="{00000000-0005-0000-0000-0000980A0000}"/>
    <cellStyle name="Normal 10 5 3 2 3 4" xfId="11275" xr:uid="{00000000-0005-0000-0000-0000990A0000}"/>
    <cellStyle name="Normal 10 5 3 2 3 5" xfId="29127" xr:uid="{00000000-0005-0000-0000-00009A0A0000}"/>
    <cellStyle name="Normal 10 5 3 2 3 6" xfId="37411" xr:uid="{00000000-0005-0000-0000-00009B0A0000}"/>
    <cellStyle name="Normal 10 5 3 2 4" xfId="13878" xr:uid="{00000000-0005-0000-0000-00009C0A0000}"/>
    <cellStyle name="Normal 10 5 3 2 4 2" xfId="39140" xr:uid="{00000000-0005-0000-0000-00009D0A0000}"/>
    <cellStyle name="Normal 10 5 3 2 5" xfId="20118" xr:uid="{00000000-0005-0000-0000-00009E0A0000}"/>
    <cellStyle name="Normal 10 5 3 2 5 2" xfId="42623" xr:uid="{00000000-0005-0000-0000-00009F0A0000}"/>
    <cellStyle name="Normal 10 5 3 2 6" xfId="7720" xr:uid="{00000000-0005-0000-0000-0000A00A0000}"/>
    <cellStyle name="Normal 10 5 3 2 6 2" xfId="46840" xr:uid="{00000000-0005-0000-0000-0000A10A0000}"/>
    <cellStyle name="Normal 10 5 3 2 7" xfId="25572" xr:uid="{00000000-0005-0000-0000-0000A20A0000}"/>
    <cellStyle name="Normal 10 5 3 2 7 2" xfId="52124" xr:uid="{00000000-0005-0000-0000-0000A30A0000}"/>
    <cellStyle name="Normal 10 5 3 2 8" xfId="30967" xr:uid="{00000000-0005-0000-0000-0000A40A0000}"/>
    <cellStyle name="Normal 10 5 3 2 8 2" xfId="56244" xr:uid="{00000000-0005-0000-0000-0000A50A0000}"/>
    <cellStyle name="Normal 10 5 3 2 9" xfId="33243" xr:uid="{00000000-0005-0000-0000-0000A60A0000}"/>
    <cellStyle name="Normal 10 5 3 3" xfId="2177" xr:uid="{00000000-0005-0000-0000-0000A70A0000}"/>
    <cellStyle name="Normal 10 5 3 3 10" xfId="63586" xr:uid="{00000000-0005-0000-0000-0000A80A0000}"/>
    <cellStyle name="Normal 10 5 3 3 2" xfId="4101" xr:uid="{00000000-0005-0000-0000-0000A90A0000}"/>
    <cellStyle name="Normal 10 5 3 3 2 2" xfId="16341" xr:uid="{00000000-0005-0000-0000-0000AA0A0000}"/>
    <cellStyle name="Normal 10 5 3 3 2 2 2" xfId="41438" xr:uid="{00000000-0005-0000-0000-0000AB0A0000}"/>
    <cellStyle name="Normal 10 5 3 3 2 3" xfId="22584" xr:uid="{00000000-0005-0000-0000-0000AC0A0000}"/>
    <cellStyle name="Normal 10 5 3 3 2 3 2" xfId="44994" xr:uid="{00000000-0005-0000-0000-0000AD0A0000}"/>
    <cellStyle name="Normal 10 5 3 3 2 4" xfId="10087" xr:uid="{00000000-0005-0000-0000-0000AE0A0000}"/>
    <cellStyle name="Normal 10 5 3 3 2 4 2" xfId="49207" xr:uid="{00000000-0005-0000-0000-0000AF0A0000}"/>
    <cellStyle name="Normal 10 5 3 3 2 5" xfId="27939" xr:uid="{00000000-0005-0000-0000-0000B00A0000}"/>
    <cellStyle name="Normal 10 5 3 3 2 5 2" xfId="54398" xr:uid="{00000000-0005-0000-0000-0000B10A0000}"/>
    <cellStyle name="Normal 10 5 3 3 2 6" xfId="58613" xr:uid="{00000000-0005-0000-0000-0000B20A0000}"/>
    <cellStyle name="Normal 10 5 3 3 2 7" xfId="35516" xr:uid="{00000000-0005-0000-0000-0000B30A0000}"/>
    <cellStyle name="Normal 10 5 3 3 3" xfId="5833" xr:uid="{00000000-0005-0000-0000-0000B40A0000}"/>
    <cellStyle name="Normal 10 5 3 3 3 2" xfId="18073" xr:uid="{00000000-0005-0000-0000-0000B50A0000}"/>
    <cellStyle name="Normal 10 5 3 3 3 2 2" xfId="50939" xr:uid="{00000000-0005-0000-0000-0000B60A0000}"/>
    <cellStyle name="Normal 10 5 3 3 3 3" xfId="24316" xr:uid="{00000000-0005-0000-0000-0000B70A0000}"/>
    <cellStyle name="Normal 10 5 3 3 3 4" xfId="11819" xr:uid="{00000000-0005-0000-0000-0000B80A0000}"/>
    <cellStyle name="Normal 10 5 3 3 3 5" xfId="29671" xr:uid="{00000000-0005-0000-0000-0000B90A0000}"/>
    <cellStyle name="Normal 10 5 3 3 3 6" xfId="37955" xr:uid="{00000000-0005-0000-0000-0000BA0A0000}"/>
    <cellStyle name="Normal 10 5 3 3 4" xfId="14422" xr:uid="{00000000-0005-0000-0000-0000BB0A0000}"/>
    <cellStyle name="Normal 10 5 3 3 4 2" xfId="39684" xr:uid="{00000000-0005-0000-0000-0000BC0A0000}"/>
    <cellStyle name="Normal 10 5 3 3 5" xfId="20662" xr:uid="{00000000-0005-0000-0000-0000BD0A0000}"/>
    <cellStyle name="Normal 10 5 3 3 5 2" xfId="43167" xr:uid="{00000000-0005-0000-0000-0000BE0A0000}"/>
    <cellStyle name="Normal 10 5 3 3 6" xfId="8264" xr:uid="{00000000-0005-0000-0000-0000BF0A0000}"/>
    <cellStyle name="Normal 10 5 3 3 6 2" xfId="47384" xr:uid="{00000000-0005-0000-0000-0000C00A0000}"/>
    <cellStyle name="Normal 10 5 3 3 7" xfId="26116" xr:uid="{00000000-0005-0000-0000-0000C10A0000}"/>
    <cellStyle name="Normal 10 5 3 3 7 2" xfId="52668" xr:uid="{00000000-0005-0000-0000-0000C20A0000}"/>
    <cellStyle name="Normal 10 5 3 3 8" xfId="31511" xr:uid="{00000000-0005-0000-0000-0000C30A0000}"/>
    <cellStyle name="Normal 10 5 3 3 8 2" xfId="56788" xr:uid="{00000000-0005-0000-0000-0000C40A0000}"/>
    <cellStyle name="Normal 10 5 3 3 9" xfId="33787" xr:uid="{00000000-0005-0000-0000-0000C50A0000}"/>
    <cellStyle name="Normal 10 5 3 4" xfId="2986" xr:uid="{00000000-0005-0000-0000-0000C60A0000}"/>
    <cellStyle name="Normal 10 5 3 4 2" xfId="15227" xr:uid="{00000000-0005-0000-0000-0000C70A0000}"/>
    <cellStyle name="Normal 10 5 3 4 2 2" xfId="40345" xr:uid="{00000000-0005-0000-0000-0000C80A0000}"/>
    <cellStyle name="Normal 10 5 3 4 3" xfId="21470" xr:uid="{00000000-0005-0000-0000-0000C90A0000}"/>
    <cellStyle name="Normal 10 5 3 4 3 2" xfId="43880" xr:uid="{00000000-0005-0000-0000-0000CA0A0000}"/>
    <cellStyle name="Normal 10 5 3 4 4" xfId="8995" xr:uid="{00000000-0005-0000-0000-0000CB0A0000}"/>
    <cellStyle name="Normal 10 5 3 4 4 2" xfId="48115" xr:uid="{00000000-0005-0000-0000-0000CC0A0000}"/>
    <cellStyle name="Normal 10 5 3 4 5" xfId="26847" xr:uid="{00000000-0005-0000-0000-0000CD0A0000}"/>
    <cellStyle name="Normal 10 5 3 4 5 2" xfId="53305" xr:uid="{00000000-0005-0000-0000-0000CE0A0000}"/>
    <cellStyle name="Normal 10 5 3 4 6" xfId="57521" xr:uid="{00000000-0005-0000-0000-0000CF0A0000}"/>
    <cellStyle name="Normal 10 5 3 4 7" xfId="34424" xr:uid="{00000000-0005-0000-0000-0000D00A0000}"/>
    <cellStyle name="Normal 10 5 3 5" xfId="4741" xr:uid="{00000000-0005-0000-0000-0000D10A0000}"/>
    <cellStyle name="Normal 10 5 3 5 2" xfId="16981" xr:uid="{00000000-0005-0000-0000-0000D20A0000}"/>
    <cellStyle name="Normal 10 5 3 5 2 2" xfId="49847" xr:uid="{00000000-0005-0000-0000-0000D30A0000}"/>
    <cellStyle name="Normal 10 5 3 5 3" xfId="23224" xr:uid="{00000000-0005-0000-0000-0000D40A0000}"/>
    <cellStyle name="Normal 10 5 3 5 3 2" xfId="55696" xr:uid="{00000000-0005-0000-0000-0000D50A0000}"/>
    <cellStyle name="Normal 10 5 3 5 4" xfId="10727" xr:uid="{00000000-0005-0000-0000-0000D60A0000}"/>
    <cellStyle name="Normal 10 5 3 5 5" xfId="28579" xr:uid="{00000000-0005-0000-0000-0000D70A0000}"/>
    <cellStyle name="Normal 10 5 3 5 6" xfId="36153" xr:uid="{00000000-0005-0000-0000-0000D80A0000}"/>
    <cellStyle name="Normal 10 5 3 6" xfId="7166" xr:uid="{00000000-0005-0000-0000-0000D90A0000}"/>
    <cellStyle name="Normal 10 5 3 6 2" xfId="19564" xr:uid="{00000000-0005-0000-0000-0000DA0A0000}"/>
    <cellStyle name="Normal 10 5 3 6 3" xfId="36862" xr:uid="{00000000-0005-0000-0000-0000DB0A0000}"/>
    <cellStyle name="Normal 10 5 3 7" xfId="12548" xr:uid="{00000000-0005-0000-0000-0000DC0A0000}"/>
    <cellStyle name="Normal 10 5 3 7 2" xfId="38592" xr:uid="{00000000-0005-0000-0000-0000DD0A0000}"/>
    <cellStyle name="Normal 10 5 3 8" xfId="13308" xr:uid="{00000000-0005-0000-0000-0000DE0A0000}"/>
    <cellStyle name="Normal 10 5 3 8 2" xfId="42075" xr:uid="{00000000-0005-0000-0000-0000DF0A0000}"/>
    <cellStyle name="Normal 10 5 3 9" xfId="18848" xr:uid="{00000000-0005-0000-0000-0000E00A0000}"/>
    <cellStyle name="Normal 10 5 3 9 2" xfId="45631" xr:uid="{00000000-0005-0000-0000-0000E10A0000}"/>
    <cellStyle name="Normal 10 5 4" xfId="1235" xr:uid="{00000000-0005-0000-0000-0000E20A0000}"/>
    <cellStyle name="Normal 10 5 4 10" xfId="62646" xr:uid="{00000000-0005-0000-0000-0000E30A0000}"/>
    <cellStyle name="Normal 10 5 4 2" xfId="3160" xr:uid="{00000000-0005-0000-0000-0000E40A0000}"/>
    <cellStyle name="Normal 10 5 4 2 2" xfId="15401" xr:uid="{00000000-0005-0000-0000-0000E50A0000}"/>
    <cellStyle name="Normal 10 5 4 2 2 2" xfId="40497" xr:uid="{00000000-0005-0000-0000-0000E60A0000}"/>
    <cellStyle name="Normal 10 5 4 2 3" xfId="21644" xr:uid="{00000000-0005-0000-0000-0000E70A0000}"/>
    <cellStyle name="Normal 10 5 4 2 3 2" xfId="44054" xr:uid="{00000000-0005-0000-0000-0000E80A0000}"/>
    <cellStyle name="Normal 10 5 4 2 4" xfId="9147" xr:uid="{00000000-0005-0000-0000-0000E90A0000}"/>
    <cellStyle name="Normal 10 5 4 2 4 2" xfId="48267" xr:uid="{00000000-0005-0000-0000-0000EA0A0000}"/>
    <cellStyle name="Normal 10 5 4 2 5" xfId="26999" xr:uid="{00000000-0005-0000-0000-0000EB0A0000}"/>
    <cellStyle name="Normal 10 5 4 2 5 2" xfId="53457" xr:uid="{00000000-0005-0000-0000-0000EC0A0000}"/>
    <cellStyle name="Normal 10 5 4 2 6" xfId="57673" xr:uid="{00000000-0005-0000-0000-0000ED0A0000}"/>
    <cellStyle name="Normal 10 5 4 2 7" xfId="34576" xr:uid="{00000000-0005-0000-0000-0000EE0A0000}"/>
    <cellStyle name="Normal 10 5 4 3" xfId="4893" xr:uid="{00000000-0005-0000-0000-0000EF0A0000}"/>
    <cellStyle name="Normal 10 5 4 3 2" xfId="17133" xr:uid="{00000000-0005-0000-0000-0000F00A0000}"/>
    <cellStyle name="Normal 10 5 4 3 2 2" xfId="49999" xr:uid="{00000000-0005-0000-0000-0000F10A0000}"/>
    <cellStyle name="Normal 10 5 4 3 3" xfId="23376" xr:uid="{00000000-0005-0000-0000-0000F20A0000}"/>
    <cellStyle name="Normal 10 5 4 3 4" xfId="10879" xr:uid="{00000000-0005-0000-0000-0000F30A0000}"/>
    <cellStyle name="Normal 10 5 4 3 5" xfId="28731" xr:uid="{00000000-0005-0000-0000-0000F40A0000}"/>
    <cellStyle name="Normal 10 5 4 3 6" xfId="37014" xr:uid="{00000000-0005-0000-0000-0000F50A0000}"/>
    <cellStyle name="Normal 10 5 4 4" xfId="13482" xr:uid="{00000000-0005-0000-0000-0000F60A0000}"/>
    <cellStyle name="Normal 10 5 4 4 2" xfId="38744" xr:uid="{00000000-0005-0000-0000-0000F70A0000}"/>
    <cellStyle name="Normal 10 5 4 5" xfId="19722" xr:uid="{00000000-0005-0000-0000-0000F80A0000}"/>
    <cellStyle name="Normal 10 5 4 5 2" xfId="42227" xr:uid="{00000000-0005-0000-0000-0000F90A0000}"/>
    <cellStyle name="Normal 10 5 4 6" xfId="7324" xr:uid="{00000000-0005-0000-0000-0000FA0A0000}"/>
    <cellStyle name="Normal 10 5 4 6 2" xfId="46444" xr:uid="{00000000-0005-0000-0000-0000FB0A0000}"/>
    <cellStyle name="Normal 10 5 4 7" xfId="25176" xr:uid="{00000000-0005-0000-0000-0000FC0A0000}"/>
    <cellStyle name="Normal 10 5 4 7 2" xfId="51728" xr:uid="{00000000-0005-0000-0000-0000FD0A0000}"/>
    <cellStyle name="Normal 10 5 4 8" xfId="30571" xr:uid="{00000000-0005-0000-0000-0000FE0A0000}"/>
    <cellStyle name="Normal 10 5 4 8 2" xfId="55848" xr:uid="{00000000-0005-0000-0000-0000FF0A0000}"/>
    <cellStyle name="Normal 10 5 4 9" xfId="32847" xr:uid="{00000000-0005-0000-0000-0000000B0000}"/>
    <cellStyle name="Normal 10 5 5" xfId="1781" xr:uid="{00000000-0005-0000-0000-0000010B0000}"/>
    <cellStyle name="Normal 10 5 5 10" xfId="63190" xr:uid="{00000000-0005-0000-0000-0000020B0000}"/>
    <cellStyle name="Normal 10 5 5 2" xfId="3705" xr:uid="{00000000-0005-0000-0000-0000030B0000}"/>
    <cellStyle name="Normal 10 5 5 2 2" xfId="15945" xr:uid="{00000000-0005-0000-0000-0000040B0000}"/>
    <cellStyle name="Normal 10 5 5 2 2 2" xfId="41042" xr:uid="{00000000-0005-0000-0000-0000050B0000}"/>
    <cellStyle name="Normal 10 5 5 2 3" xfId="22188" xr:uid="{00000000-0005-0000-0000-0000060B0000}"/>
    <cellStyle name="Normal 10 5 5 2 3 2" xfId="44598" xr:uid="{00000000-0005-0000-0000-0000070B0000}"/>
    <cellStyle name="Normal 10 5 5 2 4" xfId="9691" xr:uid="{00000000-0005-0000-0000-0000080B0000}"/>
    <cellStyle name="Normal 10 5 5 2 4 2" xfId="48811" xr:uid="{00000000-0005-0000-0000-0000090B0000}"/>
    <cellStyle name="Normal 10 5 5 2 5" xfId="27543" xr:uid="{00000000-0005-0000-0000-00000A0B0000}"/>
    <cellStyle name="Normal 10 5 5 2 5 2" xfId="54002" xr:uid="{00000000-0005-0000-0000-00000B0B0000}"/>
    <cellStyle name="Normal 10 5 5 2 6" xfId="58217" xr:uid="{00000000-0005-0000-0000-00000C0B0000}"/>
    <cellStyle name="Normal 10 5 5 2 7" xfId="35120" xr:uid="{00000000-0005-0000-0000-00000D0B0000}"/>
    <cellStyle name="Normal 10 5 5 3" xfId="5437" xr:uid="{00000000-0005-0000-0000-00000E0B0000}"/>
    <cellStyle name="Normal 10 5 5 3 2" xfId="17677" xr:uid="{00000000-0005-0000-0000-00000F0B0000}"/>
    <cellStyle name="Normal 10 5 5 3 2 2" xfId="50543" xr:uid="{00000000-0005-0000-0000-0000100B0000}"/>
    <cellStyle name="Normal 10 5 5 3 3" xfId="23920" xr:uid="{00000000-0005-0000-0000-0000110B0000}"/>
    <cellStyle name="Normal 10 5 5 3 4" xfId="11423" xr:uid="{00000000-0005-0000-0000-0000120B0000}"/>
    <cellStyle name="Normal 10 5 5 3 5" xfId="29275" xr:uid="{00000000-0005-0000-0000-0000130B0000}"/>
    <cellStyle name="Normal 10 5 5 3 6" xfId="37559" xr:uid="{00000000-0005-0000-0000-0000140B0000}"/>
    <cellStyle name="Normal 10 5 5 4" xfId="14026" xr:uid="{00000000-0005-0000-0000-0000150B0000}"/>
    <cellStyle name="Normal 10 5 5 4 2" xfId="39288" xr:uid="{00000000-0005-0000-0000-0000160B0000}"/>
    <cellStyle name="Normal 10 5 5 5" xfId="20266" xr:uid="{00000000-0005-0000-0000-0000170B0000}"/>
    <cellStyle name="Normal 10 5 5 5 2" xfId="42771" xr:uid="{00000000-0005-0000-0000-0000180B0000}"/>
    <cellStyle name="Normal 10 5 5 6" xfId="7868" xr:uid="{00000000-0005-0000-0000-0000190B0000}"/>
    <cellStyle name="Normal 10 5 5 6 2" xfId="46988" xr:uid="{00000000-0005-0000-0000-00001A0B0000}"/>
    <cellStyle name="Normal 10 5 5 7" xfId="25720" xr:uid="{00000000-0005-0000-0000-00001B0B0000}"/>
    <cellStyle name="Normal 10 5 5 7 2" xfId="52272" xr:uid="{00000000-0005-0000-0000-00001C0B0000}"/>
    <cellStyle name="Normal 10 5 5 8" xfId="31115" xr:uid="{00000000-0005-0000-0000-00001D0B0000}"/>
    <cellStyle name="Normal 10 5 5 8 2" xfId="56392" xr:uid="{00000000-0005-0000-0000-00001E0B0000}"/>
    <cellStyle name="Normal 10 5 5 9" xfId="33391" xr:uid="{00000000-0005-0000-0000-00001F0B0000}"/>
    <cellStyle name="Normal 10 5 6" xfId="2536" xr:uid="{00000000-0005-0000-0000-0000200B0000}"/>
    <cellStyle name="Normal 10 5 6 2" xfId="14779" xr:uid="{00000000-0005-0000-0000-0000210B0000}"/>
    <cellStyle name="Normal 10 5 6 2 2" xfId="39949" xr:uid="{00000000-0005-0000-0000-0000220B0000}"/>
    <cellStyle name="Normal 10 5 6 3" xfId="21020" xr:uid="{00000000-0005-0000-0000-0000230B0000}"/>
    <cellStyle name="Normal 10 5 6 3 2" xfId="43430" xr:uid="{00000000-0005-0000-0000-0000240B0000}"/>
    <cellStyle name="Normal 10 5 6 4" xfId="8599" xr:uid="{00000000-0005-0000-0000-0000250B0000}"/>
    <cellStyle name="Normal 10 5 6 4 2" xfId="47719" xr:uid="{00000000-0005-0000-0000-0000260B0000}"/>
    <cellStyle name="Normal 10 5 6 5" xfId="26451" xr:uid="{00000000-0005-0000-0000-0000270B0000}"/>
    <cellStyle name="Normal 10 5 6 5 2" xfId="52909" xr:uid="{00000000-0005-0000-0000-0000280B0000}"/>
    <cellStyle name="Normal 10 5 6 6" xfId="57125" xr:uid="{00000000-0005-0000-0000-0000290B0000}"/>
    <cellStyle name="Normal 10 5 6 7" xfId="34028" xr:uid="{00000000-0005-0000-0000-00002A0B0000}"/>
    <cellStyle name="Normal 10 5 7" xfId="4345" xr:uid="{00000000-0005-0000-0000-00002B0B0000}"/>
    <cellStyle name="Normal 10 5 7 2" xfId="16585" xr:uid="{00000000-0005-0000-0000-00002C0B0000}"/>
    <cellStyle name="Normal 10 5 7 2 2" xfId="49451" xr:uid="{00000000-0005-0000-0000-00002D0B0000}"/>
    <cellStyle name="Normal 10 5 7 3" xfId="22828" xr:uid="{00000000-0005-0000-0000-00002E0B0000}"/>
    <cellStyle name="Normal 10 5 7 3 2" xfId="55300" xr:uid="{00000000-0005-0000-0000-00002F0B0000}"/>
    <cellStyle name="Normal 10 5 7 4" xfId="10331" xr:uid="{00000000-0005-0000-0000-0000300B0000}"/>
    <cellStyle name="Normal 10 5 7 5" xfId="28183" xr:uid="{00000000-0005-0000-0000-0000310B0000}"/>
    <cellStyle name="Normal 10 5 7 6" xfId="35757" xr:uid="{00000000-0005-0000-0000-0000320B0000}"/>
    <cellStyle name="Normal 10 5 8" xfId="6753" xr:uid="{00000000-0005-0000-0000-0000330B0000}"/>
    <cellStyle name="Normal 10 5 8 2" xfId="19152" xr:uid="{00000000-0005-0000-0000-0000340B0000}"/>
    <cellStyle name="Normal 10 5 8 3" xfId="36466" xr:uid="{00000000-0005-0000-0000-0000350B0000}"/>
    <cellStyle name="Normal 10 5 9" xfId="12098" xr:uid="{00000000-0005-0000-0000-0000360B0000}"/>
    <cellStyle name="Normal 10 5 9 2" xfId="38196" xr:uid="{00000000-0005-0000-0000-0000370B0000}"/>
    <cellStyle name="Normal 10 6" xfId="707" xr:uid="{00000000-0005-0000-0000-0000380B0000}"/>
    <cellStyle name="Normal 10 6 10" xfId="12960" xr:uid="{00000000-0005-0000-0000-0000390B0000}"/>
    <cellStyle name="Normal 10 6 10 2" xfId="41771" xr:uid="{00000000-0005-0000-0000-00003A0B0000}"/>
    <cellStyle name="Normal 10 6 11" xfId="18498" xr:uid="{00000000-0005-0000-0000-00003B0B0000}"/>
    <cellStyle name="Normal 10 6 11 2" xfId="45327" xr:uid="{00000000-0005-0000-0000-00003C0B0000}"/>
    <cellStyle name="Normal 10 6 12" xfId="6166" xr:uid="{00000000-0005-0000-0000-00003D0B0000}"/>
    <cellStyle name="Normal 10 6 12 2" xfId="45988" xr:uid="{00000000-0005-0000-0000-00003E0B0000}"/>
    <cellStyle name="Normal 10 6 13" xfId="24720" xr:uid="{00000000-0005-0000-0000-00003F0B0000}"/>
    <cellStyle name="Normal 10 6 13 2" xfId="51272" xr:uid="{00000000-0005-0000-0000-0000400B0000}"/>
    <cellStyle name="Normal 10 6 14" xfId="30104" xr:uid="{00000000-0005-0000-0000-0000410B0000}"/>
    <cellStyle name="Normal 10 6 14 2" xfId="54731" xr:uid="{00000000-0005-0000-0000-0000420B0000}"/>
    <cellStyle name="Normal 10 6 15" xfId="32373" xr:uid="{00000000-0005-0000-0000-0000430B0000}"/>
    <cellStyle name="Normal 10 6 16" xfId="59081" xr:uid="{00000000-0005-0000-0000-0000440B0000}"/>
    <cellStyle name="Normal 10 6 17" xfId="59811" xr:uid="{00000000-0005-0000-0000-0000450B0000}"/>
    <cellStyle name="Normal 10 6 18" xfId="60647" xr:uid="{00000000-0005-0000-0000-0000460B0000}"/>
    <cellStyle name="Normal 10 6 19" xfId="61541" xr:uid="{00000000-0005-0000-0000-0000470B0000}"/>
    <cellStyle name="Normal 10 6 2" xfId="885" xr:uid="{00000000-0005-0000-0000-0000480B0000}"/>
    <cellStyle name="Normal 10 6 2 10" xfId="6318" xr:uid="{00000000-0005-0000-0000-0000490B0000}"/>
    <cellStyle name="Normal 10 6 2 10 2" xfId="46140" xr:uid="{00000000-0005-0000-0000-00004A0B0000}"/>
    <cellStyle name="Normal 10 6 2 11" xfId="24872" xr:uid="{00000000-0005-0000-0000-00004B0B0000}"/>
    <cellStyle name="Normal 10 6 2 11 2" xfId="51424" xr:uid="{00000000-0005-0000-0000-00004C0B0000}"/>
    <cellStyle name="Normal 10 6 2 12" xfId="30258" xr:uid="{00000000-0005-0000-0000-00004D0B0000}"/>
    <cellStyle name="Normal 10 6 2 12 2" xfId="54883" xr:uid="{00000000-0005-0000-0000-00004E0B0000}"/>
    <cellStyle name="Normal 10 6 2 13" xfId="32531" xr:uid="{00000000-0005-0000-0000-00004F0B0000}"/>
    <cellStyle name="Normal 10 6 2 14" xfId="59239" xr:uid="{00000000-0005-0000-0000-0000500B0000}"/>
    <cellStyle name="Normal 10 6 2 15" xfId="59985" xr:uid="{00000000-0005-0000-0000-0000510B0000}"/>
    <cellStyle name="Normal 10 6 2 16" xfId="60824" xr:uid="{00000000-0005-0000-0000-0000520B0000}"/>
    <cellStyle name="Normal 10 6 2 17" xfId="61693" xr:uid="{00000000-0005-0000-0000-0000530B0000}"/>
    <cellStyle name="Normal 10 6 2 18" xfId="62342" xr:uid="{00000000-0005-0000-0000-0000540B0000}"/>
    <cellStyle name="Normal 10 6 2 2" xfId="1481" xr:uid="{00000000-0005-0000-0000-0000550B0000}"/>
    <cellStyle name="Normal 10 6 2 2 10" xfId="62890" xr:uid="{00000000-0005-0000-0000-0000560B0000}"/>
    <cellStyle name="Normal 10 6 2 2 2" xfId="3405" xr:uid="{00000000-0005-0000-0000-0000570B0000}"/>
    <cellStyle name="Normal 10 6 2 2 2 2" xfId="15645" xr:uid="{00000000-0005-0000-0000-0000580B0000}"/>
    <cellStyle name="Normal 10 6 2 2 2 2 2" xfId="40742" xr:uid="{00000000-0005-0000-0000-0000590B0000}"/>
    <cellStyle name="Normal 10 6 2 2 2 3" xfId="21888" xr:uid="{00000000-0005-0000-0000-00005A0B0000}"/>
    <cellStyle name="Normal 10 6 2 2 2 3 2" xfId="44298" xr:uid="{00000000-0005-0000-0000-00005B0B0000}"/>
    <cellStyle name="Normal 10 6 2 2 2 4" xfId="9391" xr:uid="{00000000-0005-0000-0000-00005C0B0000}"/>
    <cellStyle name="Normal 10 6 2 2 2 4 2" xfId="48511" xr:uid="{00000000-0005-0000-0000-00005D0B0000}"/>
    <cellStyle name="Normal 10 6 2 2 2 5" xfId="27243" xr:uid="{00000000-0005-0000-0000-00005E0B0000}"/>
    <cellStyle name="Normal 10 6 2 2 2 5 2" xfId="53702" xr:uid="{00000000-0005-0000-0000-00005F0B0000}"/>
    <cellStyle name="Normal 10 6 2 2 2 6" xfId="57917" xr:uid="{00000000-0005-0000-0000-0000600B0000}"/>
    <cellStyle name="Normal 10 6 2 2 2 7" xfId="34820" xr:uid="{00000000-0005-0000-0000-0000610B0000}"/>
    <cellStyle name="Normal 10 6 2 2 3" xfId="5137" xr:uid="{00000000-0005-0000-0000-0000620B0000}"/>
    <cellStyle name="Normal 10 6 2 2 3 2" xfId="17377" xr:uid="{00000000-0005-0000-0000-0000630B0000}"/>
    <cellStyle name="Normal 10 6 2 2 3 2 2" xfId="50243" xr:uid="{00000000-0005-0000-0000-0000640B0000}"/>
    <cellStyle name="Normal 10 6 2 2 3 3" xfId="23620" xr:uid="{00000000-0005-0000-0000-0000650B0000}"/>
    <cellStyle name="Normal 10 6 2 2 3 4" xfId="11123" xr:uid="{00000000-0005-0000-0000-0000660B0000}"/>
    <cellStyle name="Normal 10 6 2 2 3 5" xfId="28975" xr:uid="{00000000-0005-0000-0000-0000670B0000}"/>
    <cellStyle name="Normal 10 6 2 2 3 6" xfId="37259" xr:uid="{00000000-0005-0000-0000-0000680B0000}"/>
    <cellStyle name="Normal 10 6 2 2 4" xfId="13726" xr:uid="{00000000-0005-0000-0000-0000690B0000}"/>
    <cellStyle name="Normal 10 6 2 2 4 2" xfId="38988" xr:uid="{00000000-0005-0000-0000-00006A0B0000}"/>
    <cellStyle name="Normal 10 6 2 2 5" xfId="19966" xr:uid="{00000000-0005-0000-0000-00006B0B0000}"/>
    <cellStyle name="Normal 10 6 2 2 5 2" xfId="42471" xr:uid="{00000000-0005-0000-0000-00006C0B0000}"/>
    <cellStyle name="Normal 10 6 2 2 6" xfId="7568" xr:uid="{00000000-0005-0000-0000-00006D0B0000}"/>
    <cellStyle name="Normal 10 6 2 2 6 2" xfId="46688" xr:uid="{00000000-0005-0000-0000-00006E0B0000}"/>
    <cellStyle name="Normal 10 6 2 2 7" xfId="25420" xr:uid="{00000000-0005-0000-0000-00006F0B0000}"/>
    <cellStyle name="Normal 10 6 2 2 7 2" xfId="51972" xr:uid="{00000000-0005-0000-0000-0000700B0000}"/>
    <cellStyle name="Normal 10 6 2 2 8" xfId="30815" xr:uid="{00000000-0005-0000-0000-0000710B0000}"/>
    <cellStyle name="Normal 10 6 2 2 8 2" xfId="56092" xr:uid="{00000000-0005-0000-0000-0000720B0000}"/>
    <cellStyle name="Normal 10 6 2 2 9" xfId="33091" xr:uid="{00000000-0005-0000-0000-0000730B0000}"/>
    <cellStyle name="Normal 10 6 2 3" xfId="2025" xr:uid="{00000000-0005-0000-0000-0000740B0000}"/>
    <cellStyle name="Normal 10 6 2 3 10" xfId="63434" xr:uid="{00000000-0005-0000-0000-0000750B0000}"/>
    <cellStyle name="Normal 10 6 2 3 2" xfId="3949" xr:uid="{00000000-0005-0000-0000-0000760B0000}"/>
    <cellStyle name="Normal 10 6 2 3 2 2" xfId="16189" xr:uid="{00000000-0005-0000-0000-0000770B0000}"/>
    <cellStyle name="Normal 10 6 2 3 2 2 2" xfId="41286" xr:uid="{00000000-0005-0000-0000-0000780B0000}"/>
    <cellStyle name="Normal 10 6 2 3 2 3" xfId="22432" xr:uid="{00000000-0005-0000-0000-0000790B0000}"/>
    <cellStyle name="Normal 10 6 2 3 2 3 2" xfId="44842" xr:uid="{00000000-0005-0000-0000-00007A0B0000}"/>
    <cellStyle name="Normal 10 6 2 3 2 4" xfId="9935" xr:uid="{00000000-0005-0000-0000-00007B0B0000}"/>
    <cellStyle name="Normal 10 6 2 3 2 4 2" xfId="49055" xr:uid="{00000000-0005-0000-0000-00007C0B0000}"/>
    <cellStyle name="Normal 10 6 2 3 2 5" xfId="27787" xr:uid="{00000000-0005-0000-0000-00007D0B0000}"/>
    <cellStyle name="Normal 10 6 2 3 2 5 2" xfId="54246" xr:uid="{00000000-0005-0000-0000-00007E0B0000}"/>
    <cellStyle name="Normal 10 6 2 3 2 6" xfId="58461" xr:uid="{00000000-0005-0000-0000-00007F0B0000}"/>
    <cellStyle name="Normal 10 6 2 3 2 7" xfId="35364" xr:uid="{00000000-0005-0000-0000-0000800B0000}"/>
    <cellStyle name="Normal 10 6 2 3 3" xfId="5681" xr:uid="{00000000-0005-0000-0000-0000810B0000}"/>
    <cellStyle name="Normal 10 6 2 3 3 2" xfId="17921" xr:uid="{00000000-0005-0000-0000-0000820B0000}"/>
    <cellStyle name="Normal 10 6 2 3 3 2 2" xfId="50787" xr:uid="{00000000-0005-0000-0000-0000830B0000}"/>
    <cellStyle name="Normal 10 6 2 3 3 3" xfId="24164" xr:uid="{00000000-0005-0000-0000-0000840B0000}"/>
    <cellStyle name="Normal 10 6 2 3 3 4" xfId="11667" xr:uid="{00000000-0005-0000-0000-0000850B0000}"/>
    <cellStyle name="Normal 10 6 2 3 3 5" xfId="29519" xr:uid="{00000000-0005-0000-0000-0000860B0000}"/>
    <cellStyle name="Normal 10 6 2 3 3 6" xfId="37803" xr:uid="{00000000-0005-0000-0000-0000870B0000}"/>
    <cellStyle name="Normal 10 6 2 3 4" xfId="14270" xr:uid="{00000000-0005-0000-0000-0000880B0000}"/>
    <cellStyle name="Normal 10 6 2 3 4 2" xfId="39532" xr:uid="{00000000-0005-0000-0000-0000890B0000}"/>
    <cellStyle name="Normal 10 6 2 3 5" xfId="20510" xr:uid="{00000000-0005-0000-0000-00008A0B0000}"/>
    <cellStyle name="Normal 10 6 2 3 5 2" xfId="43015" xr:uid="{00000000-0005-0000-0000-00008B0B0000}"/>
    <cellStyle name="Normal 10 6 2 3 6" xfId="8112" xr:uid="{00000000-0005-0000-0000-00008C0B0000}"/>
    <cellStyle name="Normal 10 6 2 3 6 2" xfId="47232" xr:uid="{00000000-0005-0000-0000-00008D0B0000}"/>
    <cellStyle name="Normal 10 6 2 3 7" xfId="25964" xr:uid="{00000000-0005-0000-0000-00008E0B0000}"/>
    <cellStyle name="Normal 10 6 2 3 7 2" xfId="52516" xr:uid="{00000000-0005-0000-0000-00008F0B0000}"/>
    <cellStyle name="Normal 10 6 2 3 8" xfId="31359" xr:uid="{00000000-0005-0000-0000-0000900B0000}"/>
    <cellStyle name="Normal 10 6 2 3 8 2" xfId="56636" xr:uid="{00000000-0005-0000-0000-0000910B0000}"/>
    <cellStyle name="Normal 10 6 2 3 9" xfId="33635" xr:uid="{00000000-0005-0000-0000-0000920B0000}"/>
    <cellStyle name="Normal 10 6 2 4" xfId="2810" xr:uid="{00000000-0005-0000-0000-0000930B0000}"/>
    <cellStyle name="Normal 10 6 2 4 2" xfId="15053" xr:uid="{00000000-0005-0000-0000-0000940B0000}"/>
    <cellStyle name="Normal 10 6 2 4 2 2" xfId="40193" xr:uid="{00000000-0005-0000-0000-0000950B0000}"/>
    <cellStyle name="Normal 10 6 2 4 3" xfId="21294" xr:uid="{00000000-0005-0000-0000-0000960B0000}"/>
    <cellStyle name="Normal 10 6 2 4 3 2" xfId="43704" xr:uid="{00000000-0005-0000-0000-0000970B0000}"/>
    <cellStyle name="Normal 10 6 2 4 4" xfId="8843" xr:uid="{00000000-0005-0000-0000-0000980B0000}"/>
    <cellStyle name="Normal 10 6 2 4 4 2" xfId="47963" xr:uid="{00000000-0005-0000-0000-0000990B0000}"/>
    <cellStyle name="Normal 10 6 2 4 5" xfId="26695" xr:uid="{00000000-0005-0000-0000-00009A0B0000}"/>
    <cellStyle name="Normal 10 6 2 4 5 2" xfId="53153" xr:uid="{00000000-0005-0000-0000-00009B0B0000}"/>
    <cellStyle name="Normal 10 6 2 4 6" xfId="57369" xr:uid="{00000000-0005-0000-0000-00009C0B0000}"/>
    <cellStyle name="Normal 10 6 2 4 7" xfId="34272" xr:uid="{00000000-0005-0000-0000-00009D0B0000}"/>
    <cellStyle name="Normal 10 6 2 5" xfId="4589" xr:uid="{00000000-0005-0000-0000-00009E0B0000}"/>
    <cellStyle name="Normal 10 6 2 5 2" xfId="16829" xr:uid="{00000000-0005-0000-0000-00009F0B0000}"/>
    <cellStyle name="Normal 10 6 2 5 2 2" xfId="49695" xr:uid="{00000000-0005-0000-0000-0000A00B0000}"/>
    <cellStyle name="Normal 10 6 2 5 3" xfId="23072" xr:uid="{00000000-0005-0000-0000-0000A10B0000}"/>
    <cellStyle name="Normal 10 6 2 5 3 2" xfId="55544" xr:uid="{00000000-0005-0000-0000-0000A20B0000}"/>
    <cellStyle name="Normal 10 6 2 5 4" xfId="10575" xr:uid="{00000000-0005-0000-0000-0000A30B0000}"/>
    <cellStyle name="Normal 10 6 2 5 5" xfId="28427" xr:uid="{00000000-0005-0000-0000-0000A40B0000}"/>
    <cellStyle name="Normal 10 6 2 5 6" xfId="36001" xr:uid="{00000000-0005-0000-0000-0000A50B0000}"/>
    <cellStyle name="Normal 10 6 2 6" xfId="7007" xr:uid="{00000000-0005-0000-0000-0000A60B0000}"/>
    <cellStyle name="Normal 10 6 2 6 2" xfId="19405" xr:uid="{00000000-0005-0000-0000-0000A70B0000}"/>
    <cellStyle name="Normal 10 6 2 6 3" xfId="36710" xr:uid="{00000000-0005-0000-0000-0000A80B0000}"/>
    <cellStyle name="Normal 10 6 2 7" xfId="12373" xr:uid="{00000000-0005-0000-0000-0000A90B0000}"/>
    <cellStyle name="Normal 10 6 2 7 2" xfId="38440" xr:uid="{00000000-0005-0000-0000-0000AA0B0000}"/>
    <cellStyle name="Normal 10 6 2 8" xfId="13134" xr:uid="{00000000-0005-0000-0000-0000AB0B0000}"/>
    <cellStyle name="Normal 10 6 2 8 2" xfId="41923" xr:uid="{00000000-0005-0000-0000-0000AC0B0000}"/>
    <cellStyle name="Normal 10 6 2 9" xfId="18673" xr:uid="{00000000-0005-0000-0000-0000AD0B0000}"/>
    <cellStyle name="Normal 10 6 2 9 2" xfId="45479" xr:uid="{00000000-0005-0000-0000-0000AE0B0000}"/>
    <cellStyle name="Normal 10 6 20" xfId="62190" xr:uid="{00000000-0005-0000-0000-0000AF0B0000}"/>
    <cellStyle name="Normal 10 6 3" xfId="1168" xr:uid="{00000000-0005-0000-0000-0000B00B0000}"/>
    <cellStyle name="Normal 10 6 3 10" xfId="6562" xr:uid="{00000000-0005-0000-0000-0000B10B0000}"/>
    <cellStyle name="Normal 10 6 3 10 2" xfId="46384" xr:uid="{00000000-0005-0000-0000-0000B20B0000}"/>
    <cellStyle name="Normal 10 6 3 11" xfId="25116" xr:uid="{00000000-0005-0000-0000-0000B30B0000}"/>
    <cellStyle name="Normal 10 6 3 11 2" xfId="51668" xr:uid="{00000000-0005-0000-0000-0000B40B0000}"/>
    <cellStyle name="Normal 10 6 3 12" xfId="30506" xr:uid="{00000000-0005-0000-0000-0000B50B0000}"/>
    <cellStyle name="Normal 10 6 3 12 2" xfId="55127" xr:uid="{00000000-0005-0000-0000-0000B60B0000}"/>
    <cellStyle name="Normal 10 6 3 13" xfId="32785" xr:uid="{00000000-0005-0000-0000-0000B70B0000}"/>
    <cellStyle name="Normal 10 6 3 14" xfId="59493" xr:uid="{00000000-0005-0000-0000-0000B80B0000}"/>
    <cellStyle name="Normal 10 6 3 15" xfId="60268" xr:uid="{00000000-0005-0000-0000-0000B90B0000}"/>
    <cellStyle name="Normal 10 6 3 16" xfId="61107" xr:uid="{00000000-0005-0000-0000-0000BA0B0000}"/>
    <cellStyle name="Normal 10 6 3 17" xfId="61937" xr:uid="{00000000-0005-0000-0000-0000BB0B0000}"/>
    <cellStyle name="Normal 10 6 3 18" xfId="62586" xr:uid="{00000000-0005-0000-0000-0000BC0B0000}"/>
    <cellStyle name="Normal 10 6 3 2" xfId="1725" xr:uid="{00000000-0005-0000-0000-0000BD0B0000}"/>
    <cellStyle name="Normal 10 6 3 2 10" xfId="63134" xr:uid="{00000000-0005-0000-0000-0000BE0B0000}"/>
    <cellStyle name="Normal 10 6 3 2 2" xfId="3649" xr:uid="{00000000-0005-0000-0000-0000BF0B0000}"/>
    <cellStyle name="Normal 10 6 3 2 2 2" xfId="15889" xr:uid="{00000000-0005-0000-0000-0000C00B0000}"/>
    <cellStyle name="Normal 10 6 3 2 2 2 2" xfId="40986" xr:uid="{00000000-0005-0000-0000-0000C10B0000}"/>
    <cellStyle name="Normal 10 6 3 2 2 3" xfId="22132" xr:uid="{00000000-0005-0000-0000-0000C20B0000}"/>
    <cellStyle name="Normal 10 6 3 2 2 3 2" xfId="44542" xr:uid="{00000000-0005-0000-0000-0000C30B0000}"/>
    <cellStyle name="Normal 10 6 3 2 2 4" xfId="9635" xr:uid="{00000000-0005-0000-0000-0000C40B0000}"/>
    <cellStyle name="Normal 10 6 3 2 2 4 2" xfId="48755" xr:uid="{00000000-0005-0000-0000-0000C50B0000}"/>
    <cellStyle name="Normal 10 6 3 2 2 5" xfId="27487" xr:uid="{00000000-0005-0000-0000-0000C60B0000}"/>
    <cellStyle name="Normal 10 6 3 2 2 5 2" xfId="53946" xr:uid="{00000000-0005-0000-0000-0000C70B0000}"/>
    <cellStyle name="Normal 10 6 3 2 2 6" xfId="58161" xr:uid="{00000000-0005-0000-0000-0000C80B0000}"/>
    <cellStyle name="Normal 10 6 3 2 2 7" xfId="35064" xr:uid="{00000000-0005-0000-0000-0000C90B0000}"/>
    <cellStyle name="Normal 10 6 3 2 3" xfId="5381" xr:uid="{00000000-0005-0000-0000-0000CA0B0000}"/>
    <cellStyle name="Normal 10 6 3 2 3 2" xfId="17621" xr:uid="{00000000-0005-0000-0000-0000CB0B0000}"/>
    <cellStyle name="Normal 10 6 3 2 3 2 2" xfId="50487" xr:uid="{00000000-0005-0000-0000-0000CC0B0000}"/>
    <cellStyle name="Normal 10 6 3 2 3 3" xfId="23864" xr:uid="{00000000-0005-0000-0000-0000CD0B0000}"/>
    <cellStyle name="Normal 10 6 3 2 3 4" xfId="11367" xr:uid="{00000000-0005-0000-0000-0000CE0B0000}"/>
    <cellStyle name="Normal 10 6 3 2 3 5" xfId="29219" xr:uid="{00000000-0005-0000-0000-0000CF0B0000}"/>
    <cellStyle name="Normal 10 6 3 2 3 6" xfId="37503" xr:uid="{00000000-0005-0000-0000-0000D00B0000}"/>
    <cellStyle name="Normal 10 6 3 2 4" xfId="13970" xr:uid="{00000000-0005-0000-0000-0000D10B0000}"/>
    <cellStyle name="Normal 10 6 3 2 4 2" xfId="39232" xr:uid="{00000000-0005-0000-0000-0000D20B0000}"/>
    <cellStyle name="Normal 10 6 3 2 5" xfId="20210" xr:uid="{00000000-0005-0000-0000-0000D30B0000}"/>
    <cellStyle name="Normal 10 6 3 2 5 2" xfId="42715" xr:uid="{00000000-0005-0000-0000-0000D40B0000}"/>
    <cellStyle name="Normal 10 6 3 2 6" xfId="7812" xr:uid="{00000000-0005-0000-0000-0000D50B0000}"/>
    <cellStyle name="Normal 10 6 3 2 6 2" xfId="46932" xr:uid="{00000000-0005-0000-0000-0000D60B0000}"/>
    <cellStyle name="Normal 10 6 3 2 7" xfId="25664" xr:uid="{00000000-0005-0000-0000-0000D70B0000}"/>
    <cellStyle name="Normal 10 6 3 2 7 2" xfId="52216" xr:uid="{00000000-0005-0000-0000-0000D80B0000}"/>
    <cellStyle name="Normal 10 6 3 2 8" xfId="31059" xr:uid="{00000000-0005-0000-0000-0000D90B0000}"/>
    <cellStyle name="Normal 10 6 3 2 8 2" xfId="56336" xr:uid="{00000000-0005-0000-0000-0000DA0B0000}"/>
    <cellStyle name="Normal 10 6 3 2 9" xfId="33335" xr:uid="{00000000-0005-0000-0000-0000DB0B0000}"/>
    <cellStyle name="Normal 10 6 3 3" xfId="2269" xr:uid="{00000000-0005-0000-0000-0000DC0B0000}"/>
    <cellStyle name="Normal 10 6 3 3 10" xfId="63678" xr:uid="{00000000-0005-0000-0000-0000DD0B0000}"/>
    <cellStyle name="Normal 10 6 3 3 2" xfId="4193" xr:uid="{00000000-0005-0000-0000-0000DE0B0000}"/>
    <cellStyle name="Normal 10 6 3 3 2 2" xfId="16433" xr:uid="{00000000-0005-0000-0000-0000DF0B0000}"/>
    <cellStyle name="Normal 10 6 3 3 2 2 2" xfId="41530" xr:uid="{00000000-0005-0000-0000-0000E00B0000}"/>
    <cellStyle name="Normal 10 6 3 3 2 3" xfId="22676" xr:uid="{00000000-0005-0000-0000-0000E10B0000}"/>
    <cellStyle name="Normal 10 6 3 3 2 3 2" xfId="45086" xr:uid="{00000000-0005-0000-0000-0000E20B0000}"/>
    <cellStyle name="Normal 10 6 3 3 2 4" xfId="10179" xr:uid="{00000000-0005-0000-0000-0000E30B0000}"/>
    <cellStyle name="Normal 10 6 3 3 2 4 2" xfId="49299" xr:uid="{00000000-0005-0000-0000-0000E40B0000}"/>
    <cellStyle name="Normal 10 6 3 3 2 5" xfId="28031" xr:uid="{00000000-0005-0000-0000-0000E50B0000}"/>
    <cellStyle name="Normal 10 6 3 3 2 5 2" xfId="54490" xr:uid="{00000000-0005-0000-0000-0000E60B0000}"/>
    <cellStyle name="Normal 10 6 3 3 2 6" xfId="58705" xr:uid="{00000000-0005-0000-0000-0000E70B0000}"/>
    <cellStyle name="Normal 10 6 3 3 2 7" xfId="35608" xr:uid="{00000000-0005-0000-0000-0000E80B0000}"/>
    <cellStyle name="Normal 10 6 3 3 3" xfId="5925" xr:uid="{00000000-0005-0000-0000-0000E90B0000}"/>
    <cellStyle name="Normal 10 6 3 3 3 2" xfId="18165" xr:uid="{00000000-0005-0000-0000-0000EA0B0000}"/>
    <cellStyle name="Normal 10 6 3 3 3 2 2" xfId="51031" xr:uid="{00000000-0005-0000-0000-0000EB0B0000}"/>
    <cellStyle name="Normal 10 6 3 3 3 3" xfId="24408" xr:uid="{00000000-0005-0000-0000-0000EC0B0000}"/>
    <cellStyle name="Normal 10 6 3 3 3 4" xfId="11911" xr:uid="{00000000-0005-0000-0000-0000ED0B0000}"/>
    <cellStyle name="Normal 10 6 3 3 3 5" xfId="29763" xr:uid="{00000000-0005-0000-0000-0000EE0B0000}"/>
    <cellStyle name="Normal 10 6 3 3 3 6" xfId="38047" xr:uid="{00000000-0005-0000-0000-0000EF0B0000}"/>
    <cellStyle name="Normal 10 6 3 3 4" xfId="14514" xr:uid="{00000000-0005-0000-0000-0000F00B0000}"/>
    <cellStyle name="Normal 10 6 3 3 4 2" xfId="39776" xr:uid="{00000000-0005-0000-0000-0000F10B0000}"/>
    <cellStyle name="Normal 10 6 3 3 5" xfId="20754" xr:uid="{00000000-0005-0000-0000-0000F20B0000}"/>
    <cellStyle name="Normal 10 6 3 3 5 2" xfId="43259" xr:uid="{00000000-0005-0000-0000-0000F30B0000}"/>
    <cellStyle name="Normal 10 6 3 3 6" xfId="8356" xr:uid="{00000000-0005-0000-0000-0000F40B0000}"/>
    <cellStyle name="Normal 10 6 3 3 6 2" xfId="47476" xr:uid="{00000000-0005-0000-0000-0000F50B0000}"/>
    <cellStyle name="Normal 10 6 3 3 7" xfId="26208" xr:uid="{00000000-0005-0000-0000-0000F60B0000}"/>
    <cellStyle name="Normal 10 6 3 3 7 2" xfId="52760" xr:uid="{00000000-0005-0000-0000-0000F70B0000}"/>
    <cellStyle name="Normal 10 6 3 3 8" xfId="31603" xr:uid="{00000000-0005-0000-0000-0000F80B0000}"/>
    <cellStyle name="Normal 10 6 3 3 8 2" xfId="56880" xr:uid="{00000000-0005-0000-0000-0000F90B0000}"/>
    <cellStyle name="Normal 10 6 3 3 9" xfId="33879" xr:uid="{00000000-0005-0000-0000-0000FA0B0000}"/>
    <cellStyle name="Normal 10 6 3 4" xfId="3093" xr:uid="{00000000-0005-0000-0000-0000FB0B0000}"/>
    <cellStyle name="Normal 10 6 3 4 2" xfId="15334" xr:uid="{00000000-0005-0000-0000-0000FC0B0000}"/>
    <cellStyle name="Normal 10 6 3 4 2 2" xfId="40437" xr:uid="{00000000-0005-0000-0000-0000FD0B0000}"/>
    <cellStyle name="Normal 10 6 3 4 3" xfId="21577" xr:uid="{00000000-0005-0000-0000-0000FE0B0000}"/>
    <cellStyle name="Normal 10 6 3 4 3 2" xfId="43987" xr:uid="{00000000-0005-0000-0000-0000FF0B0000}"/>
    <cellStyle name="Normal 10 6 3 4 4" xfId="9087" xr:uid="{00000000-0005-0000-0000-0000000C0000}"/>
    <cellStyle name="Normal 10 6 3 4 4 2" xfId="48207" xr:uid="{00000000-0005-0000-0000-0000010C0000}"/>
    <cellStyle name="Normal 10 6 3 4 5" xfId="26939" xr:uid="{00000000-0005-0000-0000-0000020C0000}"/>
    <cellStyle name="Normal 10 6 3 4 5 2" xfId="53397" xr:uid="{00000000-0005-0000-0000-0000030C0000}"/>
    <cellStyle name="Normal 10 6 3 4 6" xfId="57613" xr:uid="{00000000-0005-0000-0000-0000040C0000}"/>
    <cellStyle name="Normal 10 6 3 4 7" xfId="34516" xr:uid="{00000000-0005-0000-0000-0000050C0000}"/>
    <cellStyle name="Normal 10 6 3 5" xfId="4833" xr:uid="{00000000-0005-0000-0000-0000060C0000}"/>
    <cellStyle name="Normal 10 6 3 5 2" xfId="17073" xr:uid="{00000000-0005-0000-0000-0000070C0000}"/>
    <cellStyle name="Normal 10 6 3 5 2 2" xfId="49939" xr:uid="{00000000-0005-0000-0000-0000080C0000}"/>
    <cellStyle name="Normal 10 6 3 5 3" xfId="23316" xr:uid="{00000000-0005-0000-0000-0000090C0000}"/>
    <cellStyle name="Normal 10 6 3 5 3 2" xfId="55788" xr:uid="{00000000-0005-0000-0000-00000A0C0000}"/>
    <cellStyle name="Normal 10 6 3 5 4" xfId="10819" xr:uid="{00000000-0005-0000-0000-00000B0C0000}"/>
    <cellStyle name="Normal 10 6 3 5 5" xfId="28671" xr:uid="{00000000-0005-0000-0000-00000C0C0000}"/>
    <cellStyle name="Normal 10 6 3 5 6" xfId="36245" xr:uid="{00000000-0005-0000-0000-00000D0C0000}"/>
    <cellStyle name="Normal 10 6 3 6" xfId="7262" xr:uid="{00000000-0005-0000-0000-00000E0C0000}"/>
    <cellStyle name="Normal 10 6 3 6 2" xfId="19660" xr:uid="{00000000-0005-0000-0000-00000F0C0000}"/>
    <cellStyle name="Normal 10 6 3 6 3" xfId="36954" xr:uid="{00000000-0005-0000-0000-0000100C0000}"/>
    <cellStyle name="Normal 10 6 3 7" xfId="12655" xr:uid="{00000000-0005-0000-0000-0000110C0000}"/>
    <cellStyle name="Normal 10 6 3 7 2" xfId="38684" xr:uid="{00000000-0005-0000-0000-0000120C0000}"/>
    <cellStyle name="Normal 10 6 3 8" xfId="13415" xr:uid="{00000000-0005-0000-0000-0000130C0000}"/>
    <cellStyle name="Normal 10 6 3 8 2" xfId="42167" xr:uid="{00000000-0005-0000-0000-0000140C0000}"/>
    <cellStyle name="Normal 10 6 3 9" xfId="18955" xr:uid="{00000000-0005-0000-0000-0000150C0000}"/>
    <cellStyle name="Normal 10 6 3 9 2" xfId="45723" xr:uid="{00000000-0005-0000-0000-0000160C0000}"/>
    <cellStyle name="Normal 10 6 4" xfId="1327" xr:uid="{00000000-0005-0000-0000-0000170C0000}"/>
    <cellStyle name="Normal 10 6 4 10" xfId="62738" xr:uid="{00000000-0005-0000-0000-0000180C0000}"/>
    <cellStyle name="Normal 10 6 4 2" xfId="3252" xr:uid="{00000000-0005-0000-0000-0000190C0000}"/>
    <cellStyle name="Normal 10 6 4 2 2" xfId="15493" xr:uid="{00000000-0005-0000-0000-00001A0C0000}"/>
    <cellStyle name="Normal 10 6 4 2 2 2" xfId="40589" xr:uid="{00000000-0005-0000-0000-00001B0C0000}"/>
    <cellStyle name="Normal 10 6 4 2 3" xfId="21736" xr:uid="{00000000-0005-0000-0000-00001C0C0000}"/>
    <cellStyle name="Normal 10 6 4 2 3 2" xfId="44146" xr:uid="{00000000-0005-0000-0000-00001D0C0000}"/>
    <cellStyle name="Normal 10 6 4 2 4" xfId="9239" xr:uid="{00000000-0005-0000-0000-00001E0C0000}"/>
    <cellStyle name="Normal 10 6 4 2 4 2" xfId="48359" xr:uid="{00000000-0005-0000-0000-00001F0C0000}"/>
    <cellStyle name="Normal 10 6 4 2 5" xfId="27091" xr:uid="{00000000-0005-0000-0000-0000200C0000}"/>
    <cellStyle name="Normal 10 6 4 2 5 2" xfId="53549" xr:uid="{00000000-0005-0000-0000-0000210C0000}"/>
    <cellStyle name="Normal 10 6 4 2 6" xfId="57765" xr:uid="{00000000-0005-0000-0000-0000220C0000}"/>
    <cellStyle name="Normal 10 6 4 2 7" xfId="34668" xr:uid="{00000000-0005-0000-0000-0000230C0000}"/>
    <cellStyle name="Normal 10 6 4 3" xfId="4985" xr:uid="{00000000-0005-0000-0000-0000240C0000}"/>
    <cellStyle name="Normal 10 6 4 3 2" xfId="17225" xr:uid="{00000000-0005-0000-0000-0000250C0000}"/>
    <cellStyle name="Normal 10 6 4 3 2 2" xfId="50091" xr:uid="{00000000-0005-0000-0000-0000260C0000}"/>
    <cellStyle name="Normal 10 6 4 3 3" xfId="23468" xr:uid="{00000000-0005-0000-0000-0000270C0000}"/>
    <cellStyle name="Normal 10 6 4 3 4" xfId="10971" xr:uid="{00000000-0005-0000-0000-0000280C0000}"/>
    <cellStyle name="Normal 10 6 4 3 5" xfId="28823" xr:uid="{00000000-0005-0000-0000-0000290C0000}"/>
    <cellStyle name="Normal 10 6 4 3 6" xfId="37106" xr:uid="{00000000-0005-0000-0000-00002A0C0000}"/>
    <cellStyle name="Normal 10 6 4 4" xfId="13574" xr:uid="{00000000-0005-0000-0000-00002B0C0000}"/>
    <cellStyle name="Normal 10 6 4 4 2" xfId="38836" xr:uid="{00000000-0005-0000-0000-00002C0C0000}"/>
    <cellStyle name="Normal 10 6 4 5" xfId="19814" xr:uid="{00000000-0005-0000-0000-00002D0C0000}"/>
    <cellStyle name="Normal 10 6 4 5 2" xfId="42319" xr:uid="{00000000-0005-0000-0000-00002E0C0000}"/>
    <cellStyle name="Normal 10 6 4 6" xfId="7416" xr:uid="{00000000-0005-0000-0000-00002F0C0000}"/>
    <cellStyle name="Normal 10 6 4 6 2" xfId="46536" xr:uid="{00000000-0005-0000-0000-0000300C0000}"/>
    <cellStyle name="Normal 10 6 4 7" xfId="25268" xr:uid="{00000000-0005-0000-0000-0000310C0000}"/>
    <cellStyle name="Normal 10 6 4 7 2" xfId="51820" xr:uid="{00000000-0005-0000-0000-0000320C0000}"/>
    <cellStyle name="Normal 10 6 4 8" xfId="30663" xr:uid="{00000000-0005-0000-0000-0000330C0000}"/>
    <cellStyle name="Normal 10 6 4 8 2" xfId="55940" xr:uid="{00000000-0005-0000-0000-0000340C0000}"/>
    <cellStyle name="Normal 10 6 4 9" xfId="32939" xr:uid="{00000000-0005-0000-0000-0000350C0000}"/>
    <cellStyle name="Normal 10 6 5" xfId="1873" xr:uid="{00000000-0005-0000-0000-0000360C0000}"/>
    <cellStyle name="Normal 10 6 5 10" xfId="63282" xr:uid="{00000000-0005-0000-0000-0000370C0000}"/>
    <cellStyle name="Normal 10 6 5 2" xfId="3797" xr:uid="{00000000-0005-0000-0000-0000380C0000}"/>
    <cellStyle name="Normal 10 6 5 2 2" xfId="16037" xr:uid="{00000000-0005-0000-0000-0000390C0000}"/>
    <cellStyle name="Normal 10 6 5 2 2 2" xfId="41134" xr:uid="{00000000-0005-0000-0000-00003A0C0000}"/>
    <cellStyle name="Normal 10 6 5 2 3" xfId="22280" xr:uid="{00000000-0005-0000-0000-00003B0C0000}"/>
    <cellStyle name="Normal 10 6 5 2 3 2" xfId="44690" xr:uid="{00000000-0005-0000-0000-00003C0C0000}"/>
    <cellStyle name="Normal 10 6 5 2 4" xfId="9783" xr:uid="{00000000-0005-0000-0000-00003D0C0000}"/>
    <cellStyle name="Normal 10 6 5 2 4 2" xfId="48903" xr:uid="{00000000-0005-0000-0000-00003E0C0000}"/>
    <cellStyle name="Normal 10 6 5 2 5" xfId="27635" xr:uid="{00000000-0005-0000-0000-00003F0C0000}"/>
    <cellStyle name="Normal 10 6 5 2 5 2" xfId="54094" xr:uid="{00000000-0005-0000-0000-0000400C0000}"/>
    <cellStyle name="Normal 10 6 5 2 6" xfId="58309" xr:uid="{00000000-0005-0000-0000-0000410C0000}"/>
    <cellStyle name="Normal 10 6 5 2 7" xfId="35212" xr:uid="{00000000-0005-0000-0000-0000420C0000}"/>
    <cellStyle name="Normal 10 6 5 3" xfId="5529" xr:uid="{00000000-0005-0000-0000-0000430C0000}"/>
    <cellStyle name="Normal 10 6 5 3 2" xfId="17769" xr:uid="{00000000-0005-0000-0000-0000440C0000}"/>
    <cellStyle name="Normal 10 6 5 3 2 2" xfId="50635" xr:uid="{00000000-0005-0000-0000-0000450C0000}"/>
    <cellStyle name="Normal 10 6 5 3 3" xfId="24012" xr:uid="{00000000-0005-0000-0000-0000460C0000}"/>
    <cellStyle name="Normal 10 6 5 3 4" xfId="11515" xr:uid="{00000000-0005-0000-0000-0000470C0000}"/>
    <cellStyle name="Normal 10 6 5 3 5" xfId="29367" xr:uid="{00000000-0005-0000-0000-0000480C0000}"/>
    <cellStyle name="Normal 10 6 5 3 6" xfId="37651" xr:uid="{00000000-0005-0000-0000-0000490C0000}"/>
    <cellStyle name="Normal 10 6 5 4" xfId="14118" xr:uid="{00000000-0005-0000-0000-00004A0C0000}"/>
    <cellStyle name="Normal 10 6 5 4 2" xfId="39380" xr:uid="{00000000-0005-0000-0000-00004B0C0000}"/>
    <cellStyle name="Normal 10 6 5 5" xfId="20358" xr:uid="{00000000-0005-0000-0000-00004C0C0000}"/>
    <cellStyle name="Normal 10 6 5 5 2" xfId="42863" xr:uid="{00000000-0005-0000-0000-00004D0C0000}"/>
    <cellStyle name="Normal 10 6 5 6" xfId="7960" xr:uid="{00000000-0005-0000-0000-00004E0C0000}"/>
    <cellStyle name="Normal 10 6 5 6 2" xfId="47080" xr:uid="{00000000-0005-0000-0000-00004F0C0000}"/>
    <cellStyle name="Normal 10 6 5 7" xfId="25812" xr:uid="{00000000-0005-0000-0000-0000500C0000}"/>
    <cellStyle name="Normal 10 6 5 7 2" xfId="52364" xr:uid="{00000000-0005-0000-0000-0000510C0000}"/>
    <cellStyle name="Normal 10 6 5 8" xfId="31207" xr:uid="{00000000-0005-0000-0000-0000520C0000}"/>
    <cellStyle name="Normal 10 6 5 8 2" xfId="56484" xr:uid="{00000000-0005-0000-0000-0000530C0000}"/>
    <cellStyle name="Normal 10 6 5 9" xfId="33483" xr:uid="{00000000-0005-0000-0000-0000540C0000}"/>
    <cellStyle name="Normal 10 6 6" xfId="2636" xr:uid="{00000000-0005-0000-0000-0000550C0000}"/>
    <cellStyle name="Normal 10 6 6 2" xfId="14879" xr:uid="{00000000-0005-0000-0000-0000560C0000}"/>
    <cellStyle name="Normal 10 6 6 2 2" xfId="40041" xr:uid="{00000000-0005-0000-0000-0000570C0000}"/>
    <cellStyle name="Normal 10 6 6 3" xfId="21120" xr:uid="{00000000-0005-0000-0000-0000580C0000}"/>
    <cellStyle name="Normal 10 6 6 3 2" xfId="43530" xr:uid="{00000000-0005-0000-0000-0000590C0000}"/>
    <cellStyle name="Normal 10 6 6 4" xfId="8691" xr:uid="{00000000-0005-0000-0000-00005A0C0000}"/>
    <cellStyle name="Normal 10 6 6 4 2" xfId="47811" xr:uid="{00000000-0005-0000-0000-00005B0C0000}"/>
    <cellStyle name="Normal 10 6 6 5" xfId="26543" xr:uid="{00000000-0005-0000-0000-00005C0C0000}"/>
    <cellStyle name="Normal 10 6 6 5 2" xfId="53001" xr:uid="{00000000-0005-0000-0000-00005D0C0000}"/>
    <cellStyle name="Normal 10 6 6 6" xfId="57217" xr:uid="{00000000-0005-0000-0000-00005E0C0000}"/>
    <cellStyle name="Normal 10 6 6 7" xfId="34120" xr:uid="{00000000-0005-0000-0000-00005F0C0000}"/>
    <cellStyle name="Normal 10 6 7" xfId="4437" xr:uid="{00000000-0005-0000-0000-0000600C0000}"/>
    <cellStyle name="Normal 10 6 7 2" xfId="16677" xr:uid="{00000000-0005-0000-0000-0000610C0000}"/>
    <cellStyle name="Normal 10 6 7 2 2" xfId="49543" xr:uid="{00000000-0005-0000-0000-0000620C0000}"/>
    <cellStyle name="Normal 10 6 7 3" xfId="22920" xr:uid="{00000000-0005-0000-0000-0000630C0000}"/>
    <cellStyle name="Normal 10 6 7 3 2" xfId="55392" xr:uid="{00000000-0005-0000-0000-0000640C0000}"/>
    <cellStyle name="Normal 10 6 7 4" xfId="10423" xr:uid="{00000000-0005-0000-0000-0000650C0000}"/>
    <cellStyle name="Normal 10 6 7 5" xfId="28275" xr:uid="{00000000-0005-0000-0000-0000660C0000}"/>
    <cellStyle name="Normal 10 6 7 6" xfId="35849" xr:uid="{00000000-0005-0000-0000-0000670C0000}"/>
    <cellStyle name="Normal 10 6 8" xfId="6847" xr:uid="{00000000-0005-0000-0000-0000680C0000}"/>
    <cellStyle name="Normal 10 6 8 2" xfId="19246" xr:uid="{00000000-0005-0000-0000-0000690C0000}"/>
    <cellStyle name="Normal 10 6 8 3" xfId="36558" xr:uid="{00000000-0005-0000-0000-00006A0C0000}"/>
    <cellStyle name="Normal 10 6 9" xfId="12198" xr:uid="{00000000-0005-0000-0000-00006B0C0000}"/>
    <cellStyle name="Normal 10 6 9 2" xfId="38288" xr:uid="{00000000-0005-0000-0000-00006C0C0000}"/>
    <cellStyle name="Normal 10 7" xfId="745" xr:uid="{00000000-0005-0000-0000-00006D0C0000}"/>
    <cellStyle name="Normal 10 7 10" xfId="6194" xr:uid="{00000000-0005-0000-0000-00006E0C0000}"/>
    <cellStyle name="Normal 10 7 10 2" xfId="46016" xr:uid="{00000000-0005-0000-0000-00006F0C0000}"/>
    <cellStyle name="Normal 10 7 11" xfId="24748" xr:uid="{00000000-0005-0000-0000-0000700C0000}"/>
    <cellStyle name="Normal 10 7 11 2" xfId="51300" xr:uid="{00000000-0005-0000-0000-0000710C0000}"/>
    <cellStyle name="Normal 10 7 12" xfId="30133" xr:uid="{00000000-0005-0000-0000-0000720C0000}"/>
    <cellStyle name="Normal 10 7 12 2" xfId="54759" xr:uid="{00000000-0005-0000-0000-0000730C0000}"/>
    <cellStyle name="Normal 10 7 13" xfId="32403" xr:uid="{00000000-0005-0000-0000-0000740C0000}"/>
    <cellStyle name="Normal 10 7 14" xfId="59111" xr:uid="{00000000-0005-0000-0000-0000750C0000}"/>
    <cellStyle name="Normal 10 7 15" xfId="59846" xr:uid="{00000000-0005-0000-0000-0000760C0000}"/>
    <cellStyle name="Normal 10 7 16" xfId="60684" xr:uid="{00000000-0005-0000-0000-0000770C0000}"/>
    <cellStyle name="Normal 10 7 17" xfId="61569" xr:uid="{00000000-0005-0000-0000-0000780C0000}"/>
    <cellStyle name="Normal 10 7 18" xfId="62218" xr:uid="{00000000-0005-0000-0000-0000790C0000}"/>
    <cellStyle name="Normal 10 7 2" xfId="1357" xr:uid="{00000000-0005-0000-0000-00007A0C0000}"/>
    <cellStyle name="Normal 10 7 2 10" xfId="62766" xr:uid="{00000000-0005-0000-0000-00007B0C0000}"/>
    <cellStyle name="Normal 10 7 2 2" xfId="3281" xr:uid="{00000000-0005-0000-0000-00007C0C0000}"/>
    <cellStyle name="Normal 10 7 2 2 2" xfId="15521" xr:uid="{00000000-0005-0000-0000-00007D0C0000}"/>
    <cellStyle name="Normal 10 7 2 2 2 2" xfId="40618" xr:uid="{00000000-0005-0000-0000-00007E0C0000}"/>
    <cellStyle name="Normal 10 7 2 2 3" xfId="21764" xr:uid="{00000000-0005-0000-0000-00007F0C0000}"/>
    <cellStyle name="Normal 10 7 2 2 3 2" xfId="44174" xr:uid="{00000000-0005-0000-0000-0000800C0000}"/>
    <cellStyle name="Normal 10 7 2 2 4" xfId="9267" xr:uid="{00000000-0005-0000-0000-0000810C0000}"/>
    <cellStyle name="Normal 10 7 2 2 4 2" xfId="48387" xr:uid="{00000000-0005-0000-0000-0000820C0000}"/>
    <cellStyle name="Normal 10 7 2 2 5" xfId="27119" xr:uid="{00000000-0005-0000-0000-0000830C0000}"/>
    <cellStyle name="Normal 10 7 2 2 5 2" xfId="53578" xr:uid="{00000000-0005-0000-0000-0000840C0000}"/>
    <cellStyle name="Normal 10 7 2 2 6" xfId="57793" xr:uid="{00000000-0005-0000-0000-0000850C0000}"/>
    <cellStyle name="Normal 10 7 2 2 7" xfId="34696" xr:uid="{00000000-0005-0000-0000-0000860C0000}"/>
    <cellStyle name="Normal 10 7 2 3" xfId="5013" xr:uid="{00000000-0005-0000-0000-0000870C0000}"/>
    <cellStyle name="Normal 10 7 2 3 2" xfId="17253" xr:uid="{00000000-0005-0000-0000-0000880C0000}"/>
    <cellStyle name="Normal 10 7 2 3 2 2" xfId="50119" xr:uid="{00000000-0005-0000-0000-0000890C0000}"/>
    <cellStyle name="Normal 10 7 2 3 3" xfId="23496" xr:uid="{00000000-0005-0000-0000-00008A0C0000}"/>
    <cellStyle name="Normal 10 7 2 3 4" xfId="10999" xr:uid="{00000000-0005-0000-0000-00008B0C0000}"/>
    <cellStyle name="Normal 10 7 2 3 5" xfId="28851" xr:uid="{00000000-0005-0000-0000-00008C0C0000}"/>
    <cellStyle name="Normal 10 7 2 3 6" xfId="37135" xr:uid="{00000000-0005-0000-0000-00008D0C0000}"/>
    <cellStyle name="Normal 10 7 2 4" xfId="13602" xr:uid="{00000000-0005-0000-0000-00008E0C0000}"/>
    <cellStyle name="Normal 10 7 2 4 2" xfId="38864" xr:uid="{00000000-0005-0000-0000-00008F0C0000}"/>
    <cellStyle name="Normal 10 7 2 5" xfId="19842" xr:uid="{00000000-0005-0000-0000-0000900C0000}"/>
    <cellStyle name="Normal 10 7 2 5 2" xfId="42347" xr:uid="{00000000-0005-0000-0000-0000910C0000}"/>
    <cellStyle name="Normal 10 7 2 6" xfId="7444" xr:uid="{00000000-0005-0000-0000-0000920C0000}"/>
    <cellStyle name="Normal 10 7 2 6 2" xfId="46564" xr:uid="{00000000-0005-0000-0000-0000930C0000}"/>
    <cellStyle name="Normal 10 7 2 7" xfId="25296" xr:uid="{00000000-0005-0000-0000-0000940C0000}"/>
    <cellStyle name="Normal 10 7 2 7 2" xfId="51848" xr:uid="{00000000-0005-0000-0000-0000950C0000}"/>
    <cellStyle name="Normal 10 7 2 8" xfId="30691" xr:uid="{00000000-0005-0000-0000-0000960C0000}"/>
    <cellStyle name="Normal 10 7 2 8 2" xfId="55968" xr:uid="{00000000-0005-0000-0000-0000970C0000}"/>
    <cellStyle name="Normal 10 7 2 9" xfId="32967" xr:uid="{00000000-0005-0000-0000-0000980C0000}"/>
    <cellStyle name="Normal 10 7 3" xfId="1901" xr:uid="{00000000-0005-0000-0000-0000990C0000}"/>
    <cellStyle name="Normal 10 7 3 10" xfId="63310" xr:uid="{00000000-0005-0000-0000-00009A0C0000}"/>
    <cellStyle name="Normal 10 7 3 2" xfId="3825" xr:uid="{00000000-0005-0000-0000-00009B0C0000}"/>
    <cellStyle name="Normal 10 7 3 2 2" xfId="16065" xr:uid="{00000000-0005-0000-0000-00009C0C0000}"/>
    <cellStyle name="Normal 10 7 3 2 2 2" xfId="41162" xr:uid="{00000000-0005-0000-0000-00009D0C0000}"/>
    <cellStyle name="Normal 10 7 3 2 3" xfId="22308" xr:uid="{00000000-0005-0000-0000-00009E0C0000}"/>
    <cellStyle name="Normal 10 7 3 2 3 2" xfId="44718" xr:uid="{00000000-0005-0000-0000-00009F0C0000}"/>
    <cellStyle name="Normal 10 7 3 2 4" xfId="9811" xr:uid="{00000000-0005-0000-0000-0000A00C0000}"/>
    <cellStyle name="Normal 10 7 3 2 4 2" xfId="48931" xr:uid="{00000000-0005-0000-0000-0000A10C0000}"/>
    <cellStyle name="Normal 10 7 3 2 5" xfId="27663" xr:uid="{00000000-0005-0000-0000-0000A20C0000}"/>
    <cellStyle name="Normal 10 7 3 2 5 2" xfId="54122" xr:uid="{00000000-0005-0000-0000-0000A30C0000}"/>
    <cellStyle name="Normal 10 7 3 2 6" xfId="58337" xr:uid="{00000000-0005-0000-0000-0000A40C0000}"/>
    <cellStyle name="Normal 10 7 3 2 7" xfId="35240" xr:uid="{00000000-0005-0000-0000-0000A50C0000}"/>
    <cellStyle name="Normal 10 7 3 3" xfId="5557" xr:uid="{00000000-0005-0000-0000-0000A60C0000}"/>
    <cellStyle name="Normal 10 7 3 3 2" xfId="17797" xr:uid="{00000000-0005-0000-0000-0000A70C0000}"/>
    <cellStyle name="Normal 10 7 3 3 2 2" xfId="50663" xr:uid="{00000000-0005-0000-0000-0000A80C0000}"/>
    <cellStyle name="Normal 10 7 3 3 3" xfId="24040" xr:uid="{00000000-0005-0000-0000-0000A90C0000}"/>
    <cellStyle name="Normal 10 7 3 3 4" xfId="11543" xr:uid="{00000000-0005-0000-0000-0000AA0C0000}"/>
    <cellStyle name="Normal 10 7 3 3 5" xfId="29395" xr:uid="{00000000-0005-0000-0000-0000AB0C0000}"/>
    <cellStyle name="Normal 10 7 3 3 6" xfId="37679" xr:uid="{00000000-0005-0000-0000-0000AC0C0000}"/>
    <cellStyle name="Normal 10 7 3 4" xfId="14146" xr:uid="{00000000-0005-0000-0000-0000AD0C0000}"/>
    <cellStyle name="Normal 10 7 3 4 2" xfId="39408" xr:uid="{00000000-0005-0000-0000-0000AE0C0000}"/>
    <cellStyle name="Normal 10 7 3 5" xfId="20386" xr:uid="{00000000-0005-0000-0000-0000AF0C0000}"/>
    <cellStyle name="Normal 10 7 3 5 2" xfId="42891" xr:uid="{00000000-0005-0000-0000-0000B00C0000}"/>
    <cellStyle name="Normal 10 7 3 6" xfId="7988" xr:uid="{00000000-0005-0000-0000-0000B10C0000}"/>
    <cellStyle name="Normal 10 7 3 6 2" xfId="47108" xr:uid="{00000000-0005-0000-0000-0000B20C0000}"/>
    <cellStyle name="Normal 10 7 3 7" xfId="25840" xr:uid="{00000000-0005-0000-0000-0000B30C0000}"/>
    <cellStyle name="Normal 10 7 3 7 2" xfId="52392" xr:uid="{00000000-0005-0000-0000-0000B40C0000}"/>
    <cellStyle name="Normal 10 7 3 8" xfId="31235" xr:uid="{00000000-0005-0000-0000-0000B50C0000}"/>
    <cellStyle name="Normal 10 7 3 8 2" xfId="56512" xr:uid="{00000000-0005-0000-0000-0000B60C0000}"/>
    <cellStyle name="Normal 10 7 3 9" xfId="33511" xr:uid="{00000000-0005-0000-0000-0000B70C0000}"/>
    <cellStyle name="Normal 10 7 4" xfId="2671" xr:uid="{00000000-0005-0000-0000-0000B80C0000}"/>
    <cellStyle name="Normal 10 7 4 2" xfId="14914" xr:uid="{00000000-0005-0000-0000-0000B90C0000}"/>
    <cellStyle name="Normal 10 7 4 2 2" xfId="40069" xr:uid="{00000000-0005-0000-0000-0000BA0C0000}"/>
    <cellStyle name="Normal 10 7 4 3" xfId="21155" xr:uid="{00000000-0005-0000-0000-0000BB0C0000}"/>
    <cellStyle name="Normal 10 7 4 3 2" xfId="43565" xr:uid="{00000000-0005-0000-0000-0000BC0C0000}"/>
    <cellStyle name="Normal 10 7 4 4" xfId="8719" xr:uid="{00000000-0005-0000-0000-0000BD0C0000}"/>
    <cellStyle name="Normal 10 7 4 4 2" xfId="47839" xr:uid="{00000000-0005-0000-0000-0000BE0C0000}"/>
    <cellStyle name="Normal 10 7 4 5" xfId="26571" xr:uid="{00000000-0005-0000-0000-0000BF0C0000}"/>
    <cellStyle name="Normal 10 7 4 5 2" xfId="53029" xr:uid="{00000000-0005-0000-0000-0000C00C0000}"/>
    <cellStyle name="Normal 10 7 4 6" xfId="57245" xr:uid="{00000000-0005-0000-0000-0000C10C0000}"/>
    <cellStyle name="Normal 10 7 4 7" xfId="34148" xr:uid="{00000000-0005-0000-0000-0000C20C0000}"/>
    <cellStyle name="Normal 10 7 5" xfId="4465" xr:uid="{00000000-0005-0000-0000-0000C30C0000}"/>
    <cellStyle name="Normal 10 7 5 2" xfId="16705" xr:uid="{00000000-0005-0000-0000-0000C40C0000}"/>
    <cellStyle name="Normal 10 7 5 2 2" xfId="49571" xr:uid="{00000000-0005-0000-0000-0000C50C0000}"/>
    <cellStyle name="Normal 10 7 5 3" xfId="22948" xr:uid="{00000000-0005-0000-0000-0000C60C0000}"/>
    <cellStyle name="Normal 10 7 5 3 2" xfId="55420" xr:uid="{00000000-0005-0000-0000-0000C70C0000}"/>
    <cellStyle name="Normal 10 7 5 4" xfId="10451" xr:uid="{00000000-0005-0000-0000-0000C80C0000}"/>
    <cellStyle name="Normal 10 7 5 5" xfId="28303" xr:uid="{00000000-0005-0000-0000-0000C90C0000}"/>
    <cellStyle name="Normal 10 7 5 6" xfId="35877" xr:uid="{00000000-0005-0000-0000-0000CA0C0000}"/>
    <cellStyle name="Normal 10 7 6" xfId="6878" xr:uid="{00000000-0005-0000-0000-0000CB0C0000}"/>
    <cellStyle name="Normal 10 7 6 2" xfId="19276" xr:uid="{00000000-0005-0000-0000-0000CC0C0000}"/>
    <cellStyle name="Normal 10 7 6 3" xfId="36586" xr:uid="{00000000-0005-0000-0000-0000CD0C0000}"/>
    <cellStyle name="Normal 10 7 7" xfId="12233" xr:uid="{00000000-0005-0000-0000-0000CE0C0000}"/>
    <cellStyle name="Normal 10 7 7 2" xfId="38316" xr:uid="{00000000-0005-0000-0000-0000CF0C0000}"/>
    <cellStyle name="Normal 10 7 8" xfId="12995" xr:uid="{00000000-0005-0000-0000-0000D00C0000}"/>
    <cellStyle name="Normal 10 7 8 2" xfId="41799" xr:uid="{00000000-0005-0000-0000-0000D10C0000}"/>
    <cellStyle name="Normal 10 7 9" xfId="18533" xr:uid="{00000000-0005-0000-0000-0000D20C0000}"/>
    <cellStyle name="Normal 10 7 9 2" xfId="45355" xr:uid="{00000000-0005-0000-0000-0000D30C0000}"/>
    <cellStyle name="Normal 10 8" xfId="996" xr:uid="{00000000-0005-0000-0000-0000D40C0000}"/>
    <cellStyle name="Normal 10 8 10" xfId="6410" xr:uid="{00000000-0005-0000-0000-0000D50C0000}"/>
    <cellStyle name="Normal 10 8 10 2" xfId="46232" xr:uid="{00000000-0005-0000-0000-0000D60C0000}"/>
    <cellStyle name="Normal 10 8 11" xfId="24964" xr:uid="{00000000-0005-0000-0000-0000D70C0000}"/>
    <cellStyle name="Normal 10 8 11 2" xfId="51516" xr:uid="{00000000-0005-0000-0000-0000D80C0000}"/>
    <cellStyle name="Normal 10 8 12" xfId="30352" xr:uid="{00000000-0005-0000-0000-0000D90C0000}"/>
    <cellStyle name="Normal 10 8 12 2" xfId="54975" xr:uid="{00000000-0005-0000-0000-0000DA0C0000}"/>
    <cellStyle name="Normal 10 8 13" xfId="32627" xr:uid="{00000000-0005-0000-0000-0000DB0C0000}"/>
    <cellStyle name="Normal 10 8 14" xfId="59335" xr:uid="{00000000-0005-0000-0000-0000DC0C0000}"/>
    <cellStyle name="Normal 10 8 15" xfId="60096" xr:uid="{00000000-0005-0000-0000-0000DD0C0000}"/>
    <cellStyle name="Normal 10 8 16" xfId="60935" xr:uid="{00000000-0005-0000-0000-0000DE0C0000}"/>
    <cellStyle name="Normal 10 8 17" xfId="61785" xr:uid="{00000000-0005-0000-0000-0000DF0C0000}"/>
    <cellStyle name="Normal 10 8 18" xfId="62434" xr:uid="{00000000-0005-0000-0000-0000E00C0000}"/>
    <cellStyle name="Normal 10 8 2" xfId="1573" xr:uid="{00000000-0005-0000-0000-0000E10C0000}"/>
    <cellStyle name="Normal 10 8 2 10" xfId="62982" xr:uid="{00000000-0005-0000-0000-0000E20C0000}"/>
    <cellStyle name="Normal 10 8 2 2" xfId="3497" xr:uid="{00000000-0005-0000-0000-0000E30C0000}"/>
    <cellStyle name="Normal 10 8 2 2 2" xfId="15737" xr:uid="{00000000-0005-0000-0000-0000E40C0000}"/>
    <cellStyle name="Normal 10 8 2 2 2 2" xfId="40834" xr:uid="{00000000-0005-0000-0000-0000E50C0000}"/>
    <cellStyle name="Normal 10 8 2 2 3" xfId="21980" xr:uid="{00000000-0005-0000-0000-0000E60C0000}"/>
    <cellStyle name="Normal 10 8 2 2 3 2" xfId="44390" xr:uid="{00000000-0005-0000-0000-0000E70C0000}"/>
    <cellStyle name="Normal 10 8 2 2 4" xfId="9483" xr:uid="{00000000-0005-0000-0000-0000E80C0000}"/>
    <cellStyle name="Normal 10 8 2 2 4 2" xfId="48603" xr:uid="{00000000-0005-0000-0000-0000E90C0000}"/>
    <cellStyle name="Normal 10 8 2 2 5" xfId="27335" xr:uid="{00000000-0005-0000-0000-0000EA0C0000}"/>
    <cellStyle name="Normal 10 8 2 2 5 2" xfId="53794" xr:uid="{00000000-0005-0000-0000-0000EB0C0000}"/>
    <cellStyle name="Normal 10 8 2 2 6" xfId="58009" xr:uid="{00000000-0005-0000-0000-0000EC0C0000}"/>
    <cellStyle name="Normal 10 8 2 2 7" xfId="34912" xr:uid="{00000000-0005-0000-0000-0000ED0C0000}"/>
    <cellStyle name="Normal 10 8 2 3" xfId="5229" xr:uid="{00000000-0005-0000-0000-0000EE0C0000}"/>
    <cellStyle name="Normal 10 8 2 3 2" xfId="17469" xr:uid="{00000000-0005-0000-0000-0000EF0C0000}"/>
    <cellStyle name="Normal 10 8 2 3 2 2" xfId="50335" xr:uid="{00000000-0005-0000-0000-0000F00C0000}"/>
    <cellStyle name="Normal 10 8 2 3 3" xfId="23712" xr:uid="{00000000-0005-0000-0000-0000F10C0000}"/>
    <cellStyle name="Normal 10 8 2 3 4" xfId="11215" xr:uid="{00000000-0005-0000-0000-0000F20C0000}"/>
    <cellStyle name="Normal 10 8 2 3 5" xfId="29067" xr:uid="{00000000-0005-0000-0000-0000F30C0000}"/>
    <cellStyle name="Normal 10 8 2 3 6" xfId="37351" xr:uid="{00000000-0005-0000-0000-0000F40C0000}"/>
    <cellStyle name="Normal 10 8 2 4" xfId="13818" xr:uid="{00000000-0005-0000-0000-0000F50C0000}"/>
    <cellStyle name="Normal 10 8 2 4 2" xfId="39080" xr:uid="{00000000-0005-0000-0000-0000F60C0000}"/>
    <cellStyle name="Normal 10 8 2 5" xfId="20058" xr:uid="{00000000-0005-0000-0000-0000F70C0000}"/>
    <cellStyle name="Normal 10 8 2 5 2" xfId="42563" xr:uid="{00000000-0005-0000-0000-0000F80C0000}"/>
    <cellStyle name="Normal 10 8 2 6" xfId="7660" xr:uid="{00000000-0005-0000-0000-0000F90C0000}"/>
    <cellStyle name="Normal 10 8 2 6 2" xfId="46780" xr:uid="{00000000-0005-0000-0000-0000FA0C0000}"/>
    <cellStyle name="Normal 10 8 2 7" xfId="25512" xr:uid="{00000000-0005-0000-0000-0000FB0C0000}"/>
    <cellStyle name="Normal 10 8 2 7 2" xfId="52064" xr:uid="{00000000-0005-0000-0000-0000FC0C0000}"/>
    <cellStyle name="Normal 10 8 2 8" xfId="30907" xr:uid="{00000000-0005-0000-0000-0000FD0C0000}"/>
    <cellStyle name="Normal 10 8 2 8 2" xfId="56184" xr:uid="{00000000-0005-0000-0000-0000FE0C0000}"/>
    <cellStyle name="Normal 10 8 2 9" xfId="33183" xr:uid="{00000000-0005-0000-0000-0000FF0C0000}"/>
    <cellStyle name="Normal 10 8 3" xfId="2117" xr:uid="{00000000-0005-0000-0000-0000000D0000}"/>
    <cellStyle name="Normal 10 8 3 10" xfId="63526" xr:uid="{00000000-0005-0000-0000-0000010D0000}"/>
    <cellStyle name="Normal 10 8 3 2" xfId="4041" xr:uid="{00000000-0005-0000-0000-0000020D0000}"/>
    <cellStyle name="Normal 10 8 3 2 2" xfId="16281" xr:uid="{00000000-0005-0000-0000-0000030D0000}"/>
    <cellStyle name="Normal 10 8 3 2 2 2" xfId="41378" xr:uid="{00000000-0005-0000-0000-0000040D0000}"/>
    <cellStyle name="Normal 10 8 3 2 3" xfId="22524" xr:uid="{00000000-0005-0000-0000-0000050D0000}"/>
    <cellStyle name="Normal 10 8 3 2 3 2" xfId="44934" xr:uid="{00000000-0005-0000-0000-0000060D0000}"/>
    <cellStyle name="Normal 10 8 3 2 4" xfId="10027" xr:uid="{00000000-0005-0000-0000-0000070D0000}"/>
    <cellStyle name="Normal 10 8 3 2 4 2" xfId="49147" xr:uid="{00000000-0005-0000-0000-0000080D0000}"/>
    <cellStyle name="Normal 10 8 3 2 5" xfId="27879" xr:uid="{00000000-0005-0000-0000-0000090D0000}"/>
    <cellStyle name="Normal 10 8 3 2 5 2" xfId="54338" xr:uid="{00000000-0005-0000-0000-00000A0D0000}"/>
    <cellStyle name="Normal 10 8 3 2 6" xfId="58553" xr:uid="{00000000-0005-0000-0000-00000B0D0000}"/>
    <cellStyle name="Normal 10 8 3 2 7" xfId="35456" xr:uid="{00000000-0005-0000-0000-00000C0D0000}"/>
    <cellStyle name="Normal 10 8 3 3" xfId="5773" xr:uid="{00000000-0005-0000-0000-00000D0D0000}"/>
    <cellStyle name="Normal 10 8 3 3 2" xfId="18013" xr:uid="{00000000-0005-0000-0000-00000E0D0000}"/>
    <cellStyle name="Normal 10 8 3 3 2 2" xfId="50879" xr:uid="{00000000-0005-0000-0000-00000F0D0000}"/>
    <cellStyle name="Normal 10 8 3 3 3" xfId="24256" xr:uid="{00000000-0005-0000-0000-0000100D0000}"/>
    <cellStyle name="Normal 10 8 3 3 4" xfId="11759" xr:uid="{00000000-0005-0000-0000-0000110D0000}"/>
    <cellStyle name="Normal 10 8 3 3 5" xfId="29611" xr:uid="{00000000-0005-0000-0000-0000120D0000}"/>
    <cellStyle name="Normal 10 8 3 3 6" xfId="37895" xr:uid="{00000000-0005-0000-0000-0000130D0000}"/>
    <cellStyle name="Normal 10 8 3 4" xfId="14362" xr:uid="{00000000-0005-0000-0000-0000140D0000}"/>
    <cellStyle name="Normal 10 8 3 4 2" xfId="39624" xr:uid="{00000000-0005-0000-0000-0000150D0000}"/>
    <cellStyle name="Normal 10 8 3 5" xfId="20602" xr:uid="{00000000-0005-0000-0000-0000160D0000}"/>
    <cellStyle name="Normal 10 8 3 5 2" xfId="43107" xr:uid="{00000000-0005-0000-0000-0000170D0000}"/>
    <cellStyle name="Normal 10 8 3 6" xfId="8204" xr:uid="{00000000-0005-0000-0000-0000180D0000}"/>
    <cellStyle name="Normal 10 8 3 6 2" xfId="47324" xr:uid="{00000000-0005-0000-0000-0000190D0000}"/>
    <cellStyle name="Normal 10 8 3 7" xfId="26056" xr:uid="{00000000-0005-0000-0000-00001A0D0000}"/>
    <cellStyle name="Normal 10 8 3 7 2" xfId="52608" xr:uid="{00000000-0005-0000-0000-00001B0D0000}"/>
    <cellStyle name="Normal 10 8 3 8" xfId="31451" xr:uid="{00000000-0005-0000-0000-00001C0D0000}"/>
    <cellStyle name="Normal 10 8 3 8 2" xfId="56728" xr:uid="{00000000-0005-0000-0000-00001D0D0000}"/>
    <cellStyle name="Normal 10 8 3 9" xfId="33727" xr:uid="{00000000-0005-0000-0000-00001E0D0000}"/>
    <cellStyle name="Normal 10 8 4" xfId="2921" xr:uid="{00000000-0005-0000-0000-00001F0D0000}"/>
    <cellStyle name="Normal 10 8 4 2" xfId="15162" xr:uid="{00000000-0005-0000-0000-0000200D0000}"/>
    <cellStyle name="Normal 10 8 4 2 2" xfId="40285" xr:uid="{00000000-0005-0000-0000-0000210D0000}"/>
    <cellStyle name="Normal 10 8 4 3" xfId="21405" xr:uid="{00000000-0005-0000-0000-0000220D0000}"/>
    <cellStyle name="Normal 10 8 4 3 2" xfId="43815" xr:uid="{00000000-0005-0000-0000-0000230D0000}"/>
    <cellStyle name="Normal 10 8 4 4" xfId="8935" xr:uid="{00000000-0005-0000-0000-0000240D0000}"/>
    <cellStyle name="Normal 10 8 4 4 2" xfId="48055" xr:uid="{00000000-0005-0000-0000-0000250D0000}"/>
    <cellStyle name="Normal 10 8 4 5" xfId="26787" xr:uid="{00000000-0005-0000-0000-0000260D0000}"/>
    <cellStyle name="Normal 10 8 4 5 2" xfId="53245" xr:uid="{00000000-0005-0000-0000-0000270D0000}"/>
    <cellStyle name="Normal 10 8 4 6" xfId="57461" xr:uid="{00000000-0005-0000-0000-0000280D0000}"/>
    <cellStyle name="Normal 10 8 4 7" xfId="34364" xr:uid="{00000000-0005-0000-0000-0000290D0000}"/>
    <cellStyle name="Normal 10 8 5" xfId="4681" xr:uid="{00000000-0005-0000-0000-00002A0D0000}"/>
    <cellStyle name="Normal 10 8 5 2" xfId="16921" xr:uid="{00000000-0005-0000-0000-00002B0D0000}"/>
    <cellStyle name="Normal 10 8 5 2 2" xfId="49787" xr:uid="{00000000-0005-0000-0000-00002C0D0000}"/>
    <cellStyle name="Normal 10 8 5 3" xfId="23164" xr:uid="{00000000-0005-0000-0000-00002D0D0000}"/>
    <cellStyle name="Normal 10 8 5 3 2" xfId="55636" xr:uid="{00000000-0005-0000-0000-00002E0D0000}"/>
    <cellStyle name="Normal 10 8 5 4" xfId="10667" xr:uid="{00000000-0005-0000-0000-00002F0D0000}"/>
    <cellStyle name="Normal 10 8 5 5" xfId="28519" xr:uid="{00000000-0005-0000-0000-0000300D0000}"/>
    <cellStyle name="Normal 10 8 5 6" xfId="36093" xr:uid="{00000000-0005-0000-0000-0000310D0000}"/>
    <cellStyle name="Normal 10 8 6" xfId="7104" xr:uid="{00000000-0005-0000-0000-0000320D0000}"/>
    <cellStyle name="Normal 10 8 6 2" xfId="19502" xr:uid="{00000000-0005-0000-0000-0000330D0000}"/>
    <cellStyle name="Normal 10 8 6 3" xfId="36802" xr:uid="{00000000-0005-0000-0000-0000340D0000}"/>
    <cellStyle name="Normal 10 8 7" xfId="12483" xr:uid="{00000000-0005-0000-0000-0000350D0000}"/>
    <cellStyle name="Normal 10 8 7 2" xfId="38532" xr:uid="{00000000-0005-0000-0000-0000360D0000}"/>
    <cellStyle name="Normal 10 8 8" xfId="13243" xr:uid="{00000000-0005-0000-0000-0000370D0000}"/>
    <cellStyle name="Normal 10 8 8 2" xfId="42015" xr:uid="{00000000-0005-0000-0000-0000380D0000}"/>
    <cellStyle name="Normal 10 8 9" xfId="18783" xr:uid="{00000000-0005-0000-0000-0000390D0000}"/>
    <cellStyle name="Normal 10 8 9 2" xfId="45571" xr:uid="{00000000-0005-0000-0000-00003A0D0000}"/>
    <cellStyle name="Normal 10 9" xfId="1035" xr:uid="{00000000-0005-0000-0000-00003B0D0000}"/>
    <cellStyle name="Normal 10 9 10" xfId="6444" xr:uid="{00000000-0005-0000-0000-00003C0D0000}"/>
    <cellStyle name="Normal 10 9 10 2" xfId="46266" xr:uid="{00000000-0005-0000-0000-00003D0D0000}"/>
    <cellStyle name="Normal 10 9 11" xfId="24998" xr:uid="{00000000-0005-0000-0000-00003E0D0000}"/>
    <cellStyle name="Normal 10 9 11 2" xfId="51550" xr:uid="{00000000-0005-0000-0000-00003F0D0000}"/>
    <cellStyle name="Normal 10 9 12" xfId="30386" xr:uid="{00000000-0005-0000-0000-0000400D0000}"/>
    <cellStyle name="Normal 10 9 12 2" xfId="55009" xr:uid="{00000000-0005-0000-0000-0000410D0000}"/>
    <cellStyle name="Normal 10 9 13" xfId="32663" xr:uid="{00000000-0005-0000-0000-0000420D0000}"/>
    <cellStyle name="Normal 10 9 14" xfId="59371" xr:uid="{00000000-0005-0000-0000-0000430D0000}"/>
    <cellStyle name="Normal 10 9 15" xfId="60135" xr:uid="{00000000-0005-0000-0000-0000440D0000}"/>
    <cellStyle name="Normal 10 9 16" xfId="60974" xr:uid="{00000000-0005-0000-0000-0000450D0000}"/>
    <cellStyle name="Normal 10 9 17" xfId="61819" xr:uid="{00000000-0005-0000-0000-0000460D0000}"/>
    <cellStyle name="Normal 10 9 18" xfId="62468" xr:uid="{00000000-0005-0000-0000-0000470D0000}"/>
    <cellStyle name="Normal 10 9 2" xfId="1607" xr:uid="{00000000-0005-0000-0000-0000480D0000}"/>
    <cellStyle name="Normal 10 9 2 10" xfId="63016" xr:uid="{00000000-0005-0000-0000-0000490D0000}"/>
    <cellStyle name="Normal 10 9 2 2" xfId="3531" xr:uid="{00000000-0005-0000-0000-00004A0D0000}"/>
    <cellStyle name="Normal 10 9 2 2 2" xfId="15771" xr:uid="{00000000-0005-0000-0000-00004B0D0000}"/>
    <cellStyle name="Normal 10 9 2 2 2 2" xfId="40868" xr:uid="{00000000-0005-0000-0000-00004C0D0000}"/>
    <cellStyle name="Normal 10 9 2 2 3" xfId="22014" xr:uid="{00000000-0005-0000-0000-00004D0D0000}"/>
    <cellStyle name="Normal 10 9 2 2 3 2" xfId="44424" xr:uid="{00000000-0005-0000-0000-00004E0D0000}"/>
    <cellStyle name="Normal 10 9 2 2 4" xfId="9517" xr:uid="{00000000-0005-0000-0000-00004F0D0000}"/>
    <cellStyle name="Normal 10 9 2 2 4 2" xfId="48637" xr:uid="{00000000-0005-0000-0000-0000500D0000}"/>
    <cellStyle name="Normal 10 9 2 2 5" xfId="27369" xr:uid="{00000000-0005-0000-0000-0000510D0000}"/>
    <cellStyle name="Normal 10 9 2 2 5 2" xfId="53828" xr:uid="{00000000-0005-0000-0000-0000520D0000}"/>
    <cellStyle name="Normal 10 9 2 2 6" xfId="58043" xr:uid="{00000000-0005-0000-0000-0000530D0000}"/>
    <cellStyle name="Normal 10 9 2 2 7" xfId="34946" xr:uid="{00000000-0005-0000-0000-0000540D0000}"/>
    <cellStyle name="Normal 10 9 2 3" xfId="5263" xr:uid="{00000000-0005-0000-0000-0000550D0000}"/>
    <cellStyle name="Normal 10 9 2 3 2" xfId="17503" xr:uid="{00000000-0005-0000-0000-0000560D0000}"/>
    <cellStyle name="Normal 10 9 2 3 2 2" xfId="50369" xr:uid="{00000000-0005-0000-0000-0000570D0000}"/>
    <cellStyle name="Normal 10 9 2 3 3" xfId="23746" xr:uid="{00000000-0005-0000-0000-0000580D0000}"/>
    <cellStyle name="Normal 10 9 2 3 4" xfId="11249" xr:uid="{00000000-0005-0000-0000-0000590D0000}"/>
    <cellStyle name="Normal 10 9 2 3 5" xfId="29101" xr:uid="{00000000-0005-0000-0000-00005A0D0000}"/>
    <cellStyle name="Normal 10 9 2 3 6" xfId="37385" xr:uid="{00000000-0005-0000-0000-00005B0D0000}"/>
    <cellStyle name="Normal 10 9 2 4" xfId="13852" xr:uid="{00000000-0005-0000-0000-00005C0D0000}"/>
    <cellStyle name="Normal 10 9 2 4 2" xfId="39114" xr:uid="{00000000-0005-0000-0000-00005D0D0000}"/>
    <cellStyle name="Normal 10 9 2 5" xfId="20092" xr:uid="{00000000-0005-0000-0000-00005E0D0000}"/>
    <cellStyle name="Normal 10 9 2 5 2" xfId="42597" xr:uid="{00000000-0005-0000-0000-00005F0D0000}"/>
    <cellStyle name="Normal 10 9 2 6" xfId="7694" xr:uid="{00000000-0005-0000-0000-0000600D0000}"/>
    <cellStyle name="Normal 10 9 2 6 2" xfId="46814" xr:uid="{00000000-0005-0000-0000-0000610D0000}"/>
    <cellStyle name="Normal 10 9 2 7" xfId="25546" xr:uid="{00000000-0005-0000-0000-0000620D0000}"/>
    <cellStyle name="Normal 10 9 2 7 2" xfId="52098" xr:uid="{00000000-0005-0000-0000-0000630D0000}"/>
    <cellStyle name="Normal 10 9 2 8" xfId="30941" xr:uid="{00000000-0005-0000-0000-0000640D0000}"/>
    <cellStyle name="Normal 10 9 2 8 2" xfId="56218" xr:uid="{00000000-0005-0000-0000-0000650D0000}"/>
    <cellStyle name="Normal 10 9 2 9" xfId="33217" xr:uid="{00000000-0005-0000-0000-0000660D0000}"/>
    <cellStyle name="Normal 10 9 3" xfId="2151" xr:uid="{00000000-0005-0000-0000-0000670D0000}"/>
    <cellStyle name="Normal 10 9 3 10" xfId="63560" xr:uid="{00000000-0005-0000-0000-0000680D0000}"/>
    <cellStyle name="Normal 10 9 3 2" xfId="4075" xr:uid="{00000000-0005-0000-0000-0000690D0000}"/>
    <cellStyle name="Normal 10 9 3 2 2" xfId="16315" xr:uid="{00000000-0005-0000-0000-00006A0D0000}"/>
    <cellStyle name="Normal 10 9 3 2 2 2" xfId="41412" xr:uid="{00000000-0005-0000-0000-00006B0D0000}"/>
    <cellStyle name="Normal 10 9 3 2 3" xfId="22558" xr:uid="{00000000-0005-0000-0000-00006C0D0000}"/>
    <cellStyle name="Normal 10 9 3 2 3 2" xfId="44968" xr:uid="{00000000-0005-0000-0000-00006D0D0000}"/>
    <cellStyle name="Normal 10 9 3 2 4" xfId="10061" xr:uid="{00000000-0005-0000-0000-00006E0D0000}"/>
    <cellStyle name="Normal 10 9 3 2 4 2" xfId="49181" xr:uid="{00000000-0005-0000-0000-00006F0D0000}"/>
    <cellStyle name="Normal 10 9 3 2 5" xfId="27913" xr:uid="{00000000-0005-0000-0000-0000700D0000}"/>
    <cellStyle name="Normal 10 9 3 2 5 2" xfId="54372" xr:uid="{00000000-0005-0000-0000-0000710D0000}"/>
    <cellStyle name="Normal 10 9 3 2 6" xfId="58587" xr:uid="{00000000-0005-0000-0000-0000720D0000}"/>
    <cellStyle name="Normal 10 9 3 2 7" xfId="35490" xr:uid="{00000000-0005-0000-0000-0000730D0000}"/>
    <cellStyle name="Normal 10 9 3 3" xfId="5807" xr:uid="{00000000-0005-0000-0000-0000740D0000}"/>
    <cellStyle name="Normal 10 9 3 3 2" xfId="18047" xr:uid="{00000000-0005-0000-0000-0000750D0000}"/>
    <cellStyle name="Normal 10 9 3 3 2 2" xfId="50913" xr:uid="{00000000-0005-0000-0000-0000760D0000}"/>
    <cellStyle name="Normal 10 9 3 3 3" xfId="24290" xr:uid="{00000000-0005-0000-0000-0000770D0000}"/>
    <cellStyle name="Normal 10 9 3 3 4" xfId="11793" xr:uid="{00000000-0005-0000-0000-0000780D0000}"/>
    <cellStyle name="Normal 10 9 3 3 5" xfId="29645" xr:uid="{00000000-0005-0000-0000-0000790D0000}"/>
    <cellStyle name="Normal 10 9 3 3 6" xfId="37929" xr:uid="{00000000-0005-0000-0000-00007A0D0000}"/>
    <cellStyle name="Normal 10 9 3 4" xfId="14396" xr:uid="{00000000-0005-0000-0000-00007B0D0000}"/>
    <cellStyle name="Normal 10 9 3 4 2" xfId="39658" xr:uid="{00000000-0005-0000-0000-00007C0D0000}"/>
    <cellStyle name="Normal 10 9 3 5" xfId="20636" xr:uid="{00000000-0005-0000-0000-00007D0D0000}"/>
    <cellStyle name="Normal 10 9 3 5 2" xfId="43141" xr:uid="{00000000-0005-0000-0000-00007E0D0000}"/>
    <cellStyle name="Normal 10 9 3 6" xfId="8238" xr:uid="{00000000-0005-0000-0000-00007F0D0000}"/>
    <cellStyle name="Normal 10 9 3 6 2" xfId="47358" xr:uid="{00000000-0005-0000-0000-0000800D0000}"/>
    <cellStyle name="Normal 10 9 3 7" xfId="26090" xr:uid="{00000000-0005-0000-0000-0000810D0000}"/>
    <cellStyle name="Normal 10 9 3 7 2" xfId="52642" xr:uid="{00000000-0005-0000-0000-0000820D0000}"/>
    <cellStyle name="Normal 10 9 3 8" xfId="31485" xr:uid="{00000000-0005-0000-0000-0000830D0000}"/>
    <cellStyle name="Normal 10 9 3 8 2" xfId="56762" xr:uid="{00000000-0005-0000-0000-0000840D0000}"/>
    <cellStyle name="Normal 10 9 3 9" xfId="33761" xr:uid="{00000000-0005-0000-0000-0000850D0000}"/>
    <cellStyle name="Normal 10 9 4" xfId="2960" xr:uid="{00000000-0005-0000-0000-0000860D0000}"/>
    <cellStyle name="Normal 10 9 4 2" xfId="15201" xr:uid="{00000000-0005-0000-0000-0000870D0000}"/>
    <cellStyle name="Normal 10 9 4 2 2" xfId="40319" xr:uid="{00000000-0005-0000-0000-0000880D0000}"/>
    <cellStyle name="Normal 10 9 4 3" xfId="21444" xr:uid="{00000000-0005-0000-0000-0000890D0000}"/>
    <cellStyle name="Normal 10 9 4 3 2" xfId="43854" xr:uid="{00000000-0005-0000-0000-00008A0D0000}"/>
    <cellStyle name="Normal 10 9 4 4" xfId="8969" xr:uid="{00000000-0005-0000-0000-00008B0D0000}"/>
    <cellStyle name="Normal 10 9 4 4 2" xfId="48089" xr:uid="{00000000-0005-0000-0000-00008C0D0000}"/>
    <cellStyle name="Normal 10 9 4 5" xfId="26821" xr:uid="{00000000-0005-0000-0000-00008D0D0000}"/>
    <cellStyle name="Normal 10 9 4 5 2" xfId="53279" xr:uid="{00000000-0005-0000-0000-00008E0D0000}"/>
    <cellStyle name="Normal 10 9 4 6" xfId="57495" xr:uid="{00000000-0005-0000-0000-00008F0D0000}"/>
    <cellStyle name="Normal 10 9 4 7" xfId="34398" xr:uid="{00000000-0005-0000-0000-0000900D0000}"/>
    <cellStyle name="Normal 10 9 5" xfId="4715" xr:uid="{00000000-0005-0000-0000-0000910D0000}"/>
    <cellStyle name="Normal 10 9 5 2" xfId="16955" xr:uid="{00000000-0005-0000-0000-0000920D0000}"/>
    <cellStyle name="Normal 10 9 5 2 2" xfId="49821" xr:uid="{00000000-0005-0000-0000-0000930D0000}"/>
    <cellStyle name="Normal 10 9 5 3" xfId="23198" xr:uid="{00000000-0005-0000-0000-0000940D0000}"/>
    <cellStyle name="Normal 10 9 5 3 2" xfId="55670" xr:uid="{00000000-0005-0000-0000-0000950D0000}"/>
    <cellStyle name="Normal 10 9 5 4" xfId="10701" xr:uid="{00000000-0005-0000-0000-0000960D0000}"/>
    <cellStyle name="Normal 10 9 5 5" xfId="28553" xr:uid="{00000000-0005-0000-0000-0000970D0000}"/>
    <cellStyle name="Normal 10 9 5 6" xfId="36127" xr:uid="{00000000-0005-0000-0000-0000980D0000}"/>
    <cellStyle name="Normal 10 9 6" xfId="7140" xr:uid="{00000000-0005-0000-0000-0000990D0000}"/>
    <cellStyle name="Normal 10 9 6 2" xfId="19538" xr:uid="{00000000-0005-0000-0000-00009A0D0000}"/>
    <cellStyle name="Normal 10 9 6 3" xfId="36836" xr:uid="{00000000-0005-0000-0000-00009B0D0000}"/>
    <cellStyle name="Normal 10 9 7" xfId="12522" xr:uid="{00000000-0005-0000-0000-00009C0D0000}"/>
    <cellStyle name="Normal 10 9 7 2" xfId="38566" xr:uid="{00000000-0005-0000-0000-00009D0D0000}"/>
    <cellStyle name="Normal 10 9 8" xfId="13282" xr:uid="{00000000-0005-0000-0000-00009E0D0000}"/>
    <cellStyle name="Normal 10 9 8 2" xfId="42049" xr:uid="{00000000-0005-0000-0000-00009F0D0000}"/>
    <cellStyle name="Normal 10 9 9" xfId="18822" xr:uid="{00000000-0005-0000-0000-0000A00D0000}"/>
    <cellStyle name="Normal 10 9 9 2" xfId="45605" xr:uid="{00000000-0005-0000-0000-0000A10D0000}"/>
    <cellStyle name="Normal 11" xfId="121" xr:uid="{00000000-0005-0000-0000-0000A20D0000}"/>
    <cellStyle name="Normal 11 2" xfId="403" xr:uid="{00000000-0005-0000-0000-0000A30D0000}"/>
    <cellStyle name="Normal 12" xfId="122" xr:uid="{00000000-0005-0000-0000-0000A40D0000}"/>
    <cellStyle name="Normal 12 2" xfId="405" xr:uid="{00000000-0005-0000-0000-0000A50D0000}"/>
    <cellStyle name="Normal 12 3" xfId="404" xr:uid="{00000000-0005-0000-0000-0000A60D0000}"/>
    <cellStyle name="Normal 13" xfId="123" xr:uid="{00000000-0005-0000-0000-0000A70D0000}"/>
    <cellStyle name="Normal 13 2" xfId="407" xr:uid="{00000000-0005-0000-0000-0000A80D0000}"/>
    <cellStyle name="Normal 13 3" xfId="406" xr:uid="{00000000-0005-0000-0000-0000A90D0000}"/>
    <cellStyle name="Normal 14" xfId="76" xr:uid="{00000000-0005-0000-0000-0000AA0D0000}"/>
    <cellStyle name="Normal 14 2" xfId="408" xr:uid="{00000000-0005-0000-0000-0000AB0D0000}"/>
    <cellStyle name="Normal 15" xfId="194" xr:uid="{00000000-0005-0000-0000-0000AC0D0000}"/>
    <cellStyle name="Normal 16" xfId="241" xr:uid="{00000000-0005-0000-0000-0000AD0D0000}"/>
    <cellStyle name="Normal 16 2" xfId="58885" xr:uid="{00000000-0005-0000-0000-0000AE0D0000}"/>
    <cellStyle name="Normal 16 3" xfId="58854" xr:uid="{00000000-0005-0000-0000-0000AF0D0000}"/>
    <cellStyle name="Normal 16 4" xfId="59566" xr:uid="{00000000-0005-0000-0000-0000B00D0000}"/>
    <cellStyle name="Normal 16 5" xfId="60362" xr:uid="{00000000-0005-0000-0000-0000B10D0000}"/>
    <cellStyle name="Normal 16 6" xfId="61321" xr:uid="{00000000-0005-0000-0000-0000B20D0000}"/>
    <cellStyle name="Normal 17" xfId="740" xr:uid="{00000000-0005-0000-0000-0000B30D0000}"/>
    <cellStyle name="Normal 17 2" xfId="1353" xr:uid="{00000000-0005-0000-0000-0000B40D0000}"/>
    <cellStyle name="Normal 17 2 2" xfId="3278" xr:uid="{00000000-0005-0000-0000-0000B50D0000}"/>
    <cellStyle name="Normal 17 2 2 2" xfId="40615" xr:uid="{00000000-0005-0000-0000-0000B60D0000}"/>
    <cellStyle name="Normal 17 2 2 3" xfId="53575" xr:uid="{00000000-0005-0000-0000-0000B70D0000}"/>
    <cellStyle name="Normal 17 2 3" xfId="37132" xr:uid="{00000000-0005-0000-0000-0000B80D0000}"/>
    <cellStyle name="Normal 18" xfId="741" xr:uid="{00000000-0005-0000-0000-0000B90D0000}"/>
    <cellStyle name="Normal 18 2" xfId="1354" xr:uid="{00000000-0005-0000-0000-0000BA0D0000}"/>
    <cellStyle name="Normal 18 3" xfId="6875" xr:uid="{00000000-0005-0000-0000-0000BB0D0000}"/>
    <cellStyle name="Normal 2" xfId="6" xr:uid="{00000000-0005-0000-0000-0000BC0D0000}"/>
    <cellStyle name="Normal 2 10" xfId="568" xr:uid="{00000000-0005-0000-0000-0000BD0D0000}"/>
    <cellStyle name="Normal 2 10 10" xfId="6714" xr:uid="{00000000-0005-0000-0000-0000BE0D0000}"/>
    <cellStyle name="Normal 2 10 10 2" xfId="19113" xr:uid="{00000000-0005-0000-0000-0000BF0D0000}"/>
    <cellStyle name="Normal 2 10 10 3" xfId="38157" xr:uid="{00000000-0005-0000-0000-0000C00D0000}"/>
    <cellStyle name="Normal 2 10 11" xfId="12059" xr:uid="{00000000-0005-0000-0000-0000C10D0000}"/>
    <cellStyle name="Normal 2 10 11 2" xfId="41640" xr:uid="{00000000-0005-0000-0000-0000C20D0000}"/>
    <cellStyle name="Normal 2 10 12" xfId="12821" xr:uid="{00000000-0005-0000-0000-0000C30D0000}"/>
    <cellStyle name="Normal 2 10 12 2" xfId="45196" xr:uid="{00000000-0005-0000-0000-0000C40D0000}"/>
    <cellStyle name="Normal 2 10 13" xfId="18359" xr:uid="{00000000-0005-0000-0000-0000C50D0000}"/>
    <cellStyle name="Normal 2 10 13 2" xfId="45857" xr:uid="{00000000-0005-0000-0000-0000C60D0000}"/>
    <cellStyle name="Normal 2 10 14" xfId="6035" xr:uid="{00000000-0005-0000-0000-0000C70D0000}"/>
    <cellStyle name="Normal 2 10 14 2" xfId="51141" xr:uid="{00000000-0005-0000-0000-0000C80D0000}"/>
    <cellStyle name="Normal 2 10 15" xfId="24589" xr:uid="{00000000-0005-0000-0000-0000C90D0000}"/>
    <cellStyle name="Normal 2 10 15 2" xfId="54600" xr:uid="{00000000-0005-0000-0000-0000CA0D0000}"/>
    <cellStyle name="Normal 2 10 16" xfId="29972" xr:uid="{00000000-0005-0000-0000-0000CB0D0000}"/>
    <cellStyle name="Normal 2 10 17" xfId="32240" xr:uid="{00000000-0005-0000-0000-0000CC0D0000}"/>
    <cellStyle name="Normal 2 10 18" xfId="58948" xr:uid="{00000000-0005-0000-0000-0000CD0D0000}"/>
    <cellStyle name="Normal 2 10 19" xfId="59672" xr:uid="{00000000-0005-0000-0000-0000CE0D0000}"/>
    <cellStyle name="Normal 2 10 2" xfId="777" xr:uid="{00000000-0005-0000-0000-0000CF0D0000}"/>
    <cellStyle name="Normal 2 10 2 10" xfId="6226" xr:uid="{00000000-0005-0000-0000-0000D00D0000}"/>
    <cellStyle name="Normal 2 10 2 10 2" xfId="46048" xr:uid="{00000000-0005-0000-0000-0000D10D0000}"/>
    <cellStyle name="Normal 2 10 2 11" xfId="24780" xr:uid="{00000000-0005-0000-0000-0000D20D0000}"/>
    <cellStyle name="Normal 2 10 2 11 2" xfId="51332" xr:uid="{00000000-0005-0000-0000-0000D30D0000}"/>
    <cellStyle name="Normal 2 10 2 12" xfId="30165" xr:uid="{00000000-0005-0000-0000-0000D40D0000}"/>
    <cellStyle name="Normal 2 10 2 12 2" xfId="54791" xr:uid="{00000000-0005-0000-0000-0000D50D0000}"/>
    <cellStyle name="Normal 2 10 2 13" xfId="32435" xr:uid="{00000000-0005-0000-0000-0000D60D0000}"/>
    <cellStyle name="Normal 2 10 2 14" xfId="59143" xr:uid="{00000000-0005-0000-0000-0000D70D0000}"/>
    <cellStyle name="Normal 2 10 2 15" xfId="59878" xr:uid="{00000000-0005-0000-0000-0000D80D0000}"/>
    <cellStyle name="Normal 2 10 2 16" xfId="60716" xr:uid="{00000000-0005-0000-0000-0000D90D0000}"/>
    <cellStyle name="Normal 2 10 2 17" xfId="61601" xr:uid="{00000000-0005-0000-0000-0000DA0D0000}"/>
    <cellStyle name="Normal 2 10 2 18" xfId="62250" xr:uid="{00000000-0005-0000-0000-0000DB0D0000}"/>
    <cellStyle name="Normal 2 10 2 2" xfId="1389" xr:uid="{00000000-0005-0000-0000-0000DC0D0000}"/>
    <cellStyle name="Normal 2 10 2 2 10" xfId="62798" xr:uid="{00000000-0005-0000-0000-0000DD0D0000}"/>
    <cellStyle name="Normal 2 10 2 2 2" xfId="3313" xr:uid="{00000000-0005-0000-0000-0000DE0D0000}"/>
    <cellStyle name="Normal 2 10 2 2 2 2" xfId="15553" xr:uid="{00000000-0005-0000-0000-0000DF0D0000}"/>
    <cellStyle name="Normal 2 10 2 2 2 2 2" xfId="40650" xr:uid="{00000000-0005-0000-0000-0000E00D0000}"/>
    <cellStyle name="Normal 2 10 2 2 2 3" xfId="21796" xr:uid="{00000000-0005-0000-0000-0000E10D0000}"/>
    <cellStyle name="Normal 2 10 2 2 2 3 2" xfId="44206" xr:uid="{00000000-0005-0000-0000-0000E20D0000}"/>
    <cellStyle name="Normal 2 10 2 2 2 4" xfId="9299" xr:uid="{00000000-0005-0000-0000-0000E30D0000}"/>
    <cellStyle name="Normal 2 10 2 2 2 4 2" xfId="48419" xr:uid="{00000000-0005-0000-0000-0000E40D0000}"/>
    <cellStyle name="Normal 2 10 2 2 2 5" xfId="27151" xr:uid="{00000000-0005-0000-0000-0000E50D0000}"/>
    <cellStyle name="Normal 2 10 2 2 2 5 2" xfId="53610" xr:uid="{00000000-0005-0000-0000-0000E60D0000}"/>
    <cellStyle name="Normal 2 10 2 2 2 6" xfId="57825" xr:uid="{00000000-0005-0000-0000-0000E70D0000}"/>
    <cellStyle name="Normal 2 10 2 2 2 7" xfId="34728" xr:uid="{00000000-0005-0000-0000-0000E80D0000}"/>
    <cellStyle name="Normal 2 10 2 2 3" xfId="5045" xr:uid="{00000000-0005-0000-0000-0000E90D0000}"/>
    <cellStyle name="Normal 2 10 2 2 3 2" xfId="17285" xr:uid="{00000000-0005-0000-0000-0000EA0D0000}"/>
    <cellStyle name="Normal 2 10 2 2 3 2 2" xfId="50151" xr:uid="{00000000-0005-0000-0000-0000EB0D0000}"/>
    <cellStyle name="Normal 2 10 2 2 3 3" xfId="23528" xr:uid="{00000000-0005-0000-0000-0000EC0D0000}"/>
    <cellStyle name="Normal 2 10 2 2 3 4" xfId="11031" xr:uid="{00000000-0005-0000-0000-0000ED0D0000}"/>
    <cellStyle name="Normal 2 10 2 2 3 5" xfId="28883" xr:uid="{00000000-0005-0000-0000-0000EE0D0000}"/>
    <cellStyle name="Normal 2 10 2 2 3 6" xfId="37167" xr:uid="{00000000-0005-0000-0000-0000EF0D0000}"/>
    <cellStyle name="Normal 2 10 2 2 4" xfId="13634" xr:uid="{00000000-0005-0000-0000-0000F00D0000}"/>
    <cellStyle name="Normal 2 10 2 2 4 2" xfId="38896" xr:uid="{00000000-0005-0000-0000-0000F10D0000}"/>
    <cellStyle name="Normal 2 10 2 2 5" xfId="19874" xr:uid="{00000000-0005-0000-0000-0000F20D0000}"/>
    <cellStyle name="Normal 2 10 2 2 5 2" xfId="42379" xr:uid="{00000000-0005-0000-0000-0000F30D0000}"/>
    <cellStyle name="Normal 2 10 2 2 6" xfId="7476" xr:uid="{00000000-0005-0000-0000-0000F40D0000}"/>
    <cellStyle name="Normal 2 10 2 2 6 2" xfId="46596" xr:uid="{00000000-0005-0000-0000-0000F50D0000}"/>
    <cellStyle name="Normal 2 10 2 2 7" xfId="25328" xr:uid="{00000000-0005-0000-0000-0000F60D0000}"/>
    <cellStyle name="Normal 2 10 2 2 7 2" xfId="51880" xr:uid="{00000000-0005-0000-0000-0000F70D0000}"/>
    <cellStyle name="Normal 2 10 2 2 8" xfId="30723" xr:uid="{00000000-0005-0000-0000-0000F80D0000}"/>
    <cellStyle name="Normal 2 10 2 2 8 2" xfId="56000" xr:uid="{00000000-0005-0000-0000-0000F90D0000}"/>
    <cellStyle name="Normal 2 10 2 2 9" xfId="32999" xr:uid="{00000000-0005-0000-0000-0000FA0D0000}"/>
    <cellStyle name="Normal 2 10 2 3" xfId="1933" xr:uid="{00000000-0005-0000-0000-0000FB0D0000}"/>
    <cellStyle name="Normal 2 10 2 3 10" xfId="63342" xr:uid="{00000000-0005-0000-0000-0000FC0D0000}"/>
    <cellStyle name="Normal 2 10 2 3 2" xfId="3857" xr:uid="{00000000-0005-0000-0000-0000FD0D0000}"/>
    <cellStyle name="Normal 2 10 2 3 2 2" xfId="16097" xr:uid="{00000000-0005-0000-0000-0000FE0D0000}"/>
    <cellStyle name="Normal 2 10 2 3 2 2 2" xfId="41194" xr:uid="{00000000-0005-0000-0000-0000FF0D0000}"/>
    <cellStyle name="Normal 2 10 2 3 2 3" xfId="22340" xr:uid="{00000000-0005-0000-0000-0000000E0000}"/>
    <cellStyle name="Normal 2 10 2 3 2 3 2" xfId="44750" xr:uid="{00000000-0005-0000-0000-0000010E0000}"/>
    <cellStyle name="Normal 2 10 2 3 2 4" xfId="9843" xr:uid="{00000000-0005-0000-0000-0000020E0000}"/>
    <cellStyle name="Normal 2 10 2 3 2 4 2" xfId="48963" xr:uid="{00000000-0005-0000-0000-0000030E0000}"/>
    <cellStyle name="Normal 2 10 2 3 2 5" xfId="27695" xr:uid="{00000000-0005-0000-0000-0000040E0000}"/>
    <cellStyle name="Normal 2 10 2 3 2 5 2" xfId="54154" xr:uid="{00000000-0005-0000-0000-0000050E0000}"/>
    <cellStyle name="Normal 2 10 2 3 2 6" xfId="58369" xr:uid="{00000000-0005-0000-0000-0000060E0000}"/>
    <cellStyle name="Normal 2 10 2 3 2 7" xfId="35272" xr:uid="{00000000-0005-0000-0000-0000070E0000}"/>
    <cellStyle name="Normal 2 10 2 3 3" xfId="5589" xr:uid="{00000000-0005-0000-0000-0000080E0000}"/>
    <cellStyle name="Normal 2 10 2 3 3 2" xfId="17829" xr:uid="{00000000-0005-0000-0000-0000090E0000}"/>
    <cellStyle name="Normal 2 10 2 3 3 2 2" xfId="50695" xr:uid="{00000000-0005-0000-0000-00000A0E0000}"/>
    <cellStyle name="Normal 2 10 2 3 3 3" xfId="24072" xr:uid="{00000000-0005-0000-0000-00000B0E0000}"/>
    <cellStyle name="Normal 2 10 2 3 3 4" xfId="11575" xr:uid="{00000000-0005-0000-0000-00000C0E0000}"/>
    <cellStyle name="Normal 2 10 2 3 3 5" xfId="29427" xr:uid="{00000000-0005-0000-0000-00000D0E0000}"/>
    <cellStyle name="Normal 2 10 2 3 3 6" xfId="37711" xr:uid="{00000000-0005-0000-0000-00000E0E0000}"/>
    <cellStyle name="Normal 2 10 2 3 4" xfId="14178" xr:uid="{00000000-0005-0000-0000-00000F0E0000}"/>
    <cellStyle name="Normal 2 10 2 3 4 2" xfId="39440" xr:uid="{00000000-0005-0000-0000-0000100E0000}"/>
    <cellStyle name="Normal 2 10 2 3 5" xfId="20418" xr:uid="{00000000-0005-0000-0000-0000110E0000}"/>
    <cellStyle name="Normal 2 10 2 3 5 2" xfId="42923" xr:uid="{00000000-0005-0000-0000-0000120E0000}"/>
    <cellStyle name="Normal 2 10 2 3 6" xfId="8020" xr:uid="{00000000-0005-0000-0000-0000130E0000}"/>
    <cellStyle name="Normal 2 10 2 3 6 2" xfId="47140" xr:uid="{00000000-0005-0000-0000-0000140E0000}"/>
    <cellStyle name="Normal 2 10 2 3 7" xfId="25872" xr:uid="{00000000-0005-0000-0000-0000150E0000}"/>
    <cellStyle name="Normal 2 10 2 3 7 2" xfId="52424" xr:uid="{00000000-0005-0000-0000-0000160E0000}"/>
    <cellStyle name="Normal 2 10 2 3 8" xfId="31267" xr:uid="{00000000-0005-0000-0000-0000170E0000}"/>
    <cellStyle name="Normal 2 10 2 3 8 2" xfId="56544" xr:uid="{00000000-0005-0000-0000-0000180E0000}"/>
    <cellStyle name="Normal 2 10 2 3 9" xfId="33543" xr:uid="{00000000-0005-0000-0000-0000190E0000}"/>
    <cellStyle name="Normal 2 10 2 4" xfId="2703" xr:uid="{00000000-0005-0000-0000-00001A0E0000}"/>
    <cellStyle name="Normal 2 10 2 4 2" xfId="14946" xr:uid="{00000000-0005-0000-0000-00001B0E0000}"/>
    <cellStyle name="Normal 2 10 2 4 2 2" xfId="40101" xr:uid="{00000000-0005-0000-0000-00001C0E0000}"/>
    <cellStyle name="Normal 2 10 2 4 3" xfId="21187" xr:uid="{00000000-0005-0000-0000-00001D0E0000}"/>
    <cellStyle name="Normal 2 10 2 4 3 2" xfId="43597" xr:uid="{00000000-0005-0000-0000-00001E0E0000}"/>
    <cellStyle name="Normal 2 10 2 4 4" xfId="8751" xr:uid="{00000000-0005-0000-0000-00001F0E0000}"/>
    <cellStyle name="Normal 2 10 2 4 4 2" xfId="47871" xr:uid="{00000000-0005-0000-0000-0000200E0000}"/>
    <cellStyle name="Normal 2 10 2 4 5" xfId="26603" xr:uid="{00000000-0005-0000-0000-0000210E0000}"/>
    <cellStyle name="Normal 2 10 2 4 5 2" xfId="53061" xr:uid="{00000000-0005-0000-0000-0000220E0000}"/>
    <cellStyle name="Normal 2 10 2 4 6" xfId="57277" xr:uid="{00000000-0005-0000-0000-0000230E0000}"/>
    <cellStyle name="Normal 2 10 2 4 7" xfId="34180" xr:uid="{00000000-0005-0000-0000-0000240E0000}"/>
    <cellStyle name="Normal 2 10 2 5" xfId="4497" xr:uid="{00000000-0005-0000-0000-0000250E0000}"/>
    <cellStyle name="Normal 2 10 2 5 2" xfId="16737" xr:uid="{00000000-0005-0000-0000-0000260E0000}"/>
    <cellStyle name="Normal 2 10 2 5 2 2" xfId="49603" xr:uid="{00000000-0005-0000-0000-0000270E0000}"/>
    <cellStyle name="Normal 2 10 2 5 3" xfId="22980" xr:uid="{00000000-0005-0000-0000-0000280E0000}"/>
    <cellStyle name="Normal 2 10 2 5 3 2" xfId="55452" xr:uid="{00000000-0005-0000-0000-0000290E0000}"/>
    <cellStyle name="Normal 2 10 2 5 4" xfId="10483" xr:uid="{00000000-0005-0000-0000-00002A0E0000}"/>
    <cellStyle name="Normal 2 10 2 5 5" xfId="28335" xr:uid="{00000000-0005-0000-0000-00002B0E0000}"/>
    <cellStyle name="Normal 2 10 2 5 6" xfId="35909" xr:uid="{00000000-0005-0000-0000-00002C0E0000}"/>
    <cellStyle name="Normal 2 10 2 6" xfId="6910" xr:uid="{00000000-0005-0000-0000-00002D0E0000}"/>
    <cellStyle name="Normal 2 10 2 6 2" xfId="19308" xr:uid="{00000000-0005-0000-0000-00002E0E0000}"/>
    <cellStyle name="Normal 2 10 2 6 3" xfId="36618" xr:uid="{00000000-0005-0000-0000-00002F0E0000}"/>
    <cellStyle name="Normal 2 10 2 7" xfId="12265" xr:uid="{00000000-0005-0000-0000-0000300E0000}"/>
    <cellStyle name="Normal 2 10 2 7 2" xfId="38348" xr:uid="{00000000-0005-0000-0000-0000310E0000}"/>
    <cellStyle name="Normal 2 10 2 8" xfId="13027" xr:uid="{00000000-0005-0000-0000-0000320E0000}"/>
    <cellStyle name="Normal 2 10 2 8 2" xfId="41831" xr:uid="{00000000-0005-0000-0000-0000330E0000}"/>
    <cellStyle name="Normal 2 10 2 9" xfId="18565" xr:uid="{00000000-0005-0000-0000-0000340E0000}"/>
    <cellStyle name="Normal 2 10 2 9 2" xfId="45387" xr:uid="{00000000-0005-0000-0000-0000350E0000}"/>
    <cellStyle name="Normal 2 10 20" xfId="60508" xr:uid="{00000000-0005-0000-0000-0000360E0000}"/>
    <cellStyle name="Normal 2 10 21" xfId="61410" xr:uid="{00000000-0005-0000-0000-0000370E0000}"/>
    <cellStyle name="Normal 2 10 22" xfId="62059" xr:uid="{00000000-0005-0000-0000-0000380E0000}"/>
    <cellStyle name="Normal 2 10 3" xfId="1057" xr:uid="{00000000-0005-0000-0000-0000390E0000}"/>
    <cellStyle name="Normal 2 10 3 10" xfId="6466" xr:uid="{00000000-0005-0000-0000-00003A0E0000}"/>
    <cellStyle name="Normal 2 10 3 10 2" xfId="46288" xr:uid="{00000000-0005-0000-0000-00003B0E0000}"/>
    <cellStyle name="Normal 2 10 3 11" xfId="25020" xr:uid="{00000000-0005-0000-0000-00003C0E0000}"/>
    <cellStyle name="Normal 2 10 3 11 2" xfId="51572" xr:uid="{00000000-0005-0000-0000-00003D0E0000}"/>
    <cellStyle name="Normal 2 10 3 12" xfId="30408" xr:uid="{00000000-0005-0000-0000-00003E0E0000}"/>
    <cellStyle name="Normal 2 10 3 12 2" xfId="55031" xr:uid="{00000000-0005-0000-0000-00003F0E0000}"/>
    <cellStyle name="Normal 2 10 3 13" xfId="32685" xr:uid="{00000000-0005-0000-0000-0000400E0000}"/>
    <cellStyle name="Normal 2 10 3 14" xfId="59393" xr:uid="{00000000-0005-0000-0000-0000410E0000}"/>
    <cellStyle name="Normal 2 10 3 15" xfId="60157" xr:uid="{00000000-0005-0000-0000-0000420E0000}"/>
    <cellStyle name="Normal 2 10 3 16" xfId="60996" xr:uid="{00000000-0005-0000-0000-0000430E0000}"/>
    <cellStyle name="Normal 2 10 3 17" xfId="61841" xr:uid="{00000000-0005-0000-0000-0000440E0000}"/>
    <cellStyle name="Normal 2 10 3 18" xfId="62490" xr:uid="{00000000-0005-0000-0000-0000450E0000}"/>
    <cellStyle name="Normal 2 10 3 2" xfId="1629" xr:uid="{00000000-0005-0000-0000-0000460E0000}"/>
    <cellStyle name="Normal 2 10 3 2 10" xfId="63038" xr:uid="{00000000-0005-0000-0000-0000470E0000}"/>
    <cellStyle name="Normal 2 10 3 2 2" xfId="3553" xr:uid="{00000000-0005-0000-0000-0000480E0000}"/>
    <cellStyle name="Normal 2 10 3 2 2 2" xfId="15793" xr:uid="{00000000-0005-0000-0000-0000490E0000}"/>
    <cellStyle name="Normal 2 10 3 2 2 2 2" xfId="40890" xr:uid="{00000000-0005-0000-0000-00004A0E0000}"/>
    <cellStyle name="Normal 2 10 3 2 2 3" xfId="22036" xr:uid="{00000000-0005-0000-0000-00004B0E0000}"/>
    <cellStyle name="Normal 2 10 3 2 2 3 2" xfId="44446" xr:uid="{00000000-0005-0000-0000-00004C0E0000}"/>
    <cellStyle name="Normal 2 10 3 2 2 4" xfId="9539" xr:uid="{00000000-0005-0000-0000-00004D0E0000}"/>
    <cellStyle name="Normal 2 10 3 2 2 4 2" xfId="48659" xr:uid="{00000000-0005-0000-0000-00004E0E0000}"/>
    <cellStyle name="Normal 2 10 3 2 2 5" xfId="27391" xr:uid="{00000000-0005-0000-0000-00004F0E0000}"/>
    <cellStyle name="Normal 2 10 3 2 2 5 2" xfId="53850" xr:uid="{00000000-0005-0000-0000-0000500E0000}"/>
    <cellStyle name="Normal 2 10 3 2 2 6" xfId="58065" xr:uid="{00000000-0005-0000-0000-0000510E0000}"/>
    <cellStyle name="Normal 2 10 3 2 2 7" xfId="34968" xr:uid="{00000000-0005-0000-0000-0000520E0000}"/>
    <cellStyle name="Normal 2 10 3 2 3" xfId="5285" xr:uid="{00000000-0005-0000-0000-0000530E0000}"/>
    <cellStyle name="Normal 2 10 3 2 3 2" xfId="17525" xr:uid="{00000000-0005-0000-0000-0000540E0000}"/>
    <cellStyle name="Normal 2 10 3 2 3 2 2" xfId="50391" xr:uid="{00000000-0005-0000-0000-0000550E0000}"/>
    <cellStyle name="Normal 2 10 3 2 3 3" xfId="23768" xr:uid="{00000000-0005-0000-0000-0000560E0000}"/>
    <cellStyle name="Normal 2 10 3 2 3 4" xfId="11271" xr:uid="{00000000-0005-0000-0000-0000570E0000}"/>
    <cellStyle name="Normal 2 10 3 2 3 5" xfId="29123" xr:uid="{00000000-0005-0000-0000-0000580E0000}"/>
    <cellStyle name="Normal 2 10 3 2 3 6" xfId="37407" xr:uid="{00000000-0005-0000-0000-0000590E0000}"/>
    <cellStyle name="Normal 2 10 3 2 4" xfId="13874" xr:uid="{00000000-0005-0000-0000-00005A0E0000}"/>
    <cellStyle name="Normal 2 10 3 2 4 2" xfId="39136" xr:uid="{00000000-0005-0000-0000-00005B0E0000}"/>
    <cellStyle name="Normal 2 10 3 2 5" xfId="20114" xr:uid="{00000000-0005-0000-0000-00005C0E0000}"/>
    <cellStyle name="Normal 2 10 3 2 5 2" xfId="42619" xr:uid="{00000000-0005-0000-0000-00005D0E0000}"/>
    <cellStyle name="Normal 2 10 3 2 6" xfId="7716" xr:uid="{00000000-0005-0000-0000-00005E0E0000}"/>
    <cellStyle name="Normal 2 10 3 2 6 2" xfId="46836" xr:uid="{00000000-0005-0000-0000-00005F0E0000}"/>
    <cellStyle name="Normal 2 10 3 2 7" xfId="25568" xr:uid="{00000000-0005-0000-0000-0000600E0000}"/>
    <cellStyle name="Normal 2 10 3 2 7 2" xfId="52120" xr:uid="{00000000-0005-0000-0000-0000610E0000}"/>
    <cellStyle name="Normal 2 10 3 2 8" xfId="30963" xr:uid="{00000000-0005-0000-0000-0000620E0000}"/>
    <cellStyle name="Normal 2 10 3 2 8 2" xfId="56240" xr:uid="{00000000-0005-0000-0000-0000630E0000}"/>
    <cellStyle name="Normal 2 10 3 2 9" xfId="33239" xr:uid="{00000000-0005-0000-0000-0000640E0000}"/>
    <cellStyle name="Normal 2 10 3 3" xfId="2173" xr:uid="{00000000-0005-0000-0000-0000650E0000}"/>
    <cellStyle name="Normal 2 10 3 3 10" xfId="63582" xr:uid="{00000000-0005-0000-0000-0000660E0000}"/>
    <cellStyle name="Normal 2 10 3 3 2" xfId="4097" xr:uid="{00000000-0005-0000-0000-0000670E0000}"/>
    <cellStyle name="Normal 2 10 3 3 2 2" xfId="16337" xr:uid="{00000000-0005-0000-0000-0000680E0000}"/>
    <cellStyle name="Normal 2 10 3 3 2 2 2" xfId="41434" xr:uid="{00000000-0005-0000-0000-0000690E0000}"/>
    <cellStyle name="Normal 2 10 3 3 2 3" xfId="22580" xr:uid="{00000000-0005-0000-0000-00006A0E0000}"/>
    <cellStyle name="Normal 2 10 3 3 2 3 2" xfId="44990" xr:uid="{00000000-0005-0000-0000-00006B0E0000}"/>
    <cellStyle name="Normal 2 10 3 3 2 4" xfId="10083" xr:uid="{00000000-0005-0000-0000-00006C0E0000}"/>
    <cellStyle name="Normal 2 10 3 3 2 4 2" xfId="49203" xr:uid="{00000000-0005-0000-0000-00006D0E0000}"/>
    <cellStyle name="Normal 2 10 3 3 2 5" xfId="27935" xr:uid="{00000000-0005-0000-0000-00006E0E0000}"/>
    <cellStyle name="Normal 2 10 3 3 2 5 2" xfId="54394" xr:uid="{00000000-0005-0000-0000-00006F0E0000}"/>
    <cellStyle name="Normal 2 10 3 3 2 6" xfId="58609" xr:uid="{00000000-0005-0000-0000-0000700E0000}"/>
    <cellStyle name="Normal 2 10 3 3 2 7" xfId="35512" xr:uid="{00000000-0005-0000-0000-0000710E0000}"/>
    <cellStyle name="Normal 2 10 3 3 3" xfId="5829" xr:uid="{00000000-0005-0000-0000-0000720E0000}"/>
    <cellStyle name="Normal 2 10 3 3 3 2" xfId="18069" xr:uid="{00000000-0005-0000-0000-0000730E0000}"/>
    <cellStyle name="Normal 2 10 3 3 3 2 2" xfId="50935" xr:uid="{00000000-0005-0000-0000-0000740E0000}"/>
    <cellStyle name="Normal 2 10 3 3 3 3" xfId="24312" xr:uid="{00000000-0005-0000-0000-0000750E0000}"/>
    <cellStyle name="Normal 2 10 3 3 3 4" xfId="11815" xr:uid="{00000000-0005-0000-0000-0000760E0000}"/>
    <cellStyle name="Normal 2 10 3 3 3 5" xfId="29667" xr:uid="{00000000-0005-0000-0000-0000770E0000}"/>
    <cellStyle name="Normal 2 10 3 3 3 6" xfId="37951" xr:uid="{00000000-0005-0000-0000-0000780E0000}"/>
    <cellStyle name="Normal 2 10 3 3 4" xfId="14418" xr:uid="{00000000-0005-0000-0000-0000790E0000}"/>
    <cellStyle name="Normal 2 10 3 3 4 2" xfId="39680" xr:uid="{00000000-0005-0000-0000-00007A0E0000}"/>
    <cellStyle name="Normal 2 10 3 3 5" xfId="20658" xr:uid="{00000000-0005-0000-0000-00007B0E0000}"/>
    <cellStyle name="Normal 2 10 3 3 5 2" xfId="43163" xr:uid="{00000000-0005-0000-0000-00007C0E0000}"/>
    <cellStyle name="Normal 2 10 3 3 6" xfId="8260" xr:uid="{00000000-0005-0000-0000-00007D0E0000}"/>
    <cellStyle name="Normal 2 10 3 3 6 2" xfId="47380" xr:uid="{00000000-0005-0000-0000-00007E0E0000}"/>
    <cellStyle name="Normal 2 10 3 3 7" xfId="26112" xr:uid="{00000000-0005-0000-0000-00007F0E0000}"/>
    <cellStyle name="Normal 2 10 3 3 7 2" xfId="52664" xr:uid="{00000000-0005-0000-0000-0000800E0000}"/>
    <cellStyle name="Normal 2 10 3 3 8" xfId="31507" xr:uid="{00000000-0005-0000-0000-0000810E0000}"/>
    <cellStyle name="Normal 2 10 3 3 8 2" xfId="56784" xr:uid="{00000000-0005-0000-0000-0000820E0000}"/>
    <cellStyle name="Normal 2 10 3 3 9" xfId="33783" xr:uid="{00000000-0005-0000-0000-0000830E0000}"/>
    <cellStyle name="Normal 2 10 3 4" xfId="2982" xr:uid="{00000000-0005-0000-0000-0000840E0000}"/>
    <cellStyle name="Normal 2 10 3 4 2" xfId="15223" xr:uid="{00000000-0005-0000-0000-0000850E0000}"/>
    <cellStyle name="Normal 2 10 3 4 2 2" xfId="40341" xr:uid="{00000000-0005-0000-0000-0000860E0000}"/>
    <cellStyle name="Normal 2 10 3 4 3" xfId="21466" xr:uid="{00000000-0005-0000-0000-0000870E0000}"/>
    <cellStyle name="Normal 2 10 3 4 3 2" xfId="43876" xr:uid="{00000000-0005-0000-0000-0000880E0000}"/>
    <cellStyle name="Normal 2 10 3 4 4" xfId="8991" xr:uid="{00000000-0005-0000-0000-0000890E0000}"/>
    <cellStyle name="Normal 2 10 3 4 4 2" xfId="48111" xr:uid="{00000000-0005-0000-0000-00008A0E0000}"/>
    <cellStyle name="Normal 2 10 3 4 5" xfId="26843" xr:uid="{00000000-0005-0000-0000-00008B0E0000}"/>
    <cellStyle name="Normal 2 10 3 4 5 2" xfId="53301" xr:uid="{00000000-0005-0000-0000-00008C0E0000}"/>
    <cellStyle name="Normal 2 10 3 4 6" xfId="57517" xr:uid="{00000000-0005-0000-0000-00008D0E0000}"/>
    <cellStyle name="Normal 2 10 3 4 7" xfId="34420" xr:uid="{00000000-0005-0000-0000-00008E0E0000}"/>
    <cellStyle name="Normal 2 10 3 5" xfId="4737" xr:uid="{00000000-0005-0000-0000-00008F0E0000}"/>
    <cellStyle name="Normal 2 10 3 5 2" xfId="16977" xr:uid="{00000000-0005-0000-0000-0000900E0000}"/>
    <cellStyle name="Normal 2 10 3 5 2 2" xfId="49843" xr:uid="{00000000-0005-0000-0000-0000910E0000}"/>
    <cellStyle name="Normal 2 10 3 5 3" xfId="23220" xr:uid="{00000000-0005-0000-0000-0000920E0000}"/>
    <cellStyle name="Normal 2 10 3 5 3 2" xfId="55692" xr:uid="{00000000-0005-0000-0000-0000930E0000}"/>
    <cellStyle name="Normal 2 10 3 5 4" xfId="10723" xr:uid="{00000000-0005-0000-0000-0000940E0000}"/>
    <cellStyle name="Normal 2 10 3 5 5" xfId="28575" xr:uid="{00000000-0005-0000-0000-0000950E0000}"/>
    <cellStyle name="Normal 2 10 3 5 6" xfId="36149" xr:uid="{00000000-0005-0000-0000-0000960E0000}"/>
    <cellStyle name="Normal 2 10 3 6" xfId="7162" xr:uid="{00000000-0005-0000-0000-0000970E0000}"/>
    <cellStyle name="Normal 2 10 3 6 2" xfId="19560" xr:uid="{00000000-0005-0000-0000-0000980E0000}"/>
    <cellStyle name="Normal 2 10 3 6 3" xfId="36858" xr:uid="{00000000-0005-0000-0000-0000990E0000}"/>
    <cellStyle name="Normal 2 10 3 7" xfId="12544" xr:uid="{00000000-0005-0000-0000-00009A0E0000}"/>
    <cellStyle name="Normal 2 10 3 7 2" xfId="38588" xr:uid="{00000000-0005-0000-0000-00009B0E0000}"/>
    <cellStyle name="Normal 2 10 3 8" xfId="13304" xr:uid="{00000000-0005-0000-0000-00009C0E0000}"/>
    <cellStyle name="Normal 2 10 3 8 2" xfId="42071" xr:uid="{00000000-0005-0000-0000-00009D0E0000}"/>
    <cellStyle name="Normal 2 10 3 9" xfId="18844" xr:uid="{00000000-0005-0000-0000-00009E0E0000}"/>
    <cellStyle name="Normal 2 10 3 9 2" xfId="45627" xr:uid="{00000000-0005-0000-0000-00009F0E0000}"/>
    <cellStyle name="Normal 2 10 4" xfId="603" xr:uid="{00000000-0005-0000-0000-0000A00E0000}"/>
    <cellStyle name="Normal 2 10 4 10" xfId="30007" xr:uid="{00000000-0005-0000-0000-0000A10E0000}"/>
    <cellStyle name="Normal 2 10 4 10 2" xfId="54635" xr:uid="{00000000-0005-0000-0000-0000A20E0000}"/>
    <cellStyle name="Normal 2 10 4 11" xfId="32275" xr:uid="{00000000-0005-0000-0000-0000A30E0000}"/>
    <cellStyle name="Normal 2 10 4 12" xfId="58983" xr:uid="{00000000-0005-0000-0000-0000A40E0000}"/>
    <cellStyle name="Normal 2 10 4 13" xfId="59707" xr:uid="{00000000-0005-0000-0000-0000A50E0000}"/>
    <cellStyle name="Normal 2 10 4 14" xfId="60543" xr:uid="{00000000-0005-0000-0000-0000A60E0000}"/>
    <cellStyle name="Normal 2 10 4 15" xfId="61445" xr:uid="{00000000-0005-0000-0000-0000A70E0000}"/>
    <cellStyle name="Normal 2 10 4 16" xfId="62094" xr:uid="{00000000-0005-0000-0000-0000A80E0000}"/>
    <cellStyle name="Normal 2 10 4 2" xfId="2532" xr:uid="{00000000-0005-0000-0000-0000A90E0000}"/>
    <cellStyle name="Normal 2 10 4 2 2" xfId="14775" xr:uid="{00000000-0005-0000-0000-0000AA0E0000}"/>
    <cellStyle name="Normal 2 10 4 2 2 2" xfId="39945" xr:uid="{00000000-0005-0000-0000-0000AB0E0000}"/>
    <cellStyle name="Normal 2 10 4 2 3" xfId="21016" xr:uid="{00000000-0005-0000-0000-0000AC0E0000}"/>
    <cellStyle name="Normal 2 10 4 2 3 2" xfId="43426" xr:uid="{00000000-0005-0000-0000-0000AD0E0000}"/>
    <cellStyle name="Normal 2 10 4 2 4" xfId="8595" xr:uid="{00000000-0005-0000-0000-0000AE0E0000}"/>
    <cellStyle name="Normal 2 10 4 2 4 2" xfId="47715" xr:uid="{00000000-0005-0000-0000-0000AF0E0000}"/>
    <cellStyle name="Normal 2 10 4 2 5" xfId="26447" xr:uid="{00000000-0005-0000-0000-0000B00E0000}"/>
    <cellStyle name="Normal 2 10 4 2 5 2" xfId="52905" xr:uid="{00000000-0005-0000-0000-0000B10E0000}"/>
    <cellStyle name="Normal 2 10 4 2 6" xfId="57121" xr:uid="{00000000-0005-0000-0000-0000B20E0000}"/>
    <cellStyle name="Normal 2 10 4 2 7" xfId="34024" xr:uid="{00000000-0005-0000-0000-0000B30E0000}"/>
    <cellStyle name="Normal 2 10 4 3" xfId="4341" xr:uid="{00000000-0005-0000-0000-0000B40E0000}"/>
    <cellStyle name="Normal 2 10 4 3 2" xfId="16581" xr:uid="{00000000-0005-0000-0000-0000B50E0000}"/>
    <cellStyle name="Normal 2 10 4 3 2 2" xfId="49447" xr:uid="{00000000-0005-0000-0000-0000B60E0000}"/>
    <cellStyle name="Normal 2 10 4 3 3" xfId="22824" xr:uid="{00000000-0005-0000-0000-0000B70E0000}"/>
    <cellStyle name="Normal 2 10 4 3 3 2" xfId="55296" xr:uid="{00000000-0005-0000-0000-0000B80E0000}"/>
    <cellStyle name="Normal 2 10 4 3 4" xfId="10327" xr:uid="{00000000-0005-0000-0000-0000B90E0000}"/>
    <cellStyle name="Normal 2 10 4 3 5" xfId="28179" xr:uid="{00000000-0005-0000-0000-0000BA0E0000}"/>
    <cellStyle name="Normal 2 10 4 3 6" xfId="35753" xr:uid="{00000000-0005-0000-0000-0000BB0E0000}"/>
    <cellStyle name="Normal 2 10 4 4" xfId="6749" xr:uid="{00000000-0005-0000-0000-0000BC0E0000}"/>
    <cellStyle name="Normal 2 10 4 4 2" xfId="19148" xr:uid="{00000000-0005-0000-0000-0000BD0E0000}"/>
    <cellStyle name="Normal 2 10 4 4 3" xfId="36462" xr:uid="{00000000-0005-0000-0000-0000BE0E0000}"/>
    <cellStyle name="Normal 2 10 4 5" xfId="12094" xr:uid="{00000000-0005-0000-0000-0000BF0E0000}"/>
    <cellStyle name="Normal 2 10 4 5 2" xfId="38192" xr:uid="{00000000-0005-0000-0000-0000C00E0000}"/>
    <cellStyle name="Normal 2 10 4 6" xfId="12856" xr:uid="{00000000-0005-0000-0000-0000C10E0000}"/>
    <cellStyle name="Normal 2 10 4 6 2" xfId="41675" xr:uid="{00000000-0005-0000-0000-0000C20E0000}"/>
    <cellStyle name="Normal 2 10 4 7" xfId="18394" xr:uid="{00000000-0005-0000-0000-0000C30E0000}"/>
    <cellStyle name="Normal 2 10 4 7 2" xfId="45231" xr:uid="{00000000-0005-0000-0000-0000C40E0000}"/>
    <cellStyle name="Normal 2 10 4 8" xfId="6070" xr:uid="{00000000-0005-0000-0000-0000C50E0000}"/>
    <cellStyle name="Normal 2 10 4 8 2" xfId="45892" xr:uid="{00000000-0005-0000-0000-0000C60E0000}"/>
    <cellStyle name="Normal 2 10 4 9" xfId="24624" xr:uid="{00000000-0005-0000-0000-0000C70E0000}"/>
    <cellStyle name="Normal 2 10 4 9 2" xfId="51176" xr:uid="{00000000-0005-0000-0000-0000C80E0000}"/>
    <cellStyle name="Normal 2 10 5" xfId="1231" xr:uid="{00000000-0005-0000-0000-0000C90E0000}"/>
    <cellStyle name="Normal 2 10 5 10" xfId="62642" xr:uid="{00000000-0005-0000-0000-0000CA0E0000}"/>
    <cellStyle name="Normal 2 10 5 2" xfId="3156" xr:uid="{00000000-0005-0000-0000-0000CB0E0000}"/>
    <cellStyle name="Normal 2 10 5 2 2" xfId="15397" xr:uid="{00000000-0005-0000-0000-0000CC0E0000}"/>
    <cellStyle name="Normal 2 10 5 2 2 2" xfId="40493" xr:uid="{00000000-0005-0000-0000-0000CD0E0000}"/>
    <cellStyle name="Normal 2 10 5 2 3" xfId="21640" xr:uid="{00000000-0005-0000-0000-0000CE0E0000}"/>
    <cellStyle name="Normal 2 10 5 2 3 2" xfId="44050" xr:uid="{00000000-0005-0000-0000-0000CF0E0000}"/>
    <cellStyle name="Normal 2 10 5 2 4" xfId="9143" xr:uid="{00000000-0005-0000-0000-0000D00E0000}"/>
    <cellStyle name="Normal 2 10 5 2 4 2" xfId="48263" xr:uid="{00000000-0005-0000-0000-0000D10E0000}"/>
    <cellStyle name="Normal 2 10 5 2 5" xfId="26995" xr:uid="{00000000-0005-0000-0000-0000D20E0000}"/>
    <cellStyle name="Normal 2 10 5 2 5 2" xfId="53453" xr:uid="{00000000-0005-0000-0000-0000D30E0000}"/>
    <cellStyle name="Normal 2 10 5 2 6" xfId="57669" xr:uid="{00000000-0005-0000-0000-0000D40E0000}"/>
    <cellStyle name="Normal 2 10 5 2 7" xfId="34572" xr:uid="{00000000-0005-0000-0000-0000D50E0000}"/>
    <cellStyle name="Normal 2 10 5 3" xfId="4889" xr:uid="{00000000-0005-0000-0000-0000D60E0000}"/>
    <cellStyle name="Normal 2 10 5 3 2" xfId="17129" xr:uid="{00000000-0005-0000-0000-0000D70E0000}"/>
    <cellStyle name="Normal 2 10 5 3 2 2" xfId="49995" xr:uid="{00000000-0005-0000-0000-0000D80E0000}"/>
    <cellStyle name="Normal 2 10 5 3 3" xfId="23372" xr:uid="{00000000-0005-0000-0000-0000D90E0000}"/>
    <cellStyle name="Normal 2 10 5 3 4" xfId="10875" xr:uid="{00000000-0005-0000-0000-0000DA0E0000}"/>
    <cellStyle name="Normal 2 10 5 3 5" xfId="28727" xr:uid="{00000000-0005-0000-0000-0000DB0E0000}"/>
    <cellStyle name="Normal 2 10 5 3 6" xfId="37010" xr:uid="{00000000-0005-0000-0000-0000DC0E0000}"/>
    <cellStyle name="Normal 2 10 5 4" xfId="13478" xr:uid="{00000000-0005-0000-0000-0000DD0E0000}"/>
    <cellStyle name="Normal 2 10 5 4 2" xfId="38740" xr:uid="{00000000-0005-0000-0000-0000DE0E0000}"/>
    <cellStyle name="Normal 2 10 5 5" xfId="19718" xr:uid="{00000000-0005-0000-0000-0000DF0E0000}"/>
    <cellStyle name="Normal 2 10 5 5 2" xfId="42223" xr:uid="{00000000-0005-0000-0000-0000E00E0000}"/>
    <cellStyle name="Normal 2 10 5 6" xfId="7320" xr:uid="{00000000-0005-0000-0000-0000E10E0000}"/>
    <cellStyle name="Normal 2 10 5 6 2" xfId="46440" xr:uid="{00000000-0005-0000-0000-0000E20E0000}"/>
    <cellStyle name="Normal 2 10 5 7" xfId="25172" xr:uid="{00000000-0005-0000-0000-0000E30E0000}"/>
    <cellStyle name="Normal 2 10 5 7 2" xfId="51724" xr:uid="{00000000-0005-0000-0000-0000E40E0000}"/>
    <cellStyle name="Normal 2 10 5 8" xfId="30567" xr:uid="{00000000-0005-0000-0000-0000E50E0000}"/>
    <cellStyle name="Normal 2 10 5 8 2" xfId="55844" xr:uid="{00000000-0005-0000-0000-0000E60E0000}"/>
    <cellStyle name="Normal 2 10 5 9" xfId="32843" xr:uid="{00000000-0005-0000-0000-0000E70E0000}"/>
    <cellStyle name="Normal 2 10 6" xfId="1777" xr:uid="{00000000-0005-0000-0000-0000E80E0000}"/>
    <cellStyle name="Normal 2 10 6 10" xfId="63186" xr:uid="{00000000-0005-0000-0000-0000E90E0000}"/>
    <cellStyle name="Normal 2 10 6 2" xfId="3701" xr:uid="{00000000-0005-0000-0000-0000EA0E0000}"/>
    <cellStyle name="Normal 2 10 6 2 2" xfId="15941" xr:uid="{00000000-0005-0000-0000-0000EB0E0000}"/>
    <cellStyle name="Normal 2 10 6 2 2 2" xfId="41038" xr:uid="{00000000-0005-0000-0000-0000EC0E0000}"/>
    <cellStyle name="Normal 2 10 6 2 3" xfId="22184" xr:uid="{00000000-0005-0000-0000-0000ED0E0000}"/>
    <cellStyle name="Normal 2 10 6 2 3 2" xfId="44594" xr:uid="{00000000-0005-0000-0000-0000EE0E0000}"/>
    <cellStyle name="Normal 2 10 6 2 4" xfId="9687" xr:uid="{00000000-0005-0000-0000-0000EF0E0000}"/>
    <cellStyle name="Normal 2 10 6 2 4 2" xfId="48807" xr:uid="{00000000-0005-0000-0000-0000F00E0000}"/>
    <cellStyle name="Normal 2 10 6 2 5" xfId="27539" xr:uid="{00000000-0005-0000-0000-0000F10E0000}"/>
    <cellStyle name="Normal 2 10 6 2 5 2" xfId="53998" xr:uid="{00000000-0005-0000-0000-0000F20E0000}"/>
    <cellStyle name="Normal 2 10 6 2 6" xfId="58213" xr:uid="{00000000-0005-0000-0000-0000F30E0000}"/>
    <cellStyle name="Normal 2 10 6 2 7" xfId="35116" xr:uid="{00000000-0005-0000-0000-0000F40E0000}"/>
    <cellStyle name="Normal 2 10 6 3" xfId="5433" xr:uid="{00000000-0005-0000-0000-0000F50E0000}"/>
    <cellStyle name="Normal 2 10 6 3 2" xfId="17673" xr:uid="{00000000-0005-0000-0000-0000F60E0000}"/>
    <cellStyle name="Normal 2 10 6 3 2 2" xfId="50539" xr:uid="{00000000-0005-0000-0000-0000F70E0000}"/>
    <cellStyle name="Normal 2 10 6 3 3" xfId="23916" xr:uid="{00000000-0005-0000-0000-0000F80E0000}"/>
    <cellStyle name="Normal 2 10 6 3 4" xfId="11419" xr:uid="{00000000-0005-0000-0000-0000F90E0000}"/>
    <cellStyle name="Normal 2 10 6 3 5" xfId="29271" xr:uid="{00000000-0005-0000-0000-0000FA0E0000}"/>
    <cellStyle name="Normal 2 10 6 3 6" xfId="37555" xr:uid="{00000000-0005-0000-0000-0000FB0E0000}"/>
    <cellStyle name="Normal 2 10 6 4" xfId="14022" xr:uid="{00000000-0005-0000-0000-0000FC0E0000}"/>
    <cellStyle name="Normal 2 10 6 4 2" xfId="39284" xr:uid="{00000000-0005-0000-0000-0000FD0E0000}"/>
    <cellStyle name="Normal 2 10 6 5" xfId="20262" xr:uid="{00000000-0005-0000-0000-0000FE0E0000}"/>
    <cellStyle name="Normal 2 10 6 5 2" xfId="42767" xr:uid="{00000000-0005-0000-0000-0000FF0E0000}"/>
    <cellStyle name="Normal 2 10 6 6" xfId="7864" xr:uid="{00000000-0005-0000-0000-0000000F0000}"/>
    <cellStyle name="Normal 2 10 6 6 2" xfId="46984" xr:uid="{00000000-0005-0000-0000-0000010F0000}"/>
    <cellStyle name="Normal 2 10 6 7" xfId="25716" xr:uid="{00000000-0005-0000-0000-0000020F0000}"/>
    <cellStyle name="Normal 2 10 6 7 2" xfId="52268" xr:uid="{00000000-0005-0000-0000-0000030F0000}"/>
    <cellStyle name="Normal 2 10 6 8" xfId="31111" xr:uid="{00000000-0005-0000-0000-0000040F0000}"/>
    <cellStyle name="Normal 2 10 6 8 2" xfId="56388" xr:uid="{00000000-0005-0000-0000-0000050F0000}"/>
    <cellStyle name="Normal 2 10 6 9" xfId="33387" xr:uid="{00000000-0005-0000-0000-0000060F0000}"/>
    <cellStyle name="Normal 2 10 7" xfId="2380" xr:uid="{00000000-0005-0000-0000-0000070F0000}"/>
    <cellStyle name="Normal 2 10 7 2" xfId="14625" xr:uid="{00000000-0005-0000-0000-0000080F0000}"/>
    <cellStyle name="Normal 2 10 7 2 2" xfId="58816" xr:uid="{00000000-0005-0000-0000-0000090F0000}"/>
    <cellStyle name="Normal 2 10 7 2 3" xfId="39910" xr:uid="{00000000-0005-0000-0000-00000A0F0000}"/>
    <cellStyle name="Normal 2 10 7 3" xfId="20865" xr:uid="{00000000-0005-0000-0000-00000B0F0000}"/>
    <cellStyle name="Normal 2 10 7 3 2" xfId="43391" xr:uid="{00000000-0005-0000-0000-00000C0F0000}"/>
    <cellStyle name="Normal 2 10 7 4" xfId="8467" xr:uid="{00000000-0005-0000-0000-00000D0F0000}"/>
    <cellStyle name="Normal 2 10 7 4 2" xfId="47587" xr:uid="{00000000-0005-0000-0000-00000E0F0000}"/>
    <cellStyle name="Normal 2 10 7 5" xfId="26319" xr:uid="{00000000-0005-0000-0000-00000F0F0000}"/>
    <cellStyle name="Normal 2 10 7 5 2" xfId="52870" xr:uid="{00000000-0005-0000-0000-0000100F0000}"/>
    <cellStyle name="Normal 2 10 7 6" xfId="31714" xr:uid="{00000000-0005-0000-0000-0000110F0000}"/>
    <cellStyle name="Normal 2 10 7 6 2" xfId="56991" xr:uid="{00000000-0005-0000-0000-0000120F0000}"/>
    <cellStyle name="Normal 2 10 7 7" xfId="33989" xr:uid="{00000000-0005-0000-0000-0000130F0000}"/>
    <cellStyle name="Normal 2 10 7 8" xfId="63789" xr:uid="{00000000-0005-0000-0000-0000140F0000}"/>
    <cellStyle name="Normal 2 10 8" xfId="2497" xr:uid="{00000000-0005-0000-0000-0000150F0000}"/>
    <cellStyle name="Normal 2 10 8 2" xfId="14740" xr:uid="{00000000-0005-0000-0000-0000160F0000}"/>
    <cellStyle name="Normal 2 10 8 2 2" xfId="47680" xr:uid="{00000000-0005-0000-0000-0000170F0000}"/>
    <cellStyle name="Normal 2 10 8 3" xfId="20981" xr:uid="{00000000-0005-0000-0000-0000180F0000}"/>
    <cellStyle name="Normal 2 10 8 3 2" xfId="57086" xr:uid="{00000000-0005-0000-0000-0000190F0000}"/>
    <cellStyle name="Normal 2 10 8 4" xfId="8560" xr:uid="{00000000-0005-0000-0000-00001A0F0000}"/>
    <cellStyle name="Normal 2 10 8 5" xfId="26412" xr:uid="{00000000-0005-0000-0000-00001B0F0000}"/>
    <cellStyle name="Normal 2 10 8 6" xfId="35718" xr:uid="{00000000-0005-0000-0000-00001C0F0000}"/>
    <cellStyle name="Normal 2 10 9" xfId="4306" xr:uid="{00000000-0005-0000-0000-00001D0F0000}"/>
    <cellStyle name="Normal 2 10 9 2" xfId="16546" xr:uid="{00000000-0005-0000-0000-00001E0F0000}"/>
    <cellStyle name="Normal 2 10 9 2 2" xfId="49412" xr:uid="{00000000-0005-0000-0000-00001F0F0000}"/>
    <cellStyle name="Normal 2 10 9 3" xfId="22789" xr:uid="{00000000-0005-0000-0000-0000200F0000}"/>
    <cellStyle name="Normal 2 10 9 3 2" xfId="55261" xr:uid="{00000000-0005-0000-0000-0000210F0000}"/>
    <cellStyle name="Normal 2 10 9 4" xfId="10292" xr:uid="{00000000-0005-0000-0000-0000220F0000}"/>
    <cellStyle name="Normal 2 10 9 5" xfId="28144" xr:uid="{00000000-0005-0000-0000-0000230F0000}"/>
    <cellStyle name="Normal 2 10 9 6" xfId="36427" xr:uid="{00000000-0005-0000-0000-0000240F0000}"/>
    <cellStyle name="Normal 2 11" xfId="699" xr:uid="{00000000-0005-0000-0000-0000250F0000}"/>
    <cellStyle name="Normal 2 11 10" xfId="12952" xr:uid="{00000000-0005-0000-0000-0000260F0000}"/>
    <cellStyle name="Normal 2 11 10 2" xfId="41763" xr:uid="{00000000-0005-0000-0000-0000270F0000}"/>
    <cellStyle name="Normal 2 11 11" xfId="18490" xr:uid="{00000000-0005-0000-0000-0000280F0000}"/>
    <cellStyle name="Normal 2 11 11 2" xfId="45319" xr:uid="{00000000-0005-0000-0000-0000290F0000}"/>
    <cellStyle name="Normal 2 11 12" xfId="6158" xr:uid="{00000000-0005-0000-0000-00002A0F0000}"/>
    <cellStyle name="Normal 2 11 12 2" xfId="45980" xr:uid="{00000000-0005-0000-0000-00002B0F0000}"/>
    <cellStyle name="Normal 2 11 13" xfId="24712" xr:uid="{00000000-0005-0000-0000-00002C0F0000}"/>
    <cellStyle name="Normal 2 11 13 2" xfId="51264" xr:uid="{00000000-0005-0000-0000-00002D0F0000}"/>
    <cellStyle name="Normal 2 11 14" xfId="30096" xr:uid="{00000000-0005-0000-0000-00002E0F0000}"/>
    <cellStyle name="Normal 2 11 14 2" xfId="54723" xr:uid="{00000000-0005-0000-0000-00002F0F0000}"/>
    <cellStyle name="Normal 2 11 15" xfId="32365" xr:uid="{00000000-0005-0000-0000-0000300F0000}"/>
    <cellStyle name="Normal 2 11 16" xfId="59073" xr:uid="{00000000-0005-0000-0000-0000310F0000}"/>
    <cellStyle name="Normal 2 11 17" xfId="59803" xr:uid="{00000000-0005-0000-0000-0000320F0000}"/>
    <cellStyle name="Normal 2 11 18" xfId="60639" xr:uid="{00000000-0005-0000-0000-0000330F0000}"/>
    <cellStyle name="Normal 2 11 19" xfId="61533" xr:uid="{00000000-0005-0000-0000-0000340F0000}"/>
    <cellStyle name="Normal 2 11 2" xfId="881" xr:uid="{00000000-0005-0000-0000-0000350F0000}"/>
    <cellStyle name="Normal 2 11 2 10" xfId="6314" xr:uid="{00000000-0005-0000-0000-0000360F0000}"/>
    <cellStyle name="Normal 2 11 2 10 2" xfId="46136" xr:uid="{00000000-0005-0000-0000-0000370F0000}"/>
    <cellStyle name="Normal 2 11 2 11" xfId="24868" xr:uid="{00000000-0005-0000-0000-0000380F0000}"/>
    <cellStyle name="Normal 2 11 2 11 2" xfId="51420" xr:uid="{00000000-0005-0000-0000-0000390F0000}"/>
    <cellStyle name="Normal 2 11 2 12" xfId="30254" xr:uid="{00000000-0005-0000-0000-00003A0F0000}"/>
    <cellStyle name="Normal 2 11 2 12 2" xfId="54879" xr:uid="{00000000-0005-0000-0000-00003B0F0000}"/>
    <cellStyle name="Normal 2 11 2 13" xfId="32527" xr:uid="{00000000-0005-0000-0000-00003C0F0000}"/>
    <cellStyle name="Normal 2 11 2 14" xfId="59235" xr:uid="{00000000-0005-0000-0000-00003D0F0000}"/>
    <cellStyle name="Normal 2 11 2 15" xfId="59981" xr:uid="{00000000-0005-0000-0000-00003E0F0000}"/>
    <cellStyle name="Normal 2 11 2 16" xfId="60820" xr:uid="{00000000-0005-0000-0000-00003F0F0000}"/>
    <cellStyle name="Normal 2 11 2 17" xfId="61689" xr:uid="{00000000-0005-0000-0000-0000400F0000}"/>
    <cellStyle name="Normal 2 11 2 18" xfId="62338" xr:uid="{00000000-0005-0000-0000-0000410F0000}"/>
    <cellStyle name="Normal 2 11 2 2" xfId="1477" xr:uid="{00000000-0005-0000-0000-0000420F0000}"/>
    <cellStyle name="Normal 2 11 2 2 10" xfId="62886" xr:uid="{00000000-0005-0000-0000-0000430F0000}"/>
    <cellStyle name="Normal 2 11 2 2 2" xfId="3401" xr:uid="{00000000-0005-0000-0000-0000440F0000}"/>
    <cellStyle name="Normal 2 11 2 2 2 2" xfId="15641" xr:uid="{00000000-0005-0000-0000-0000450F0000}"/>
    <cellStyle name="Normal 2 11 2 2 2 2 2" xfId="40738" xr:uid="{00000000-0005-0000-0000-0000460F0000}"/>
    <cellStyle name="Normal 2 11 2 2 2 3" xfId="21884" xr:uid="{00000000-0005-0000-0000-0000470F0000}"/>
    <cellStyle name="Normal 2 11 2 2 2 3 2" xfId="44294" xr:uid="{00000000-0005-0000-0000-0000480F0000}"/>
    <cellStyle name="Normal 2 11 2 2 2 4" xfId="9387" xr:uid="{00000000-0005-0000-0000-0000490F0000}"/>
    <cellStyle name="Normal 2 11 2 2 2 4 2" xfId="48507" xr:uid="{00000000-0005-0000-0000-00004A0F0000}"/>
    <cellStyle name="Normal 2 11 2 2 2 5" xfId="27239" xr:uid="{00000000-0005-0000-0000-00004B0F0000}"/>
    <cellStyle name="Normal 2 11 2 2 2 5 2" xfId="53698" xr:uid="{00000000-0005-0000-0000-00004C0F0000}"/>
    <cellStyle name="Normal 2 11 2 2 2 6" xfId="57913" xr:uid="{00000000-0005-0000-0000-00004D0F0000}"/>
    <cellStyle name="Normal 2 11 2 2 2 7" xfId="34816" xr:uid="{00000000-0005-0000-0000-00004E0F0000}"/>
    <cellStyle name="Normal 2 11 2 2 3" xfId="5133" xr:uid="{00000000-0005-0000-0000-00004F0F0000}"/>
    <cellStyle name="Normal 2 11 2 2 3 2" xfId="17373" xr:uid="{00000000-0005-0000-0000-0000500F0000}"/>
    <cellStyle name="Normal 2 11 2 2 3 2 2" xfId="50239" xr:uid="{00000000-0005-0000-0000-0000510F0000}"/>
    <cellStyle name="Normal 2 11 2 2 3 3" xfId="23616" xr:uid="{00000000-0005-0000-0000-0000520F0000}"/>
    <cellStyle name="Normal 2 11 2 2 3 4" xfId="11119" xr:uid="{00000000-0005-0000-0000-0000530F0000}"/>
    <cellStyle name="Normal 2 11 2 2 3 5" xfId="28971" xr:uid="{00000000-0005-0000-0000-0000540F0000}"/>
    <cellStyle name="Normal 2 11 2 2 3 6" xfId="37255" xr:uid="{00000000-0005-0000-0000-0000550F0000}"/>
    <cellStyle name="Normal 2 11 2 2 4" xfId="13722" xr:uid="{00000000-0005-0000-0000-0000560F0000}"/>
    <cellStyle name="Normal 2 11 2 2 4 2" xfId="38984" xr:uid="{00000000-0005-0000-0000-0000570F0000}"/>
    <cellStyle name="Normal 2 11 2 2 5" xfId="19962" xr:uid="{00000000-0005-0000-0000-0000580F0000}"/>
    <cellStyle name="Normal 2 11 2 2 5 2" xfId="42467" xr:uid="{00000000-0005-0000-0000-0000590F0000}"/>
    <cellStyle name="Normal 2 11 2 2 6" xfId="7564" xr:uid="{00000000-0005-0000-0000-00005A0F0000}"/>
    <cellStyle name="Normal 2 11 2 2 6 2" xfId="46684" xr:uid="{00000000-0005-0000-0000-00005B0F0000}"/>
    <cellStyle name="Normal 2 11 2 2 7" xfId="25416" xr:uid="{00000000-0005-0000-0000-00005C0F0000}"/>
    <cellStyle name="Normal 2 11 2 2 7 2" xfId="51968" xr:uid="{00000000-0005-0000-0000-00005D0F0000}"/>
    <cellStyle name="Normal 2 11 2 2 8" xfId="30811" xr:uid="{00000000-0005-0000-0000-00005E0F0000}"/>
    <cellStyle name="Normal 2 11 2 2 8 2" xfId="56088" xr:uid="{00000000-0005-0000-0000-00005F0F0000}"/>
    <cellStyle name="Normal 2 11 2 2 9" xfId="33087" xr:uid="{00000000-0005-0000-0000-0000600F0000}"/>
    <cellStyle name="Normal 2 11 2 3" xfId="2021" xr:uid="{00000000-0005-0000-0000-0000610F0000}"/>
    <cellStyle name="Normal 2 11 2 3 10" xfId="63430" xr:uid="{00000000-0005-0000-0000-0000620F0000}"/>
    <cellStyle name="Normal 2 11 2 3 2" xfId="3945" xr:uid="{00000000-0005-0000-0000-0000630F0000}"/>
    <cellStyle name="Normal 2 11 2 3 2 2" xfId="16185" xr:uid="{00000000-0005-0000-0000-0000640F0000}"/>
    <cellStyle name="Normal 2 11 2 3 2 2 2" xfId="41282" xr:uid="{00000000-0005-0000-0000-0000650F0000}"/>
    <cellStyle name="Normal 2 11 2 3 2 3" xfId="22428" xr:uid="{00000000-0005-0000-0000-0000660F0000}"/>
    <cellStyle name="Normal 2 11 2 3 2 3 2" xfId="44838" xr:uid="{00000000-0005-0000-0000-0000670F0000}"/>
    <cellStyle name="Normal 2 11 2 3 2 4" xfId="9931" xr:uid="{00000000-0005-0000-0000-0000680F0000}"/>
    <cellStyle name="Normal 2 11 2 3 2 4 2" xfId="49051" xr:uid="{00000000-0005-0000-0000-0000690F0000}"/>
    <cellStyle name="Normal 2 11 2 3 2 5" xfId="27783" xr:uid="{00000000-0005-0000-0000-00006A0F0000}"/>
    <cellStyle name="Normal 2 11 2 3 2 5 2" xfId="54242" xr:uid="{00000000-0005-0000-0000-00006B0F0000}"/>
    <cellStyle name="Normal 2 11 2 3 2 6" xfId="58457" xr:uid="{00000000-0005-0000-0000-00006C0F0000}"/>
    <cellStyle name="Normal 2 11 2 3 2 7" xfId="35360" xr:uid="{00000000-0005-0000-0000-00006D0F0000}"/>
    <cellStyle name="Normal 2 11 2 3 3" xfId="5677" xr:uid="{00000000-0005-0000-0000-00006E0F0000}"/>
    <cellStyle name="Normal 2 11 2 3 3 2" xfId="17917" xr:uid="{00000000-0005-0000-0000-00006F0F0000}"/>
    <cellStyle name="Normal 2 11 2 3 3 2 2" xfId="50783" xr:uid="{00000000-0005-0000-0000-0000700F0000}"/>
    <cellStyle name="Normal 2 11 2 3 3 3" xfId="24160" xr:uid="{00000000-0005-0000-0000-0000710F0000}"/>
    <cellStyle name="Normal 2 11 2 3 3 4" xfId="11663" xr:uid="{00000000-0005-0000-0000-0000720F0000}"/>
    <cellStyle name="Normal 2 11 2 3 3 5" xfId="29515" xr:uid="{00000000-0005-0000-0000-0000730F0000}"/>
    <cellStyle name="Normal 2 11 2 3 3 6" xfId="37799" xr:uid="{00000000-0005-0000-0000-0000740F0000}"/>
    <cellStyle name="Normal 2 11 2 3 4" xfId="14266" xr:uid="{00000000-0005-0000-0000-0000750F0000}"/>
    <cellStyle name="Normal 2 11 2 3 4 2" xfId="39528" xr:uid="{00000000-0005-0000-0000-0000760F0000}"/>
    <cellStyle name="Normal 2 11 2 3 5" xfId="20506" xr:uid="{00000000-0005-0000-0000-0000770F0000}"/>
    <cellStyle name="Normal 2 11 2 3 5 2" xfId="43011" xr:uid="{00000000-0005-0000-0000-0000780F0000}"/>
    <cellStyle name="Normal 2 11 2 3 6" xfId="8108" xr:uid="{00000000-0005-0000-0000-0000790F0000}"/>
    <cellStyle name="Normal 2 11 2 3 6 2" xfId="47228" xr:uid="{00000000-0005-0000-0000-00007A0F0000}"/>
    <cellStyle name="Normal 2 11 2 3 7" xfId="25960" xr:uid="{00000000-0005-0000-0000-00007B0F0000}"/>
    <cellStyle name="Normal 2 11 2 3 7 2" xfId="52512" xr:uid="{00000000-0005-0000-0000-00007C0F0000}"/>
    <cellStyle name="Normal 2 11 2 3 8" xfId="31355" xr:uid="{00000000-0005-0000-0000-00007D0F0000}"/>
    <cellStyle name="Normal 2 11 2 3 8 2" xfId="56632" xr:uid="{00000000-0005-0000-0000-00007E0F0000}"/>
    <cellStyle name="Normal 2 11 2 3 9" xfId="33631" xr:uid="{00000000-0005-0000-0000-00007F0F0000}"/>
    <cellStyle name="Normal 2 11 2 4" xfId="2806" xr:uid="{00000000-0005-0000-0000-0000800F0000}"/>
    <cellStyle name="Normal 2 11 2 4 2" xfId="15049" xr:uid="{00000000-0005-0000-0000-0000810F0000}"/>
    <cellStyle name="Normal 2 11 2 4 2 2" xfId="40189" xr:uid="{00000000-0005-0000-0000-0000820F0000}"/>
    <cellStyle name="Normal 2 11 2 4 3" xfId="21290" xr:uid="{00000000-0005-0000-0000-0000830F0000}"/>
    <cellStyle name="Normal 2 11 2 4 3 2" xfId="43700" xr:uid="{00000000-0005-0000-0000-0000840F0000}"/>
    <cellStyle name="Normal 2 11 2 4 4" xfId="8839" xr:uid="{00000000-0005-0000-0000-0000850F0000}"/>
    <cellStyle name="Normal 2 11 2 4 4 2" xfId="47959" xr:uid="{00000000-0005-0000-0000-0000860F0000}"/>
    <cellStyle name="Normal 2 11 2 4 5" xfId="26691" xr:uid="{00000000-0005-0000-0000-0000870F0000}"/>
    <cellStyle name="Normal 2 11 2 4 5 2" xfId="53149" xr:uid="{00000000-0005-0000-0000-0000880F0000}"/>
    <cellStyle name="Normal 2 11 2 4 6" xfId="57365" xr:uid="{00000000-0005-0000-0000-0000890F0000}"/>
    <cellStyle name="Normal 2 11 2 4 7" xfId="34268" xr:uid="{00000000-0005-0000-0000-00008A0F0000}"/>
    <cellStyle name="Normal 2 11 2 5" xfId="4585" xr:uid="{00000000-0005-0000-0000-00008B0F0000}"/>
    <cellStyle name="Normal 2 11 2 5 2" xfId="16825" xr:uid="{00000000-0005-0000-0000-00008C0F0000}"/>
    <cellStyle name="Normal 2 11 2 5 2 2" xfId="49691" xr:uid="{00000000-0005-0000-0000-00008D0F0000}"/>
    <cellStyle name="Normal 2 11 2 5 3" xfId="23068" xr:uid="{00000000-0005-0000-0000-00008E0F0000}"/>
    <cellStyle name="Normal 2 11 2 5 3 2" xfId="55540" xr:uid="{00000000-0005-0000-0000-00008F0F0000}"/>
    <cellStyle name="Normal 2 11 2 5 4" xfId="10571" xr:uid="{00000000-0005-0000-0000-0000900F0000}"/>
    <cellStyle name="Normal 2 11 2 5 5" xfId="28423" xr:uid="{00000000-0005-0000-0000-0000910F0000}"/>
    <cellStyle name="Normal 2 11 2 5 6" xfId="35997" xr:uid="{00000000-0005-0000-0000-0000920F0000}"/>
    <cellStyle name="Normal 2 11 2 6" xfId="7003" xr:uid="{00000000-0005-0000-0000-0000930F0000}"/>
    <cellStyle name="Normal 2 11 2 6 2" xfId="19401" xr:uid="{00000000-0005-0000-0000-0000940F0000}"/>
    <cellStyle name="Normal 2 11 2 6 3" xfId="36706" xr:uid="{00000000-0005-0000-0000-0000950F0000}"/>
    <cellStyle name="Normal 2 11 2 7" xfId="12369" xr:uid="{00000000-0005-0000-0000-0000960F0000}"/>
    <cellStyle name="Normal 2 11 2 7 2" xfId="38436" xr:uid="{00000000-0005-0000-0000-0000970F0000}"/>
    <cellStyle name="Normal 2 11 2 8" xfId="13130" xr:uid="{00000000-0005-0000-0000-0000980F0000}"/>
    <cellStyle name="Normal 2 11 2 8 2" xfId="41919" xr:uid="{00000000-0005-0000-0000-0000990F0000}"/>
    <cellStyle name="Normal 2 11 2 9" xfId="18669" xr:uid="{00000000-0005-0000-0000-00009A0F0000}"/>
    <cellStyle name="Normal 2 11 2 9 2" xfId="45475" xr:uid="{00000000-0005-0000-0000-00009B0F0000}"/>
    <cellStyle name="Normal 2 11 20" xfId="62182" xr:uid="{00000000-0005-0000-0000-00009C0F0000}"/>
    <cellStyle name="Normal 2 11 3" xfId="1160" xr:uid="{00000000-0005-0000-0000-00009D0F0000}"/>
    <cellStyle name="Normal 2 11 3 10" xfId="6554" xr:uid="{00000000-0005-0000-0000-00009E0F0000}"/>
    <cellStyle name="Normal 2 11 3 10 2" xfId="46376" xr:uid="{00000000-0005-0000-0000-00009F0F0000}"/>
    <cellStyle name="Normal 2 11 3 11" xfId="25108" xr:uid="{00000000-0005-0000-0000-0000A00F0000}"/>
    <cellStyle name="Normal 2 11 3 11 2" xfId="51660" xr:uid="{00000000-0005-0000-0000-0000A10F0000}"/>
    <cellStyle name="Normal 2 11 3 12" xfId="30498" xr:uid="{00000000-0005-0000-0000-0000A20F0000}"/>
    <cellStyle name="Normal 2 11 3 12 2" xfId="55119" xr:uid="{00000000-0005-0000-0000-0000A30F0000}"/>
    <cellStyle name="Normal 2 11 3 13" xfId="32777" xr:uid="{00000000-0005-0000-0000-0000A40F0000}"/>
    <cellStyle name="Normal 2 11 3 14" xfId="59485" xr:uid="{00000000-0005-0000-0000-0000A50F0000}"/>
    <cellStyle name="Normal 2 11 3 15" xfId="60260" xr:uid="{00000000-0005-0000-0000-0000A60F0000}"/>
    <cellStyle name="Normal 2 11 3 16" xfId="61099" xr:uid="{00000000-0005-0000-0000-0000A70F0000}"/>
    <cellStyle name="Normal 2 11 3 17" xfId="61929" xr:uid="{00000000-0005-0000-0000-0000A80F0000}"/>
    <cellStyle name="Normal 2 11 3 18" xfId="62578" xr:uid="{00000000-0005-0000-0000-0000A90F0000}"/>
    <cellStyle name="Normal 2 11 3 2" xfId="1717" xr:uid="{00000000-0005-0000-0000-0000AA0F0000}"/>
    <cellStyle name="Normal 2 11 3 2 10" xfId="63126" xr:uid="{00000000-0005-0000-0000-0000AB0F0000}"/>
    <cellStyle name="Normal 2 11 3 2 2" xfId="3641" xr:uid="{00000000-0005-0000-0000-0000AC0F0000}"/>
    <cellStyle name="Normal 2 11 3 2 2 2" xfId="15881" xr:uid="{00000000-0005-0000-0000-0000AD0F0000}"/>
    <cellStyle name="Normal 2 11 3 2 2 2 2" xfId="40978" xr:uid="{00000000-0005-0000-0000-0000AE0F0000}"/>
    <cellStyle name="Normal 2 11 3 2 2 3" xfId="22124" xr:uid="{00000000-0005-0000-0000-0000AF0F0000}"/>
    <cellStyle name="Normal 2 11 3 2 2 3 2" xfId="44534" xr:uid="{00000000-0005-0000-0000-0000B00F0000}"/>
    <cellStyle name="Normal 2 11 3 2 2 4" xfId="9627" xr:uid="{00000000-0005-0000-0000-0000B10F0000}"/>
    <cellStyle name="Normal 2 11 3 2 2 4 2" xfId="48747" xr:uid="{00000000-0005-0000-0000-0000B20F0000}"/>
    <cellStyle name="Normal 2 11 3 2 2 5" xfId="27479" xr:uid="{00000000-0005-0000-0000-0000B30F0000}"/>
    <cellStyle name="Normal 2 11 3 2 2 5 2" xfId="53938" xr:uid="{00000000-0005-0000-0000-0000B40F0000}"/>
    <cellStyle name="Normal 2 11 3 2 2 6" xfId="58153" xr:uid="{00000000-0005-0000-0000-0000B50F0000}"/>
    <cellStyle name="Normal 2 11 3 2 2 7" xfId="35056" xr:uid="{00000000-0005-0000-0000-0000B60F0000}"/>
    <cellStyle name="Normal 2 11 3 2 3" xfId="5373" xr:uid="{00000000-0005-0000-0000-0000B70F0000}"/>
    <cellStyle name="Normal 2 11 3 2 3 2" xfId="17613" xr:uid="{00000000-0005-0000-0000-0000B80F0000}"/>
    <cellStyle name="Normal 2 11 3 2 3 2 2" xfId="50479" xr:uid="{00000000-0005-0000-0000-0000B90F0000}"/>
    <cellStyle name="Normal 2 11 3 2 3 3" xfId="23856" xr:uid="{00000000-0005-0000-0000-0000BA0F0000}"/>
    <cellStyle name="Normal 2 11 3 2 3 4" xfId="11359" xr:uid="{00000000-0005-0000-0000-0000BB0F0000}"/>
    <cellStyle name="Normal 2 11 3 2 3 5" xfId="29211" xr:uid="{00000000-0005-0000-0000-0000BC0F0000}"/>
    <cellStyle name="Normal 2 11 3 2 3 6" xfId="37495" xr:uid="{00000000-0005-0000-0000-0000BD0F0000}"/>
    <cellStyle name="Normal 2 11 3 2 4" xfId="13962" xr:uid="{00000000-0005-0000-0000-0000BE0F0000}"/>
    <cellStyle name="Normal 2 11 3 2 4 2" xfId="39224" xr:uid="{00000000-0005-0000-0000-0000BF0F0000}"/>
    <cellStyle name="Normal 2 11 3 2 5" xfId="20202" xr:uid="{00000000-0005-0000-0000-0000C00F0000}"/>
    <cellStyle name="Normal 2 11 3 2 5 2" xfId="42707" xr:uid="{00000000-0005-0000-0000-0000C10F0000}"/>
    <cellStyle name="Normal 2 11 3 2 6" xfId="7804" xr:uid="{00000000-0005-0000-0000-0000C20F0000}"/>
    <cellStyle name="Normal 2 11 3 2 6 2" xfId="46924" xr:uid="{00000000-0005-0000-0000-0000C30F0000}"/>
    <cellStyle name="Normal 2 11 3 2 7" xfId="25656" xr:uid="{00000000-0005-0000-0000-0000C40F0000}"/>
    <cellStyle name="Normal 2 11 3 2 7 2" xfId="52208" xr:uid="{00000000-0005-0000-0000-0000C50F0000}"/>
    <cellStyle name="Normal 2 11 3 2 8" xfId="31051" xr:uid="{00000000-0005-0000-0000-0000C60F0000}"/>
    <cellStyle name="Normal 2 11 3 2 8 2" xfId="56328" xr:uid="{00000000-0005-0000-0000-0000C70F0000}"/>
    <cellStyle name="Normal 2 11 3 2 9" xfId="33327" xr:uid="{00000000-0005-0000-0000-0000C80F0000}"/>
    <cellStyle name="Normal 2 11 3 3" xfId="2261" xr:uid="{00000000-0005-0000-0000-0000C90F0000}"/>
    <cellStyle name="Normal 2 11 3 3 10" xfId="63670" xr:uid="{00000000-0005-0000-0000-0000CA0F0000}"/>
    <cellStyle name="Normal 2 11 3 3 2" xfId="4185" xr:uid="{00000000-0005-0000-0000-0000CB0F0000}"/>
    <cellStyle name="Normal 2 11 3 3 2 2" xfId="16425" xr:uid="{00000000-0005-0000-0000-0000CC0F0000}"/>
    <cellStyle name="Normal 2 11 3 3 2 2 2" xfId="41522" xr:uid="{00000000-0005-0000-0000-0000CD0F0000}"/>
    <cellStyle name="Normal 2 11 3 3 2 3" xfId="22668" xr:uid="{00000000-0005-0000-0000-0000CE0F0000}"/>
    <cellStyle name="Normal 2 11 3 3 2 3 2" xfId="45078" xr:uid="{00000000-0005-0000-0000-0000CF0F0000}"/>
    <cellStyle name="Normal 2 11 3 3 2 4" xfId="10171" xr:uid="{00000000-0005-0000-0000-0000D00F0000}"/>
    <cellStyle name="Normal 2 11 3 3 2 4 2" xfId="49291" xr:uid="{00000000-0005-0000-0000-0000D10F0000}"/>
    <cellStyle name="Normal 2 11 3 3 2 5" xfId="28023" xr:uid="{00000000-0005-0000-0000-0000D20F0000}"/>
    <cellStyle name="Normal 2 11 3 3 2 5 2" xfId="54482" xr:uid="{00000000-0005-0000-0000-0000D30F0000}"/>
    <cellStyle name="Normal 2 11 3 3 2 6" xfId="58697" xr:uid="{00000000-0005-0000-0000-0000D40F0000}"/>
    <cellStyle name="Normal 2 11 3 3 2 7" xfId="35600" xr:uid="{00000000-0005-0000-0000-0000D50F0000}"/>
    <cellStyle name="Normal 2 11 3 3 3" xfId="5917" xr:uid="{00000000-0005-0000-0000-0000D60F0000}"/>
    <cellStyle name="Normal 2 11 3 3 3 2" xfId="18157" xr:uid="{00000000-0005-0000-0000-0000D70F0000}"/>
    <cellStyle name="Normal 2 11 3 3 3 2 2" xfId="51023" xr:uid="{00000000-0005-0000-0000-0000D80F0000}"/>
    <cellStyle name="Normal 2 11 3 3 3 3" xfId="24400" xr:uid="{00000000-0005-0000-0000-0000D90F0000}"/>
    <cellStyle name="Normal 2 11 3 3 3 4" xfId="11903" xr:uid="{00000000-0005-0000-0000-0000DA0F0000}"/>
    <cellStyle name="Normal 2 11 3 3 3 5" xfId="29755" xr:uid="{00000000-0005-0000-0000-0000DB0F0000}"/>
    <cellStyle name="Normal 2 11 3 3 3 6" xfId="38039" xr:uid="{00000000-0005-0000-0000-0000DC0F0000}"/>
    <cellStyle name="Normal 2 11 3 3 4" xfId="14506" xr:uid="{00000000-0005-0000-0000-0000DD0F0000}"/>
    <cellStyle name="Normal 2 11 3 3 4 2" xfId="39768" xr:uid="{00000000-0005-0000-0000-0000DE0F0000}"/>
    <cellStyle name="Normal 2 11 3 3 5" xfId="20746" xr:uid="{00000000-0005-0000-0000-0000DF0F0000}"/>
    <cellStyle name="Normal 2 11 3 3 5 2" xfId="43251" xr:uid="{00000000-0005-0000-0000-0000E00F0000}"/>
    <cellStyle name="Normal 2 11 3 3 6" xfId="8348" xr:uid="{00000000-0005-0000-0000-0000E10F0000}"/>
    <cellStyle name="Normal 2 11 3 3 6 2" xfId="47468" xr:uid="{00000000-0005-0000-0000-0000E20F0000}"/>
    <cellStyle name="Normal 2 11 3 3 7" xfId="26200" xr:uid="{00000000-0005-0000-0000-0000E30F0000}"/>
    <cellStyle name="Normal 2 11 3 3 7 2" xfId="52752" xr:uid="{00000000-0005-0000-0000-0000E40F0000}"/>
    <cellStyle name="Normal 2 11 3 3 8" xfId="31595" xr:uid="{00000000-0005-0000-0000-0000E50F0000}"/>
    <cellStyle name="Normal 2 11 3 3 8 2" xfId="56872" xr:uid="{00000000-0005-0000-0000-0000E60F0000}"/>
    <cellStyle name="Normal 2 11 3 3 9" xfId="33871" xr:uid="{00000000-0005-0000-0000-0000E70F0000}"/>
    <cellStyle name="Normal 2 11 3 4" xfId="3085" xr:uid="{00000000-0005-0000-0000-0000E80F0000}"/>
    <cellStyle name="Normal 2 11 3 4 2" xfId="15326" xr:uid="{00000000-0005-0000-0000-0000E90F0000}"/>
    <cellStyle name="Normal 2 11 3 4 2 2" xfId="40429" xr:uid="{00000000-0005-0000-0000-0000EA0F0000}"/>
    <cellStyle name="Normal 2 11 3 4 3" xfId="21569" xr:uid="{00000000-0005-0000-0000-0000EB0F0000}"/>
    <cellStyle name="Normal 2 11 3 4 3 2" xfId="43979" xr:uid="{00000000-0005-0000-0000-0000EC0F0000}"/>
    <cellStyle name="Normal 2 11 3 4 4" xfId="9079" xr:uid="{00000000-0005-0000-0000-0000ED0F0000}"/>
    <cellStyle name="Normal 2 11 3 4 4 2" xfId="48199" xr:uid="{00000000-0005-0000-0000-0000EE0F0000}"/>
    <cellStyle name="Normal 2 11 3 4 5" xfId="26931" xr:uid="{00000000-0005-0000-0000-0000EF0F0000}"/>
    <cellStyle name="Normal 2 11 3 4 5 2" xfId="53389" xr:uid="{00000000-0005-0000-0000-0000F00F0000}"/>
    <cellStyle name="Normal 2 11 3 4 6" xfId="57605" xr:uid="{00000000-0005-0000-0000-0000F10F0000}"/>
    <cellStyle name="Normal 2 11 3 4 7" xfId="34508" xr:uid="{00000000-0005-0000-0000-0000F20F0000}"/>
    <cellStyle name="Normal 2 11 3 5" xfId="4825" xr:uid="{00000000-0005-0000-0000-0000F30F0000}"/>
    <cellStyle name="Normal 2 11 3 5 2" xfId="17065" xr:uid="{00000000-0005-0000-0000-0000F40F0000}"/>
    <cellStyle name="Normal 2 11 3 5 2 2" xfId="49931" xr:uid="{00000000-0005-0000-0000-0000F50F0000}"/>
    <cellStyle name="Normal 2 11 3 5 3" xfId="23308" xr:uid="{00000000-0005-0000-0000-0000F60F0000}"/>
    <cellStyle name="Normal 2 11 3 5 3 2" xfId="55780" xr:uid="{00000000-0005-0000-0000-0000F70F0000}"/>
    <cellStyle name="Normal 2 11 3 5 4" xfId="10811" xr:uid="{00000000-0005-0000-0000-0000F80F0000}"/>
    <cellStyle name="Normal 2 11 3 5 5" xfId="28663" xr:uid="{00000000-0005-0000-0000-0000F90F0000}"/>
    <cellStyle name="Normal 2 11 3 5 6" xfId="36237" xr:uid="{00000000-0005-0000-0000-0000FA0F0000}"/>
    <cellStyle name="Normal 2 11 3 6" xfId="7254" xr:uid="{00000000-0005-0000-0000-0000FB0F0000}"/>
    <cellStyle name="Normal 2 11 3 6 2" xfId="19652" xr:uid="{00000000-0005-0000-0000-0000FC0F0000}"/>
    <cellStyle name="Normal 2 11 3 6 3" xfId="36946" xr:uid="{00000000-0005-0000-0000-0000FD0F0000}"/>
    <cellStyle name="Normal 2 11 3 7" xfId="12647" xr:uid="{00000000-0005-0000-0000-0000FE0F0000}"/>
    <cellStyle name="Normal 2 11 3 7 2" xfId="38676" xr:uid="{00000000-0005-0000-0000-0000FF0F0000}"/>
    <cellStyle name="Normal 2 11 3 8" xfId="13407" xr:uid="{00000000-0005-0000-0000-000000100000}"/>
    <cellStyle name="Normal 2 11 3 8 2" xfId="42159" xr:uid="{00000000-0005-0000-0000-000001100000}"/>
    <cellStyle name="Normal 2 11 3 9" xfId="18947" xr:uid="{00000000-0005-0000-0000-000002100000}"/>
    <cellStyle name="Normal 2 11 3 9 2" xfId="45715" xr:uid="{00000000-0005-0000-0000-000003100000}"/>
    <cellStyle name="Normal 2 11 4" xfId="1319" xr:uid="{00000000-0005-0000-0000-000004100000}"/>
    <cellStyle name="Normal 2 11 4 10" xfId="62730" xr:uid="{00000000-0005-0000-0000-000005100000}"/>
    <cellStyle name="Normal 2 11 4 2" xfId="3244" xr:uid="{00000000-0005-0000-0000-000006100000}"/>
    <cellStyle name="Normal 2 11 4 2 2" xfId="15485" xr:uid="{00000000-0005-0000-0000-000007100000}"/>
    <cellStyle name="Normal 2 11 4 2 2 2" xfId="40581" xr:uid="{00000000-0005-0000-0000-000008100000}"/>
    <cellStyle name="Normal 2 11 4 2 3" xfId="21728" xr:uid="{00000000-0005-0000-0000-000009100000}"/>
    <cellStyle name="Normal 2 11 4 2 3 2" xfId="44138" xr:uid="{00000000-0005-0000-0000-00000A100000}"/>
    <cellStyle name="Normal 2 11 4 2 4" xfId="9231" xr:uid="{00000000-0005-0000-0000-00000B100000}"/>
    <cellStyle name="Normal 2 11 4 2 4 2" xfId="48351" xr:uid="{00000000-0005-0000-0000-00000C100000}"/>
    <cellStyle name="Normal 2 11 4 2 5" xfId="27083" xr:uid="{00000000-0005-0000-0000-00000D100000}"/>
    <cellStyle name="Normal 2 11 4 2 5 2" xfId="53541" xr:uid="{00000000-0005-0000-0000-00000E100000}"/>
    <cellStyle name="Normal 2 11 4 2 6" xfId="57757" xr:uid="{00000000-0005-0000-0000-00000F100000}"/>
    <cellStyle name="Normal 2 11 4 2 7" xfId="34660" xr:uid="{00000000-0005-0000-0000-000010100000}"/>
    <cellStyle name="Normal 2 11 4 3" xfId="4977" xr:uid="{00000000-0005-0000-0000-000011100000}"/>
    <cellStyle name="Normal 2 11 4 3 2" xfId="17217" xr:uid="{00000000-0005-0000-0000-000012100000}"/>
    <cellStyle name="Normal 2 11 4 3 2 2" xfId="50083" xr:uid="{00000000-0005-0000-0000-000013100000}"/>
    <cellStyle name="Normal 2 11 4 3 3" xfId="23460" xr:uid="{00000000-0005-0000-0000-000014100000}"/>
    <cellStyle name="Normal 2 11 4 3 4" xfId="10963" xr:uid="{00000000-0005-0000-0000-000015100000}"/>
    <cellStyle name="Normal 2 11 4 3 5" xfId="28815" xr:uid="{00000000-0005-0000-0000-000016100000}"/>
    <cellStyle name="Normal 2 11 4 3 6" xfId="37098" xr:uid="{00000000-0005-0000-0000-000017100000}"/>
    <cellStyle name="Normal 2 11 4 4" xfId="13566" xr:uid="{00000000-0005-0000-0000-000018100000}"/>
    <cellStyle name="Normal 2 11 4 4 2" xfId="38828" xr:uid="{00000000-0005-0000-0000-000019100000}"/>
    <cellStyle name="Normal 2 11 4 5" xfId="19806" xr:uid="{00000000-0005-0000-0000-00001A100000}"/>
    <cellStyle name="Normal 2 11 4 5 2" xfId="42311" xr:uid="{00000000-0005-0000-0000-00001B100000}"/>
    <cellStyle name="Normal 2 11 4 6" xfId="7408" xr:uid="{00000000-0005-0000-0000-00001C100000}"/>
    <cellStyle name="Normal 2 11 4 6 2" xfId="46528" xr:uid="{00000000-0005-0000-0000-00001D100000}"/>
    <cellStyle name="Normal 2 11 4 7" xfId="25260" xr:uid="{00000000-0005-0000-0000-00001E100000}"/>
    <cellStyle name="Normal 2 11 4 7 2" xfId="51812" xr:uid="{00000000-0005-0000-0000-00001F100000}"/>
    <cellStyle name="Normal 2 11 4 8" xfId="30655" xr:uid="{00000000-0005-0000-0000-000020100000}"/>
    <cellStyle name="Normal 2 11 4 8 2" xfId="55932" xr:uid="{00000000-0005-0000-0000-000021100000}"/>
    <cellStyle name="Normal 2 11 4 9" xfId="32931" xr:uid="{00000000-0005-0000-0000-000022100000}"/>
    <cellStyle name="Normal 2 11 5" xfId="1865" xr:uid="{00000000-0005-0000-0000-000023100000}"/>
    <cellStyle name="Normal 2 11 5 10" xfId="63274" xr:uid="{00000000-0005-0000-0000-000024100000}"/>
    <cellStyle name="Normal 2 11 5 2" xfId="3789" xr:uid="{00000000-0005-0000-0000-000025100000}"/>
    <cellStyle name="Normal 2 11 5 2 2" xfId="16029" xr:uid="{00000000-0005-0000-0000-000026100000}"/>
    <cellStyle name="Normal 2 11 5 2 2 2" xfId="41126" xr:uid="{00000000-0005-0000-0000-000027100000}"/>
    <cellStyle name="Normal 2 11 5 2 3" xfId="22272" xr:uid="{00000000-0005-0000-0000-000028100000}"/>
    <cellStyle name="Normal 2 11 5 2 3 2" xfId="44682" xr:uid="{00000000-0005-0000-0000-000029100000}"/>
    <cellStyle name="Normal 2 11 5 2 4" xfId="9775" xr:uid="{00000000-0005-0000-0000-00002A100000}"/>
    <cellStyle name="Normal 2 11 5 2 4 2" xfId="48895" xr:uid="{00000000-0005-0000-0000-00002B100000}"/>
    <cellStyle name="Normal 2 11 5 2 5" xfId="27627" xr:uid="{00000000-0005-0000-0000-00002C100000}"/>
    <cellStyle name="Normal 2 11 5 2 5 2" xfId="54086" xr:uid="{00000000-0005-0000-0000-00002D100000}"/>
    <cellStyle name="Normal 2 11 5 2 6" xfId="58301" xr:uid="{00000000-0005-0000-0000-00002E100000}"/>
    <cellStyle name="Normal 2 11 5 2 7" xfId="35204" xr:uid="{00000000-0005-0000-0000-00002F100000}"/>
    <cellStyle name="Normal 2 11 5 3" xfId="5521" xr:uid="{00000000-0005-0000-0000-000030100000}"/>
    <cellStyle name="Normal 2 11 5 3 2" xfId="17761" xr:uid="{00000000-0005-0000-0000-000031100000}"/>
    <cellStyle name="Normal 2 11 5 3 2 2" xfId="50627" xr:uid="{00000000-0005-0000-0000-000032100000}"/>
    <cellStyle name="Normal 2 11 5 3 3" xfId="24004" xr:uid="{00000000-0005-0000-0000-000033100000}"/>
    <cellStyle name="Normal 2 11 5 3 4" xfId="11507" xr:uid="{00000000-0005-0000-0000-000034100000}"/>
    <cellStyle name="Normal 2 11 5 3 5" xfId="29359" xr:uid="{00000000-0005-0000-0000-000035100000}"/>
    <cellStyle name="Normal 2 11 5 3 6" xfId="37643" xr:uid="{00000000-0005-0000-0000-000036100000}"/>
    <cellStyle name="Normal 2 11 5 4" xfId="14110" xr:uid="{00000000-0005-0000-0000-000037100000}"/>
    <cellStyle name="Normal 2 11 5 4 2" xfId="39372" xr:uid="{00000000-0005-0000-0000-000038100000}"/>
    <cellStyle name="Normal 2 11 5 5" xfId="20350" xr:uid="{00000000-0005-0000-0000-000039100000}"/>
    <cellStyle name="Normal 2 11 5 5 2" xfId="42855" xr:uid="{00000000-0005-0000-0000-00003A100000}"/>
    <cellStyle name="Normal 2 11 5 6" xfId="7952" xr:uid="{00000000-0005-0000-0000-00003B100000}"/>
    <cellStyle name="Normal 2 11 5 6 2" xfId="47072" xr:uid="{00000000-0005-0000-0000-00003C100000}"/>
    <cellStyle name="Normal 2 11 5 7" xfId="25804" xr:uid="{00000000-0005-0000-0000-00003D100000}"/>
    <cellStyle name="Normal 2 11 5 7 2" xfId="52356" xr:uid="{00000000-0005-0000-0000-00003E100000}"/>
    <cellStyle name="Normal 2 11 5 8" xfId="31199" xr:uid="{00000000-0005-0000-0000-00003F100000}"/>
    <cellStyle name="Normal 2 11 5 8 2" xfId="56476" xr:uid="{00000000-0005-0000-0000-000040100000}"/>
    <cellStyle name="Normal 2 11 5 9" xfId="33475" xr:uid="{00000000-0005-0000-0000-000041100000}"/>
    <cellStyle name="Normal 2 11 6" xfId="2628" xr:uid="{00000000-0005-0000-0000-000042100000}"/>
    <cellStyle name="Normal 2 11 6 2" xfId="14871" xr:uid="{00000000-0005-0000-0000-000043100000}"/>
    <cellStyle name="Normal 2 11 6 2 2" xfId="40033" xr:uid="{00000000-0005-0000-0000-000044100000}"/>
    <cellStyle name="Normal 2 11 6 3" xfId="21112" xr:uid="{00000000-0005-0000-0000-000045100000}"/>
    <cellStyle name="Normal 2 11 6 3 2" xfId="43522" xr:uid="{00000000-0005-0000-0000-000046100000}"/>
    <cellStyle name="Normal 2 11 6 4" xfId="8683" xr:uid="{00000000-0005-0000-0000-000047100000}"/>
    <cellStyle name="Normal 2 11 6 4 2" xfId="47803" xr:uid="{00000000-0005-0000-0000-000048100000}"/>
    <cellStyle name="Normal 2 11 6 5" xfId="26535" xr:uid="{00000000-0005-0000-0000-000049100000}"/>
    <cellStyle name="Normal 2 11 6 5 2" xfId="52993" xr:uid="{00000000-0005-0000-0000-00004A100000}"/>
    <cellStyle name="Normal 2 11 6 6" xfId="57209" xr:uid="{00000000-0005-0000-0000-00004B100000}"/>
    <cellStyle name="Normal 2 11 6 7" xfId="34112" xr:uid="{00000000-0005-0000-0000-00004C100000}"/>
    <cellStyle name="Normal 2 11 7" xfId="4429" xr:uid="{00000000-0005-0000-0000-00004D100000}"/>
    <cellStyle name="Normal 2 11 7 2" xfId="16669" xr:uid="{00000000-0005-0000-0000-00004E100000}"/>
    <cellStyle name="Normal 2 11 7 2 2" xfId="49535" xr:uid="{00000000-0005-0000-0000-00004F100000}"/>
    <cellStyle name="Normal 2 11 7 3" xfId="22912" xr:uid="{00000000-0005-0000-0000-000050100000}"/>
    <cellStyle name="Normal 2 11 7 3 2" xfId="55384" xr:uid="{00000000-0005-0000-0000-000051100000}"/>
    <cellStyle name="Normal 2 11 7 4" xfId="10415" xr:uid="{00000000-0005-0000-0000-000052100000}"/>
    <cellStyle name="Normal 2 11 7 5" xfId="28267" xr:uid="{00000000-0005-0000-0000-000053100000}"/>
    <cellStyle name="Normal 2 11 7 6" xfId="35841" xr:uid="{00000000-0005-0000-0000-000054100000}"/>
    <cellStyle name="Normal 2 11 8" xfId="6839" xr:uid="{00000000-0005-0000-0000-000055100000}"/>
    <cellStyle name="Normal 2 11 8 2" xfId="19238" xr:uid="{00000000-0005-0000-0000-000056100000}"/>
    <cellStyle name="Normal 2 11 8 3" xfId="36550" xr:uid="{00000000-0005-0000-0000-000057100000}"/>
    <cellStyle name="Normal 2 11 9" xfId="12190" xr:uid="{00000000-0005-0000-0000-000058100000}"/>
    <cellStyle name="Normal 2 11 9 2" xfId="38280" xr:uid="{00000000-0005-0000-0000-000059100000}"/>
    <cellStyle name="Normal 2 12" xfId="736" xr:uid="{00000000-0005-0000-0000-00005A100000}"/>
    <cellStyle name="Normal 2 12 10" xfId="6188" xr:uid="{00000000-0005-0000-0000-00005B100000}"/>
    <cellStyle name="Normal 2 12 10 2" xfId="46010" xr:uid="{00000000-0005-0000-0000-00005C100000}"/>
    <cellStyle name="Normal 2 12 11" xfId="24742" xr:uid="{00000000-0005-0000-0000-00005D100000}"/>
    <cellStyle name="Normal 2 12 11 2" xfId="51294" xr:uid="{00000000-0005-0000-0000-00005E100000}"/>
    <cellStyle name="Normal 2 12 12" xfId="30126" xr:uid="{00000000-0005-0000-0000-00005F100000}"/>
    <cellStyle name="Normal 2 12 12 2" xfId="54753" xr:uid="{00000000-0005-0000-0000-000060100000}"/>
    <cellStyle name="Normal 2 12 13" xfId="32397" xr:uid="{00000000-0005-0000-0000-000061100000}"/>
    <cellStyle name="Normal 2 12 14" xfId="59105" xr:uid="{00000000-0005-0000-0000-000062100000}"/>
    <cellStyle name="Normal 2 12 15" xfId="59840" xr:uid="{00000000-0005-0000-0000-000063100000}"/>
    <cellStyle name="Normal 2 12 16" xfId="60676" xr:uid="{00000000-0005-0000-0000-000064100000}"/>
    <cellStyle name="Normal 2 12 17" xfId="61563" xr:uid="{00000000-0005-0000-0000-000065100000}"/>
    <cellStyle name="Normal 2 12 18" xfId="62212" xr:uid="{00000000-0005-0000-0000-000066100000}"/>
    <cellStyle name="Normal 2 12 2" xfId="1349" xr:uid="{00000000-0005-0000-0000-000067100000}"/>
    <cellStyle name="Normal 2 12 2 10" xfId="62760" xr:uid="{00000000-0005-0000-0000-000068100000}"/>
    <cellStyle name="Normal 2 12 2 2" xfId="3274" xr:uid="{00000000-0005-0000-0000-000069100000}"/>
    <cellStyle name="Normal 2 12 2 2 2" xfId="15515" xr:uid="{00000000-0005-0000-0000-00006A100000}"/>
    <cellStyle name="Normal 2 12 2 2 2 2" xfId="40611" xr:uid="{00000000-0005-0000-0000-00006B100000}"/>
    <cellStyle name="Normal 2 12 2 2 3" xfId="21758" xr:uid="{00000000-0005-0000-0000-00006C100000}"/>
    <cellStyle name="Normal 2 12 2 2 3 2" xfId="44168" xr:uid="{00000000-0005-0000-0000-00006D100000}"/>
    <cellStyle name="Normal 2 12 2 2 4" xfId="9261" xr:uid="{00000000-0005-0000-0000-00006E100000}"/>
    <cellStyle name="Normal 2 12 2 2 4 2" xfId="48381" xr:uid="{00000000-0005-0000-0000-00006F100000}"/>
    <cellStyle name="Normal 2 12 2 2 5" xfId="27113" xr:uid="{00000000-0005-0000-0000-000070100000}"/>
    <cellStyle name="Normal 2 12 2 2 5 2" xfId="53571" xr:uid="{00000000-0005-0000-0000-000071100000}"/>
    <cellStyle name="Normal 2 12 2 2 6" xfId="57787" xr:uid="{00000000-0005-0000-0000-000072100000}"/>
    <cellStyle name="Normal 2 12 2 2 7" xfId="34690" xr:uid="{00000000-0005-0000-0000-000073100000}"/>
    <cellStyle name="Normal 2 12 2 3" xfId="5007" xr:uid="{00000000-0005-0000-0000-000074100000}"/>
    <cellStyle name="Normal 2 12 2 3 2" xfId="17247" xr:uid="{00000000-0005-0000-0000-000075100000}"/>
    <cellStyle name="Normal 2 12 2 3 2 2" xfId="50113" xr:uid="{00000000-0005-0000-0000-000076100000}"/>
    <cellStyle name="Normal 2 12 2 3 3" xfId="23490" xr:uid="{00000000-0005-0000-0000-000077100000}"/>
    <cellStyle name="Normal 2 12 2 3 4" xfId="10993" xr:uid="{00000000-0005-0000-0000-000078100000}"/>
    <cellStyle name="Normal 2 12 2 3 5" xfId="28845" xr:uid="{00000000-0005-0000-0000-000079100000}"/>
    <cellStyle name="Normal 2 12 2 3 6" xfId="37128" xr:uid="{00000000-0005-0000-0000-00007A100000}"/>
    <cellStyle name="Normal 2 12 2 4" xfId="13596" xr:uid="{00000000-0005-0000-0000-00007B100000}"/>
    <cellStyle name="Normal 2 12 2 4 2" xfId="38858" xr:uid="{00000000-0005-0000-0000-00007C100000}"/>
    <cellStyle name="Normal 2 12 2 5" xfId="19836" xr:uid="{00000000-0005-0000-0000-00007D100000}"/>
    <cellStyle name="Normal 2 12 2 5 2" xfId="42341" xr:uid="{00000000-0005-0000-0000-00007E100000}"/>
    <cellStyle name="Normal 2 12 2 6" xfId="7438" xr:uid="{00000000-0005-0000-0000-00007F100000}"/>
    <cellStyle name="Normal 2 12 2 6 2" xfId="46558" xr:uid="{00000000-0005-0000-0000-000080100000}"/>
    <cellStyle name="Normal 2 12 2 7" xfId="25290" xr:uid="{00000000-0005-0000-0000-000081100000}"/>
    <cellStyle name="Normal 2 12 2 7 2" xfId="51842" xr:uid="{00000000-0005-0000-0000-000082100000}"/>
    <cellStyle name="Normal 2 12 2 8" xfId="30685" xr:uid="{00000000-0005-0000-0000-000083100000}"/>
    <cellStyle name="Normal 2 12 2 8 2" xfId="55962" xr:uid="{00000000-0005-0000-0000-000084100000}"/>
    <cellStyle name="Normal 2 12 2 9" xfId="32961" xr:uid="{00000000-0005-0000-0000-000085100000}"/>
    <cellStyle name="Normal 2 12 3" xfId="1895" xr:uid="{00000000-0005-0000-0000-000086100000}"/>
    <cellStyle name="Normal 2 12 3 10" xfId="63304" xr:uid="{00000000-0005-0000-0000-000087100000}"/>
    <cellStyle name="Normal 2 12 3 2" xfId="3819" xr:uid="{00000000-0005-0000-0000-000088100000}"/>
    <cellStyle name="Normal 2 12 3 2 2" xfId="16059" xr:uid="{00000000-0005-0000-0000-000089100000}"/>
    <cellStyle name="Normal 2 12 3 2 2 2" xfId="41156" xr:uid="{00000000-0005-0000-0000-00008A100000}"/>
    <cellStyle name="Normal 2 12 3 2 3" xfId="22302" xr:uid="{00000000-0005-0000-0000-00008B100000}"/>
    <cellStyle name="Normal 2 12 3 2 3 2" xfId="44712" xr:uid="{00000000-0005-0000-0000-00008C100000}"/>
    <cellStyle name="Normal 2 12 3 2 4" xfId="9805" xr:uid="{00000000-0005-0000-0000-00008D100000}"/>
    <cellStyle name="Normal 2 12 3 2 4 2" xfId="48925" xr:uid="{00000000-0005-0000-0000-00008E100000}"/>
    <cellStyle name="Normal 2 12 3 2 5" xfId="27657" xr:uid="{00000000-0005-0000-0000-00008F100000}"/>
    <cellStyle name="Normal 2 12 3 2 5 2" xfId="54116" xr:uid="{00000000-0005-0000-0000-000090100000}"/>
    <cellStyle name="Normal 2 12 3 2 6" xfId="58331" xr:uid="{00000000-0005-0000-0000-000091100000}"/>
    <cellStyle name="Normal 2 12 3 2 7" xfId="35234" xr:uid="{00000000-0005-0000-0000-000092100000}"/>
    <cellStyle name="Normal 2 12 3 3" xfId="5551" xr:uid="{00000000-0005-0000-0000-000093100000}"/>
    <cellStyle name="Normal 2 12 3 3 2" xfId="17791" xr:uid="{00000000-0005-0000-0000-000094100000}"/>
    <cellStyle name="Normal 2 12 3 3 2 2" xfId="50657" xr:uid="{00000000-0005-0000-0000-000095100000}"/>
    <cellStyle name="Normal 2 12 3 3 3" xfId="24034" xr:uid="{00000000-0005-0000-0000-000096100000}"/>
    <cellStyle name="Normal 2 12 3 3 4" xfId="11537" xr:uid="{00000000-0005-0000-0000-000097100000}"/>
    <cellStyle name="Normal 2 12 3 3 5" xfId="29389" xr:uid="{00000000-0005-0000-0000-000098100000}"/>
    <cellStyle name="Normal 2 12 3 3 6" xfId="37673" xr:uid="{00000000-0005-0000-0000-000099100000}"/>
    <cellStyle name="Normal 2 12 3 4" xfId="14140" xr:uid="{00000000-0005-0000-0000-00009A100000}"/>
    <cellStyle name="Normal 2 12 3 4 2" xfId="39402" xr:uid="{00000000-0005-0000-0000-00009B100000}"/>
    <cellStyle name="Normal 2 12 3 5" xfId="20380" xr:uid="{00000000-0005-0000-0000-00009C100000}"/>
    <cellStyle name="Normal 2 12 3 5 2" xfId="42885" xr:uid="{00000000-0005-0000-0000-00009D100000}"/>
    <cellStyle name="Normal 2 12 3 6" xfId="7982" xr:uid="{00000000-0005-0000-0000-00009E100000}"/>
    <cellStyle name="Normal 2 12 3 6 2" xfId="47102" xr:uid="{00000000-0005-0000-0000-00009F100000}"/>
    <cellStyle name="Normal 2 12 3 7" xfId="25834" xr:uid="{00000000-0005-0000-0000-0000A0100000}"/>
    <cellStyle name="Normal 2 12 3 7 2" xfId="52386" xr:uid="{00000000-0005-0000-0000-0000A1100000}"/>
    <cellStyle name="Normal 2 12 3 8" xfId="31229" xr:uid="{00000000-0005-0000-0000-0000A2100000}"/>
    <cellStyle name="Normal 2 12 3 8 2" xfId="56506" xr:uid="{00000000-0005-0000-0000-0000A3100000}"/>
    <cellStyle name="Normal 2 12 3 9" xfId="33505" xr:uid="{00000000-0005-0000-0000-0000A4100000}"/>
    <cellStyle name="Normal 2 12 4" xfId="2665" xr:uid="{00000000-0005-0000-0000-0000A5100000}"/>
    <cellStyle name="Normal 2 12 4 2" xfId="14908" xr:uid="{00000000-0005-0000-0000-0000A6100000}"/>
    <cellStyle name="Normal 2 12 4 2 2" xfId="40063" xr:uid="{00000000-0005-0000-0000-0000A7100000}"/>
    <cellStyle name="Normal 2 12 4 3" xfId="21149" xr:uid="{00000000-0005-0000-0000-0000A8100000}"/>
    <cellStyle name="Normal 2 12 4 3 2" xfId="43559" xr:uid="{00000000-0005-0000-0000-0000A9100000}"/>
    <cellStyle name="Normal 2 12 4 4" xfId="8713" xr:uid="{00000000-0005-0000-0000-0000AA100000}"/>
    <cellStyle name="Normal 2 12 4 4 2" xfId="47833" xr:uid="{00000000-0005-0000-0000-0000AB100000}"/>
    <cellStyle name="Normal 2 12 4 5" xfId="26565" xr:uid="{00000000-0005-0000-0000-0000AC100000}"/>
    <cellStyle name="Normal 2 12 4 5 2" xfId="53023" xr:uid="{00000000-0005-0000-0000-0000AD100000}"/>
    <cellStyle name="Normal 2 12 4 6" xfId="57239" xr:uid="{00000000-0005-0000-0000-0000AE100000}"/>
    <cellStyle name="Normal 2 12 4 7" xfId="34142" xr:uid="{00000000-0005-0000-0000-0000AF100000}"/>
    <cellStyle name="Normal 2 12 5" xfId="4459" xr:uid="{00000000-0005-0000-0000-0000B0100000}"/>
    <cellStyle name="Normal 2 12 5 2" xfId="16699" xr:uid="{00000000-0005-0000-0000-0000B1100000}"/>
    <cellStyle name="Normal 2 12 5 2 2" xfId="49565" xr:uid="{00000000-0005-0000-0000-0000B2100000}"/>
    <cellStyle name="Normal 2 12 5 3" xfId="22942" xr:uid="{00000000-0005-0000-0000-0000B3100000}"/>
    <cellStyle name="Normal 2 12 5 3 2" xfId="55414" xr:uid="{00000000-0005-0000-0000-0000B4100000}"/>
    <cellStyle name="Normal 2 12 5 4" xfId="10445" xr:uid="{00000000-0005-0000-0000-0000B5100000}"/>
    <cellStyle name="Normal 2 12 5 5" xfId="28297" xr:uid="{00000000-0005-0000-0000-0000B6100000}"/>
    <cellStyle name="Normal 2 12 5 6" xfId="35871" xr:uid="{00000000-0005-0000-0000-0000B7100000}"/>
    <cellStyle name="Normal 2 12 6" xfId="6871" xr:uid="{00000000-0005-0000-0000-0000B8100000}"/>
    <cellStyle name="Normal 2 12 6 2" xfId="19270" xr:uid="{00000000-0005-0000-0000-0000B9100000}"/>
    <cellStyle name="Normal 2 12 6 3" xfId="36580" xr:uid="{00000000-0005-0000-0000-0000BA100000}"/>
    <cellStyle name="Normal 2 12 7" xfId="12227" xr:uid="{00000000-0005-0000-0000-0000BB100000}"/>
    <cellStyle name="Normal 2 12 7 2" xfId="38310" xr:uid="{00000000-0005-0000-0000-0000BC100000}"/>
    <cellStyle name="Normal 2 12 8" xfId="12989" xr:uid="{00000000-0005-0000-0000-0000BD100000}"/>
    <cellStyle name="Normal 2 12 8 2" xfId="41793" xr:uid="{00000000-0005-0000-0000-0000BE100000}"/>
    <cellStyle name="Normal 2 12 9" xfId="18527" xr:uid="{00000000-0005-0000-0000-0000BF100000}"/>
    <cellStyle name="Normal 2 12 9 2" xfId="45349" xr:uid="{00000000-0005-0000-0000-0000C0100000}"/>
    <cellStyle name="Normal 2 13" xfId="746" xr:uid="{00000000-0005-0000-0000-0000C1100000}"/>
    <cellStyle name="Normal 2 13 10" xfId="6195" xr:uid="{00000000-0005-0000-0000-0000C2100000}"/>
    <cellStyle name="Normal 2 13 10 2" xfId="46017" xr:uid="{00000000-0005-0000-0000-0000C3100000}"/>
    <cellStyle name="Normal 2 13 11" xfId="24749" xr:uid="{00000000-0005-0000-0000-0000C4100000}"/>
    <cellStyle name="Normal 2 13 11 2" xfId="51301" xr:uid="{00000000-0005-0000-0000-0000C5100000}"/>
    <cellStyle name="Normal 2 13 12" xfId="30134" xr:uid="{00000000-0005-0000-0000-0000C6100000}"/>
    <cellStyle name="Normal 2 13 12 2" xfId="54760" xr:uid="{00000000-0005-0000-0000-0000C7100000}"/>
    <cellStyle name="Normal 2 13 13" xfId="32404" xr:uid="{00000000-0005-0000-0000-0000C8100000}"/>
    <cellStyle name="Normal 2 13 14" xfId="59112" xr:uid="{00000000-0005-0000-0000-0000C9100000}"/>
    <cellStyle name="Normal 2 13 15" xfId="59847" xr:uid="{00000000-0005-0000-0000-0000CA100000}"/>
    <cellStyle name="Normal 2 13 16" xfId="60685" xr:uid="{00000000-0005-0000-0000-0000CB100000}"/>
    <cellStyle name="Normal 2 13 17" xfId="61570" xr:uid="{00000000-0005-0000-0000-0000CC100000}"/>
    <cellStyle name="Normal 2 13 18" xfId="62219" xr:uid="{00000000-0005-0000-0000-0000CD100000}"/>
    <cellStyle name="Normal 2 13 2" xfId="1358" xr:uid="{00000000-0005-0000-0000-0000CE100000}"/>
    <cellStyle name="Normal 2 13 2 10" xfId="62767" xr:uid="{00000000-0005-0000-0000-0000CF100000}"/>
    <cellStyle name="Normal 2 13 2 2" xfId="3282" xr:uid="{00000000-0005-0000-0000-0000D0100000}"/>
    <cellStyle name="Normal 2 13 2 2 2" xfId="15522" xr:uid="{00000000-0005-0000-0000-0000D1100000}"/>
    <cellStyle name="Normal 2 13 2 2 2 2" xfId="40619" xr:uid="{00000000-0005-0000-0000-0000D2100000}"/>
    <cellStyle name="Normal 2 13 2 2 3" xfId="21765" xr:uid="{00000000-0005-0000-0000-0000D3100000}"/>
    <cellStyle name="Normal 2 13 2 2 3 2" xfId="44175" xr:uid="{00000000-0005-0000-0000-0000D4100000}"/>
    <cellStyle name="Normal 2 13 2 2 4" xfId="9268" xr:uid="{00000000-0005-0000-0000-0000D5100000}"/>
    <cellStyle name="Normal 2 13 2 2 4 2" xfId="48388" xr:uid="{00000000-0005-0000-0000-0000D6100000}"/>
    <cellStyle name="Normal 2 13 2 2 5" xfId="27120" xr:uid="{00000000-0005-0000-0000-0000D7100000}"/>
    <cellStyle name="Normal 2 13 2 2 5 2" xfId="53579" xr:uid="{00000000-0005-0000-0000-0000D8100000}"/>
    <cellStyle name="Normal 2 13 2 2 6" xfId="57794" xr:uid="{00000000-0005-0000-0000-0000D9100000}"/>
    <cellStyle name="Normal 2 13 2 2 7" xfId="34697" xr:uid="{00000000-0005-0000-0000-0000DA100000}"/>
    <cellStyle name="Normal 2 13 2 3" xfId="5014" xr:uid="{00000000-0005-0000-0000-0000DB100000}"/>
    <cellStyle name="Normal 2 13 2 3 2" xfId="17254" xr:uid="{00000000-0005-0000-0000-0000DC100000}"/>
    <cellStyle name="Normal 2 13 2 3 2 2" xfId="50120" xr:uid="{00000000-0005-0000-0000-0000DD100000}"/>
    <cellStyle name="Normal 2 13 2 3 3" xfId="23497" xr:uid="{00000000-0005-0000-0000-0000DE100000}"/>
    <cellStyle name="Normal 2 13 2 3 4" xfId="11000" xr:uid="{00000000-0005-0000-0000-0000DF100000}"/>
    <cellStyle name="Normal 2 13 2 3 5" xfId="28852" xr:uid="{00000000-0005-0000-0000-0000E0100000}"/>
    <cellStyle name="Normal 2 13 2 3 6" xfId="37136" xr:uid="{00000000-0005-0000-0000-0000E1100000}"/>
    <cellStyle name="Normal 2 13 2 4" xfId="13603" xr:uid="{00000000-0005-0000-0000-0000E2100000}"/>
    <cellStyle name="Normal 2 13 2 4 2" xfId="38865" xr:uid="{00000000-0005-0000-0000-0000E3100000}"/>
    <cellStyle name="Normal 2 13 2 5" xfId="19843" xr:uid="{00000000-0005-0000-0000-0000E4100000}"/>
    <cellStyle name="Normal 2 13 2 5 2" xfId="42348" xr:uid="{00000000-0005-0000-0000-0000E5100000}"/>
    <cellStyle name="Normal 2 13 2 6" xfId="7445" xr:uid="{00000000-0005-0000-0000-0000E6100000}"/>
    <cellStyle name="Normal 2 13 2 6 2" xfId="46565" xr:uid="{00000000-0005-0000-0000-0000E7100000}"/>
    <cellStyle name="Normal 2 13 2 7" xfId="25297" xr:uid="{00000000-0005-0000-0000-0000E8100000}"/>
    <cellStyle name="Normal 2 13 2 7 2" xfId="51849" xr:uid="{00000000-0005-0000-0000-0000E9100000}"/>
    <cellStyle name="Normal 2 13 2 8" xfId="30692" xr:uid="{00000000-0005-0000-0000-0000EA100000}"/>
    <cellStyle name="Normal 2 13 2 8 2" xfId="55969" xr:uid="{00000000-0005-0000-0000-0000EB100000}"/>
    <cellStyle name="Normal 2 13 2 9" xfId="32968" xr:uid="{00000000-0005-0000-0000-0000EC100000}"/>
    <cellStyle name="Normal 2 13 3" xfId="1902" xr:uid="{00000000-0005-0000-0000-0000ED100000}"/>
    <cellStyle name="Normal 2 13 3 10" xfId="63311" xr:uid="{00000000-0005-0000-0000-0000EE100000}"/>
    <cellStyle name="Normal 2 13 3 2" xfId="3826" xr:uid="{00000000-0005-0000-0000-0000EF100000}"/>
    <cellStyle name="Normal 2 13 3 2 2" xfId="16066" xr:uid="{00000000-0005-0000-0000-0000F0100000}"/>
    <cellStyle name="Normal 2 13 3 2 2 2" xfId="41163" xr:uid="{00000000-0005-0000-0000-0000F1100000}"/>
    <cellStyle name="Normal 2 13 3 2 3" xfId="22309" xr:uid="{00000000-0005-0000-0000-0000F2100000}"/>
    <cellStyle name="Normal 2 13 3 2 3 2" xfId="44719" xr:uid="{00000000-0005-0000-0000-0000F3100000}"/>
    <cellStyle name="Normal 2 13 3 2 4" xfId="9812" xr:uid="{00000000-0005-0000-0000-0000F4100000}"/>
    <cellStyle name="Normal 2 13 3 2 4 2" xfId="48932" xr:uid="{00000000-0005-0000-0000-0000F5100000}"/>
    <cellStyle name="Normal 2 13 3 2 5" xfId="27664" xr:uid="{00000000-0005-0000-0000-0000F6100000}"/>
    <cellStyle name="Normal 2 13 3 2 5 2" xfId="54123" xr:uid="{00000000-0005-0000-0000-0000F7100000}"/>
    <cellStyle name="Normal 2 13 3 2 6" xfId="58338" xr:uid="{00000000-0005-0000-0000-0000F8100000}"/>
    <cellStyle name="Normal 2 13 3 2 7" xfId="35241" xr:uid="{00000000-0005-0000-0000-0000F9100000}"/>
    <cellStyle name="Normal 2 13 3 3" xfId="5558" xr:uid="{00000000-0005-0000-0000-0000FA100000}"/>
    <cellStyle name="Normal 2 13 3 3 2" xfId="17798" xr:uid="{00000000-0005-0000-0000-0000FB100000}"/>
    <cellStyle name="Normal 2 13 3 3 2 2" xfId="50664" xr:uid="{00000000-0005-0000-0000-0000FC100000}"/>
    <cellStyle name="Normal 2 13 3 3 3" xfId="24041" xr:uid="{00000000-0005-0000-0000-0000FD100000}"/>
    <cellStyle name="Normal 2 13 3 3 4" xfId="11544" xr:uid="{00000000-0005-0000-0000-0000FE100000}"/>
    <cellStyle name="Normal 2 13 3 3 5" xfId="29396" xr:uid="{00000000-0005-0000-0000-0000FF100000}"/>
    <cellStyle name="Normal 2 13 3 3 6" xfId="37680" xr:uid="{00000000-0005-0000-0000-000000110000}"/>
    <cellStyle name="Normal 2 13 3 4" xfId="14147" xr:uid="{00000000-0005-0000-0000-000001110000}"/>
    <cellStyle name="Normal 2 13 3 4 2" xfId="39409" xr:uid="{00000000-0005-0000-0000-000002110000}"/>
    <cellStyle name="Normal 2 13 3 5" xfId="20387" xr:uid="{00000000-0005-0000-0000-000003110000}"/>
    <cellStyle name="Normal 2 13 3 5 2" xfId="42892" xr:uid="{00000000-0005-0000-0000-000004110000}"/>
    <cellStyle name="Normal 2 13 3 6" xfId="7989" xr:uid="{00000000-0005-0000-0000-000005110000}"/>
    <cellStyle name="Normal 2 13 3 6 2" xfId="47109" xr:uid="{00000000-0005-0000-0000-000006110000}"/>
    <cellStyle name="Normal 2 13 3 7" xfId="25841" xr:uid="{00000000-0005-0000-0000-000007110000}"/>
    <cellStyle name="Normal 2 13 3 7 2" xfId="52393" xr:uid="{00000000-0005-0000-0000-000008110000}"/>
    <cellStyle name="Normal 2 13 3 8" xfId="31236" xr:uid="{00000000-0005-0000-0000-000009110000}"/>
    <cellStyle name="Normal 2 13 3 8 2" xfId="56513" xr:uid="{00000000-0005-0000-0000-00000A110000}"/>
    <cellStyle name="Normal 2 13 3 9" xfId="33512" xr:uid="{00000000-0005-0000-0000-00000B110000}"/>
    <cellStyle name="Normal 2 13 4" xfId="2672" xr:uid="{00000000-0005-0000-0000-00000C110000}"/>
    <cellStyle name="Normal 2 13 4 2" xfId="14915" xr:uid="{00000000-0005-0000-0000-00000D110000}"/>
    <cellStyle name="Normal 2 13 4 2 2" xfId="40070" xr:uid="{00000000-0005-0000-0000-00000E110000}"/>
    <cellStyle name="Normal 2 13 4 3" xfId="21156" xr:uid="{00000000-0005-0000-0000-00000F110000}"/>
    <cellStyle name="Normal 2 13 4 3 2" xfId="43566" xr:uid="{00000000-0005-0000-0000-000010110000}"/>
    <cellStyle name="Normal 2 13 4 4" xfId="8720" xr:uid="{00000000-0005-0000-0000-000011110000}"/>
    <cellStyle name="Normal 2 13 4 4 2" xfId="47840" xr:uid="{00000000-0005-0000-0000-000012110000}"/>
    <cellStyle name="Normal 2 13 4 5" xfId="26572" xr:uid="{00000000-0005-0000-0000-000013110000}"/>
    <cellStyle name="Normal 2 13 4 5 2" xfId="53030" xr:uid="{00000000-0005-0000-0000-000014110000}"/>
    <cellStyle name="Normal 2 13 4 6" xfId="57246" xr:uid="{00000000-0005-0000-0000-000015110000}"/>
    <cellStyle name="Normal 2 13 4 7" xfId="34149" xr:uid="{00000000-0005-0000-0000-000016110000}"/>
    <cellStyle name="Normal 2 13 5" xfId="4466" xr:uid="{00000000-0005-0000-0000-000017110000}"/>
    <cellStyle name="Normal 2 13 5 2" xfId="16706" xr:uid="{00000000-0005-0000-0000-000018110000}"/>
    <cellStyle name="Normal 2 13 5 2 2" xfId="49572" xr:uid="{00000000-0005-0000-0000-000019110000}"/>
    <cellStyle name="Normal 2 13 5 3" xfId="22949" xr:uid="{00000000-0005-0000-0000-00001A110000}"/>
    <cellStyle name="Normal 2 13 5 3 2" xfId="55421" xr:uid="{00000000-0005-0000-0000-00001B110000}"/>
    <cellStyle name="Normal 2 13 5 4" xfId="10452" xr:uid="{00000000-0005-0000-0000-00001C110000}"/>
    <cellStyle name="Normal 2 13 5 5" xfId="28304" xr:uid="{00000000-0005-0000-0000-00001D110000}"/>
    <cellStyle name="Normal 2 13 5 6" xfId="35878" xr:uid="{00000000-0005-0000-0000-00001E110000}"/>
    <cellStyle name="Normal 2 13 6" xfId="6879" xr:uid="{00000000-0005-0000-0000-00001F110000}"/>
    <cellStyle name="Normal 2 13 6 2" xfId="19277" xr:uid="{00000000-0005-0000-0000-000020110000}"/>
    <cellStyle name="Normal 2 13 6 3" xfId="36587" xr:uid="{00000000-0005-0000-0000-000021110000}"/>
    <cellStyle name="Normal 2 13 7" xfId="12234" xr:uid="{00000000-0005-0000-0000-000022110000}"/>
    <cellStyle name="Normal 2 13 7 2" xfId="38317" xr:uid="{00000000-0005-0000-0000-000023110000}"/>
    <cellStyle name="Normal 2 13 8" xfId="12996" xr:uid="{00000000-0005-0000-0000-000024110000}"/>
    <cellStyle name="Normal 2 13 8 2" xfId="41800" xr:uid="{00000000-0005-0000-0000-000025110000}"/>
    <cellStyle name="Normal 2 13 9" xfId="18534" xr:uid="{00000000-0005-0000-0000-000026110000}"/>
    <cellStyle name="Normal 2 13 9 2" xfId="45356" xr:uid="{00000000-0005-0000-0000-000027110000}"/>
    <cellStyle name="Normal 2 14" xfId="986" xr:uid="{00000000-0005-0000-0000-000028110000}"/>
    <cellStyle name="Normal 2 14 10" xfId="6402" xr:uid="{00000000-0005-0000-0000-000029110000}"/>
    <cellStyle name="Normal 2 14 10 2" xfId="46224" xr:uid="{00000000-0005-0000-0000-00002A110000}"/>
    <cellStyle name="Normal 2 14 11" xfId="24956" xr:uid="{00000000-0005-0000-0000-00002B110000}"/>
    <cellStyle name="Normal 2 14 11 2" xfId="51508" xr:uid="{00000000-0005-0000-0000-00002C110000}"/>
    <cellStyle name="Normal 2 14 12" xfId="30344" xr:uid="{00000000-0005-0000-0000-00002D110000}"/>
    <cellStyle name="Normal 2 14 12 2" xfId="54967" xr:uid="{00000000-0005-0000-0000-00002E110000}"/>
    <cellStyle name="Normal 2 14 13" xfId="32619" xr:uid="{00000000-0005-0000-0000-00002F110000}"/>
    <cellStyle name="Normal 2 14 14" xfId="59327" xr:uid="{00000000-0005-0000-0000-000030110000}"/>
    <cellStyle name="Normal 2 14 15" xfId="60086" xr:uid="{00000000-0005-0000-0000-000031110000}"/>
    <cellStyle name="Normal 2 14 16" xfId="60925" xr:uid="{00000000-0005-0000-0000-000032110000}"/>
    <cellStyle name="Normal 2 14 17" xfId="61777" xr:uid="{00000000-0005-0000-0000-000033110000}"/>
    <cellStyle name="Normal 2 14 18" xfId="62426" xr:uid="{00000000-0005-0000-0000-000034110000}"/>
    <cellStyle name="Normal 2 14 2" xfId="1565" xr:uid="{00000000-0005-0000-0000-000035110000}"/>
    <cellStyle name="Normal 2 14 2 10" xfId="62974" xr:uid="{00000000-0005-0000-0000-000036110000}"/>
    <cellStyle name="Normal 2 14 2 2" xfId="3489" xr:uid="{00000000-0005-0000-0000-000037110000}"/>
    <cellStyle name="Normal 2 14 2 2 2" xfId="15729" xr:uid="{00000000-0005-0000-0000-000038110000}"/>
    <cellStyle name="Normal 2 14 2 2 2 2" xfId="40826" xr:uid="{00000000-0005-0000-0000-000039110000}"/>
    <cellStyle name="Normal 2 14 2 2 3" xfId="21972" xr:uid="{00000000-0005-0000-0000-00003A110000}"/>
    <cellStyle name="Normal 2 14 2 2 3 2" xfId="44382" xr:uid="{00000000-0005-0000-0000-00003B110000}"/>
    <cellStyle name="Normal 2 14 2 2 4" xfId="9475" xr:uid="{00000000-0005-0000-0000-00003C110000}"/>
    <cellStyle name="Normal 2 14 2 2 4 2" xfId="48595" xr:uid="{00000000-0005-0000-0000-00003D110000}"/>
    <cellStyle name="Normal 2 14 2 2 5" xfId="27327" xr:uid="{00000000-0005-0000-0000-00003E110000}"/>
    <cellStyle name="Normal 2 14 2 2 5 2" xfId="53786" xr:uid="{00000000-0005-0000-0000-00003F110000}"/>
    <cellStyle name="Normal 2 14 2 2 6" xfId="58001" xr:uid="{00000000-0005-0000-0000-000040110000}"/>
    <cellStyle name="Normal 2 14 2 2 7" xfId="34904" xr:uid="{00000000-0005-0000-0000-000041110000}"/>
    <cellStyle name="Normal 2 14 2 3" xfId="5221" xr:uid="{00000000-0005-0000-0000-000042110000}"/>
    <cellStyle name="Normal 2 14 2 3 2" xfId="17461" xr:uid="{00000000-0005-0000-0000-000043110000}"/>
    <cellStyle name="Normal 2 14 2 3 2 2" xfId="50327" xr:uid="{00000000-0005-0000-0000-000044110000}"/>
    <cellStyle name="Normal 2 14 2 3 3" xfId="23704" xr:uid="{00000000-0005-0000-0000-000045110000}"/>
    <cellStyle name="Normal 2 14 2 3 4" xfId="11207" xr:uid="{00000000-0005-0000-0000-000046110000}"/>
    <cellStyle name="Normal 2 14 2 3 5" xfId="29059" xr:uid="{00000000-0005-0000-0000-000047110000}"/>
    <cellStyle name="Normal 2 14 2 3 6" xfId="37343" xr:uid="{00000000-0005-0000-0000-000048110000}"/>
    <cellStyle name="Normal 2 14 2 4" xfId="13810" xr:uid="{00000000-0005-0000-0000-000049110000}"/>
    <cellStyle name="Normal 2 14 2 4 2" xfId="39072" xr:uid="{00000000-0005-0000-0000-00004A110000}"/>
    <cellStyle name="Normal 2 14 2 5" xfId="20050" xr:uid="{00000000-0005-0000-0000-00004B110000}"/>
    <cellStyle name="Normal 2 14 2 5 2" xfId="42555" xr:uid="{00000000-0005-0000-0000-00004C110000}"/>
    <cellStyle name="Normal 2 14 2 6" xfId="7652" xr:uid="{00000000-0005-0000-0000-00004D110000}"/>
    <cellStyle name="Normal 2 14 2 6 2" xfId="46772" xr:uid="{00000000-0005-0000-0000-00004E110000}"/>
    <cellStyle name="Normal 2 14 2 7" xfId="25504" xr:uid="{00000000-0005-0000-0000-00004F110000}"/>
    <cellStyle name="Normal 2 14 2 7 2" xfId="52056" xr:uid="{00000000-0005-0000-0000-000050110000}"/>
    <cellStyle name="Normal 2 14 2 8" xfId="30899" xr:uid="{00000000-0005-0000-0000-000051110000}"/>
    <cellStyle name="Normal 2 14 2 8 2" xfId="56176" xr:uid="{00000000-0005-0000-0000-000052110000}"/>
    <cellStyle name="Normal 2 14 2 9" xfId="33175" xr:uid="{00000000-0005-0000-0000-000053110000}"/>
    <cellStyle name="Normal 2 14 3" xfId="2109" xr:uid="{00000000-0005-0000-0000-000054110000}"/>
    <cellStyle name="Normal 2 14 3 10" xfId="63518" xr:uid="{00000000-0005-0000-0000-000055110000}"/>
    <cellStyle name="Normal 2 14 3 2" xfId="4033" xr:uid="{00000000-0005-0000-0000-000056110000}"/>
    <cellStyle name="Normal 2 14 3 2 2" xfId="16273" xr:uid="{00000000-0005-0000-0000-000057110000}"/>
    <cellStyle name="Normal 2 14 3 2 2 2" xfId="41370" xr:uid="{00000000-0005-0000-0000-000058110000}"/>
    <cellStyle name="Normal 2 14 3 2 3" xfId="22516" xr:uid="{00000000-0005-0000-0000-000059110000}"/>
    <cellStyle name="Normal 2 14 3 2 3 2" xfId="44926" xr:uid="{00000000-0005-0000-0000-00005A110000}"/>
    <cellStyle name="Normal 2 14 3 2 4" xfId="10019" xr:uid="{00000000-0005-0000-0000-00005B110000}"/>
    <cellStyle name="Normal 2 14 3 2 4 2" xfId="49139" xr:uid="{00000000-0005-0000-0000-00005C110000}"/>
    <cellStyle name="Normal 2 14 3 2 5" xfId="27871" xr:uid="{00000000-0005-0000-0000-00005D110000}"/>
    <cellStyle name="Normal 2 14 3 2 5 2" xfId="54330" xr:uid="{00000000-0005-0000-0000-00005E110000}"/>
    <cellStyle name="Normal 2 14 3 2 6" xfId="58545" xr:uid="{00000000-0005-0000-0000-00005F110000}"/>
    <cellStyle name="Normal 2 14 3 2 7" xfId="35448" xr:uid="{00000000-0005-0000-0000-000060110000}"/>
    <cellStyle name="Normal 2 14 3 3" xfId="5765" xr:uid="{00000000-0005-0000-0000-000061110000}"/>
    <cellStyle name="Normal 2 14 3 3 2" xfId="18005" xr:uid="{00000000-0005-0000-0000-000062110000}"/>
    <cellStyle name="Normal 2 14 3 3 2 2" xfId="50871" xr:uid="{00000000-0005-0000-0000-000063110000}"/>
    <cellStyle name="Normal 2 14 3 3 3" xfId="24248" xr:uid="{00000000-0005-0000-0000-000064110000}"/>
    <cellStyle name="Normal 2 14 3 3 4" xfId="11751" xr:uid="{00000000-0005-0000-0000-000065110000}"/>
    <cellStyle name="Normal 2 14 3 3 5" xfId="29603" xr:uid="{00000000-0005-0000-0000-000066110000}"/>
    <cellStyle name="Normal 2 14 3 3 6" xfId="37887" xr:uid="{00000000-0005-0000-0000-000067110000}"/>
    <cellStyle name="Normal 2 14 3 4" xfId="14354" xr:uid="{00000000-0005-0000-0000-000068110000}"/>
    <cellStyle name="Normal 2 14 3 4 2" xfId="39616" xr:uid="{00000000-0005-0000-0000-000069110000}"/>
    <cellStyle name="Normal 2 14 3 5" xfId="20594" xr:uid="{00000000-0005-0000-0000-00006A110000}"/>
    <cellStyle name="Normal 2 14 3 5 2" xfId="43099" xr:uid="{00000000-0005-0000-0000-00006B110000}"/>
    <cellStyle name="Normal 2 14 3 6" xfId="8196" xr:uid="{00000000-0005-0000-0000-00006C110000}"/>
    <cellStyle name="Normal 2 14 3 6 2" xfId="47316" xr:uid="{00000000-0005-0000-0000-00006D110000}"/>
    <cellStyle name="Normal 2 14 3 7" xfId="26048" xr:uid="{00000000-0005-0000-0000-00006E110000}"/>
    <cellStyle name="Normal 2 14 3 7 2" xfId="52600" xr:uid="{00000000-0005-0000-0000-00006F110000}"/>
    <cellStyle name="Normal 2 14 3 8" xfId="31443" xr:uid="{00000000-0005-0000-0000-000070110000}"/>
    <cellStyle name="Normal 2 14 3 8 2" xfId="56720" xr:uid="{00000000-0005-0000-0000-000071110000}"/>
    <cellStyle name="Normal 2 14 3 9" xfId="33719" xr:uid="{00000000-0005-0000-0000-000072110000}"/>
    <cellStyle name="Normal 2 14 4" xfId="2911" xr:uid="{00000000-0005-0000-0000-000073110000}"/>
    <cellStyle name="Normal 2 14 4 2" xfId="15152" xr:uid="{00000000-0005-0000-0000-000074110000}"/>
    <cellStyle name="Normal 2 14 4 2 2" xfId="40277" xr:uid="{00000000-0005-0000-0000-000075110000}"/>
    <cellStyle name="Normal 2 14 4 3" xfId="21395" xr:uid="{00000000-0005-0000-0000-000076110000}"/>
    <cellStyle name="Normal 2 14 4 3 2" xfId="43805" xr:uid="{00000000-0005-0000-0000-000077110000}"/>
    <cellStyle name="Normal 2 14 4 4" xfId="8927" xr:uid="{00000000-0005-0000-0000-000078110000}"/>
    <cellStyle name="Normal 2 14 4 4 2" xfId="48047" xr:uid="{00000000-0005-0000-0000-000079110000}"/>
    <cellStyle name="Normal 2 14 4 5" xfId="26779" xr:uid="{00000000-0005-0000-0000-00007A110000}"/>
    <cellStyle name="Normal 2 14 4 5 2" xfId="53237" xr:uid="{00000000-0005-0000-0000-00007B110000}"/>
    <cellStyle name="Normal 2 14 4 6" xfId="57453" xr:uid="{00000000-0005-0000-0000-00007C110000}"/>
    <cellStyle name="Normal 2 14 4 7" xfId="34356" xr:uid="{00000000-0005-0000-0000-00007D110000}"/>
    <cellStyle name="Normal 2 14 5" xfId="4673" xr:uid="{00000000-0005-0000-0000-00007E110000}"/>
    <cellStyle name="Normal 2 14 5 2" xfId="16913" xr:uid="{00000000-0005-0000-0000-00007F110000}"/>
    <cellStyle name="Normal 2 14 5 2 2" xfId="49779" xr:uid="{00000000-0005-0000-0000-000080110000}"/>
    <cellStyle name="Normal 2 14 5 3" xfId="23156" xr:uid="{00000000-0005-0000-0000-000081110000}"/>
    <cellStyle name="Normal 2 14 5 3 2" xfId="55628" xr:uid="{00000000-0005-0000-0000-000082110000}"/>
    <cellStyle name="Normal 2 14 5 4" xfId="10659" xr:uid="{00000000-0005-0000-0000-000083110000}"/>
    <cellStyle name="Normal 2 14 5 5" xfId="28511" xr:uid="{00000000-0005-0000-0000-000084110000}"/>
    <cellStyle name="Normal 2 14 5 6" xfId="36085" xr:uid="{00000000-0005-0000-0000-000085110000}"/>
    <cellStyle name="Normal 2 14 6" xfId="7096" xr:uid="{00000000-0005-0000-0000-000086110000}"/>
    <cellStyle name="Normal 2 14 6 2" xfId="19494" xr:uid="{00000000-0005-0000-0000-000087110000}"/>
    <cellStyle name="Normal 2 14 6 3" xfId="36794" xr:uid="{00000000-0005-0000-0000-000088110000}"/>
    <cellStyle name="Normal 2 14 7" xfId="12473" xr:uid="{00000000-0005-0000-0000-000089110000}"/>
    <cellStyle name="Normal 2 14 7 2" xfId="38524" xr:uid="{00000000-0005-0000-0000-00008A110000}"/>
    <cellStyle name="Normal 2 14 8" xfId="13233" xr:uid="{00000000-0005-0000-0000-00008B110000}"/>
    <cellStyle name="Normal 2 14 8 2" xfId="42007" xr:uid="{00000000-0005-0000-0000-00008C110000}"/>
    <cellStyle name="Normal 2 14 9" xfId="18773" xr:uid="{00000000-0005-0000-0000-00008D110000}"/>
    <cellStyle name="Normal 2 14 9 2" xfId="45563" xr:uid="{00000000-0005-0000-0000-00008E110000}"/>
    <cellStyle name="Normal 2 15" xfId="1023" xr:uid="{00000000-0005-0000-0000-00008F110000}"/>
    <cellStyle name="Normal 2 15 10" xfId="6432" xr:uid="{00000000-0005-0000-0000-000090110000}"/>
    <cellStyle name="Normal 2 15 10 2" xfId="46254" xr:uid="{00000000-0005-0000-0000-000091110000}"/>
    <cellStyle name="Normal 2 15 11" xfId="24986" xr:uid="{00000000-0005-0000-0000-000092110000}"/>
    <cellStyle name="Normal 2 15 11 2" xfId="51538" xr:uid="{00000000-0005-0000-0000-000093110000}"/>
    <cellStyle name="Normal 2 15 12" xfId="30374" xr:uid="{00000000-0005-0000-0000-000094110000}"/>
    <cellStyle name="Normal 2 15 12 2" xfId="54997" xr:uid="{00000000-0005-0000-0000-000095110000}"/>
    <cellStyle name="Normal 2 15 13" xfId="32651" xr:uid="{00000000-0005-0000-0000-000096110000}"/>
    <cellStyle name="Normal 2 15 14" xfId="59359" xr:uid="{00000000-0005-0000-0000-000097110000}"/>
    <cellStyle name="Normal 2 15 15" xfId="60123" xr:uid="{00000000-0005-0000-0000-000098110000}"/>
    <cellStyle name="Normal 2 15 16" xfId="60962" xr:uid="{00000000-0005-0000-0000-000099110000}"/>
    <cellStyle name="Normal 2 15 17" xfId="61807" xr:uid="{00000000-0005-0000-0000-00009A110000}"/>
    <cellStyle name="Normal 2 15 18" xfId="62456" xr:uid="{00000000-0005-0000-0000-00009B110000}"/>
    <cellStyle name="Normal 2 15 2" xfId="1595" xr:uid="{00000000-0005-0000-0000-00009C110000}"/>
    <cellStyle name="Normal 2 15 2 10" xfId="63004" xr:uid="{00000000-0005-0000-0000-00009D110000}"/>
    <cellStyle name="Normal 2 15 2 2" xfId="3519" xr:uid="{00000000-0005-0000-0000-00009E110000}"/>
    <cellStyle name="Normal 2 15 2 2 2" xfId="15759" xr:uid="{00000000-0005-0000-0000-00009F110000}"/>
    <cellStyle name="Normal 2 15 2 2 2 2" xfId="40856" xr:uid="{00000000-0005-0000-0000-0000A0110000}"/>
    <cellStyle name="Normal 2 15 2 2 3" xfId="22002" xr:uid="{00000000-0005-0000-0000-0000A1110000}"/>
    <cellStyle name="Normal 2 15 2 2 3 2" xfId="44412" xr:uid="{00000000-0005-0000-0000-0000A2110000}"/>
    <cellStyle name="Normal 2 15 2 2 4" xfId="9505" xr:uid="{00000000-0005-0000-0000-0000A3110000}"/>
    <cellStyle name="Normal 2 15 2 2 4 2" xfId="48625" xr:uid="{00000000-0005-0000-0000-0000A4110000}"/>
    <cellStyle name="Normal 2 15 2 2 5" xfId="27357" xr:uid="{00000000-0005-0000-0000-0000A5110000}"/>
    <cellStyle name="Normal 2 15 2 2 5 2" xfId="53816" xr:uid="{00000000-0005-0000-0000-0000A6110000}"/>
    <cellStyle name="Normal 2 15 2 2 6" xfId="58031" xr:uid="{00000000-0005-0000-0000-0000A7110000}"/>
    <cellStyle name="Normal 2 15 2 2 7" xfId="34934" xr:uid="{00000000-0005-0000-0000-0000A8110000}"/>
    <cellStyle name="Normal 2 15 2 3" xfId="5251" xr:uid="{00000000-0005-0000-0000-0000A9110000}"/>
    <cellStyle name="Normal 2 15 2 3 2" xfId="17491" xr:uid="{00000000-0005-0000-0000-0000AA110000}"/>
    <cellStyle name="Normal 2 15 2 3 2 2" xfId="50357" xr:uid="{00000000-0005-0000-0000-0000AB110000}"/>
    <cellStyle name="Normal 2 15 2 3 3" xfId="23734" xr:uid="{00000000-0005-0000-0000-0000AC110000}"/>
    <cellStyle name="Normal 2 15 2 3 4" xfId="11237" xr:uid="{00000000-0005-0000-0000-0000AD110000}"/>
    <cellStyle name="Normal 2 15 2 3 5" xfId="29089" xr:uid="{00000000-0005-0000-0000-0000AE110000}"/>
    <cellStyle name="Normal 2 15 2 3 6" xfId="37373" xr:uid="{00000000-0005-0000-0000-0000AF110000}"/>
    <cellStyle name="Normal 2 15 2 4" xfId="13840" xr:uid="{00000000-0005-0000-0000-0000B0110000}"/>
    <cellStyle name="Normal 2 15 2 4 2" xfId="39102" xr:uid="{00000000-0005-0000-0000-0000B1110000}"/>
    <cellStyle name="Normal 2 15 2 5" xfId="20080" xr:uid="{00000000-0005-0000-0000-0000B2110000}"/>
    <cellStyle name="Normal 2 15 2 5 2" xfId="42585" xr:uid="{00000000-0005-0000-0000-0000B3110000}"/>
    <cellStyle name="Normal 2 15 2 6" xfId="7682" xr:uid="{00000000-0005-0000-0000-0000B4110000}"/>
    <cellStyle name="Normal 2 15 2 6 2" xfId="46802" xr:uid="{00000000-0005-0000-0000-0000B5110000}"/>
    <cellStyle name="Normal 2 15 2 7" xfId="25534" xr:uid="{00000000-0005-0000-0000-0000B6110000}"/>
    <cellStyle name="Normal 2 15 2 7 2" xfId="52086" xr:uid="{00000000-0005-0000-0000-0000B7110000}"/>
    <cellStyle name="Normal 2 15 2 8" xfId="30929" xr:uid="{00000000-0005-0000-0000-0000B8110000}"/>
    <cellStyle name="Normal 2 15 2 8 2" xfId="56206" xr:uid="{00000000-0005-0000-0000-0000B9110000}"/>
    <cellStyle name="Normal 2 15 2 9" xfId="33205" xr:uid="{00000000-0005-0000-0000-0000BA110000}"/>
    <cellStyle name="Normal 2 15 3" xfId="2139" xr:uid="{00000000-0005-0000-0000-0000BB110000}"/>
    <cellStyle name="Normal 2 15 3 10" xfId="63548" xr:uid="{00000000-0005-0000-0000-0000BC110000}"/>
    <cellStyle name="Normal 2 15 3 2" xfId="4063" xr:uid="{00000000-0005-0000-0000-0000BD110000}"/>
    <cellStyle name="Normal 2 15 3 2 2" xfId="16303" xr:uid="{00000000-0005-0000-0000-0000BE110000}"/>
    <cellStyle name="Normal 2 15 3 2 2 2" xfId="41400" xr:uid="{00000000-0005-0000-0000-0000BF110000}"/>
    <cellStyle name="Normal 2 15 3 2 3" xfId="22546" xr:uid="{00000000-0005-0000-0000-0000C0110000}"/>
    <cellStyle name="Normal 2 15 3 2 3 2" xfId="44956" xr:uid="{00000000-0005-0000-0000-0000C1110000}"/>
    <cellStyle name="Normal 2 15 3 2 4" xfId="10049" xr:uid="{00000000-0005-0000-0000-0000C2110000}"/>
    <cellStyle name="Normal 2 15 3 2 4 2" xfId="49169" xr:uid="{00000000-0005-0000-0000-0000C3110000}"/>
    <cellStyle name="Normal 2 15 3 2 5" xfId="27901" xr:uid="{00000000-0005-0000-0000-0000C4110000}"/>
    <cellStyle name="Normal 2 15 3 2 5 2" xfId="54360" xr:uid="{00000000-0005-0000-0000-0000C5110000}"/>
    <cellStyle name="Normal 2 15 3 2 6" xfId="58575" xr:uid="{00000000-0005-0000-0000-0000C6110000}"/>
    <cellStyle name="Normal 2 15 3 2 7" xfId="35478" xr:uid="{00000000-0005-0000-0000-0000C7110000}"/>
    <cellStyle name="Normal 2 15 3 3" xfId="5795" xr:uid="{00000000-0005-0000-0000-0000C8110000}"/>
    <cellStyle name="Normal 2 15 3 3 2" xfId="18035" xr:uid="{00000000-0005-0000-0000-0000C9110000}"/>
    <cellStyle name="Normal 2 15 3 3 2 2" xfId="50901" xr:uid="{00000000-0005-0000-0000-0000CA110000}"/>
    <cellStyle name="Normal 2 15 3 3 3" xfId="24278" xr:uid="{00000000-0005-0000-0000-0000CB110000}"/>
    <cellStyle name="Normal 2 15 3 3 4" xfId="11781" xr:uid="{00000000-0005-0000-0000-0000CC110000}"/>
    <cellStyle name="Normal 2 15 3 3 5" xfId="29633" xr:uid="{00000000-0005-0000-0000-0000CD110000}"/>
    <cellStyle name="Normal 2 15 3 3 6" xfId="37917" xr:uid="{00000000-0005-0000-0000-0000CE110000}"/>
    <cellStyle name="Normal 2 15 3 4" xfId="14384" xr:uid="{00000000-0005-0000-0000-0000CF110000}"/>
    <cellStyle name="Normal 2 15 3 4 2" xfId="39646" xr:uid="{00000000-0005-0000-0000-0000D0110000}"/>
    <cellStyle name="Normal 2 15 3 5" xfId="20624" xr:uid="{00000000-0005-0000-0000-0000D1110000}"/>
    <cellStyle name="Normal 2 15 3 5 2" xfId="43129" xr:uid="{00000000-0005-0000-0000-0000D2110000}"/>
    <cellStyle name="Normal 2 15 3 6" xfId="8226" xr:uid="{00000000-0005-0000-0000-0000D3110000}"/>
    <cellStyle name="Normal 2 15 3 6 2" xfId="47346" xr:uid="{00000000-0005-0000-0000-0000D4110000}"/>
    <cellStyle name="Normal 2 15 3 7" xfId="26078" xr:uid="{00000000-0005-0000-0000-0000D5110000}"/>
    <cellStyle name="Normal 2 15 3 7 2" xfId="52630" xr:uid="{00000000-0005-0000-0000-0000D6110000}"/>
    <cellStyle name="Normal 2 15 3 8" xfId="31473" xr:uid="{00000000-0005-0000-0000-0000D7110000}"/>
    <cellStyle name="Normal 2 15 3 8 2" xfId="56750" xr:uid="{00000000-0005-0000-0000-0000D8110000}"/>
    <cellStyle name="Normal 2 15 3 9" xfId="33749" xr:uid="{00000000-0005-0000-0000-0000D9110000}"/>
    <cellStyle name="Normal 2 15 4" xfId="2948" xr:uid="{00000000-0005-0000-0000-0000DA110000}"/>
    <cellStyle name="Normal 2 15 4 2" xfId="15189" xr:uid="{00000000-0005-0000-0000-0000DB110000}"/>
    <cellStyle name="Normal 2 15 4 2 2" xfId="40307" xr:uid="{00000000-0005-0000-0000-0000DC110000}"/>
    <cellStyle name="Normal 2 15 4 3" xfId="21432" xr:uid="{00000000-0005-0000-0000-0000DD110000}"/>
    <cellStyle name="Normal 2 15 4 3 2" xfId="43842" xr:uid="{00000000-0005-0000-0000-0000DE110000}"/>
    <cellStyle name="Normal 2 15 4 4" xfId="8957" xr:uid="{00000000-0005-0000-0000-0000DF110000}"/>
    <cellStyle name="Normal 2 15 4 4 2" xfId="48077" xr:uid="{00000000-0005-0000-0000-0000E0110000}"/>
    <cellStyle name="Normal 2 15 4 5" xfId="26809" xr:uid="{00000000-0005-0000-0000-0000E1110000}"/>
    <cellStyle name="Normal 2 15 4 5 2" xfId="53267" xr:uid="{00000000-0005-0000-0000-0000E2110000}"/>
    <cellStyle name="Normal 2 15 4 6" xfId="57483" xr:uid="{00000000-0005-0000-0000-0000E3110000}"/>
    <cellStyle name="Normal 2 15 4 7" xfId="34386" xr:uid="{00000000-0005-0000-0000-0000E4110000}"/>
    <cellStyle name="Normal 2 15 5" xfId="4703" xr:uid="{00000000-0005-0000-0000-0000E5110000}"/>
    <cellStyle name="Normal 2 15 5 2" xfId="16943" xr:uid="{00000000-0005-0000-0000-0000E6110000}"/>
    <cellStyle name="Normal 2 15 5 2 2" xfId="49809" xr:uid="{00000000-0005-0000-0000-0000E7110000}"/>
    <cellStyle name="Normal 2 15 5 3" xfId="23186" xr:uid="{00000000-0005-0000-0000-0000E8110000}"/>
    <cellStyle name="Normal 2 15 5 3 2" xfId="55658" xr:uid="{00000000-0005-0000-0000-0000E9110000}"/>
    <cellStyle name="Normal 2 15 5 4" xfId="10689" xr:uid="{00000000-0005-0000-0000-0000EA110000}"/>
    <cellStyle name="Normal 2 15 5 5" xfId="28541" xr:uid="{00000000-0005-0000-0000-0000EB110000}"/>
    <cellStyle name="Normal 2 15 5 6" xfId="36115" xr:uid="{00000000-0005-0000-0000-0000EC110000}"/>
    <cellStyle name="Normal 2 15 6" xfId="7128" xr:uid="{00000000-0005-0000-0000-0000ED110000}"/>
    <cellStyle name="Normal 2 15 6 2" xfId="19526" xr:uid="{00000000-0005-0000-0000-0000EE110000}"/>
    <cellStyle name="Normal 2 15 6 3" xfId="36824" xr:uid="{00000000-0005-0000-0000-0000EF110000}"/>
    <cellStyle name="Normal 2 15 7" xfId="12510" xr:uid="{00000000-0005-0000-0000-0000F0110000}"/>
    <cellStyle name="Normal 2 15 7 2" xfId="38554" xr:uid="{00000000-0005-0000-0000-0000F1110000}"/>
    <cellStyle name="Normal 2 15 8" xfId="13270" xr:uid="{00000000-0005-0000-0000-0000F2110000}"/>
    <cellStyle name="Normal 2 15 8 2" xfId="42037" xr:uid="{00000000-0005-0000-0000-0000F3110000}"/>
    <cellStyle name="Normal 2 15 9" xfId="18810" xr:uid="{00000000-0005-0000-0000-0000F4110000}"/>
    <cellStyle name="Normal 2 15 9 2" xfId="45593" xr:uid="{00000000-0005-0000-0000-0000F5110000}"/>
    <cellStyle name="Normal 2 16" xfId="1027" xr:uid="{00000000-0005-0000-0000-0000F6110000}"/>
    <cellStyle name="Normal 2 16 10" xfId="6436" xr:uid="{00000000-0005-0000-0000-0000F7110000}"/>
    <cellStyle name="Normal 2 16 10 2" xfId="46258" xr:uid="{00000000-0005-0000-0000-0000F8110000}"/>
    <cellStyle name="Normal 2 16 11" xfId="24990" xr:uid="{00000000-0005-0000-0000-0000F9110000}"/>
    <cellStyle name="Normal 2 16 11 2" xfId="51542" xr:uid="{00000000-0005-0000-0000-0000FA110000}"/>
    <cellStyle name="Normal 2 16 12" xfId="30378" xr:uid="{00000000-0005-0000-0000-0000FB110000}"/>
    <cellStyle name="Normal 2 16 12 2" xfId="55001" xr:uid="{00000000-0005-0000-0000-0000FC110000}"/>
    <cellStyle name="Normal 2 16 13" xfId="32655" xr:uid="{00000000-0005-0000-0000-0000FD110000}"/>
    <cellStyle name="Normal 2 16 14" xfId="59363" xr:uid="{00000000-0005-0000-0000-0000FE110000}"/>
    <cellStyle name="Normal 2 16 15" xfId="60127" xr:uid="{00000000-0005-0000-0000-0000FF110000}"/>
    <cellStyle name="Normal 2 16 16" xfId="60966" xr:uid="{00000000-0005-0000-0000-000000120000}"/>
    <cellStyle name="Normal 2 16 17" xfId="61811" xr:uid="{00000000-0005-0000-0000-000001120000}"/>
    <cellStyle name="Normal 2 16 18" xfId="62460" xr:uid="{00000000-0005-0000-0000-000002120000}"/>
    <cellStyle name="Normal 2 16 2" xfId="1599" xr:uid="{00000000-0005-0000-0000-000003120000}"/>
    <cellStyle name="Normal 2 16 2 10" xfId="63008" xr:uid="{00000000-0005-0000-0000-000004120000}"/>
    <cellStyle name="Normal 2 16 2 2" xfId="3523" xr:uid="{00000000-0005-0000-0000-000005120000}"/>
    <cellStyle name="Normal 2 16 2 2 2" xfId="15763" xr:uid="{00000000-0005-0000-0000-000006120000}"/>
    <cellStyle name="Normal 2 16 2 2 2 2" xfId="40860" xr:uid="{00000000-0005-0000-0000-000007120000}"/>
    <cellStyle name="Normal 2 16 2 2 3" xfId="22006" xr:uid="{00000000-0005-0000-0000-000008120000}"/>
    <cellStyle name="Normal 2 16 2 2 3 2" xfId="44416" xr:uid="{00000000-0005-0000-0000-000009120000}"/>
    <cellStyle name="Normal 2 16 2 2 4" xfId="9509" xr:uid="{00000000-0005-0000-0000-00000A120000}"/>
    <cellStyle name="Normal 2 16 2 2 4 2" xfId="48629" xr:uid="{00000000-0005-0000-0000-00000B120000}"/>
    <cellStyle name="Normal 2 16 2 2 5" xfId="27361" xr:uid="{00000000-0005-0000-0000-00000C120000}"/>
    <cellStyle name="Normal 2 16 2 2 5 2" xfId="53820" xr:uid="{00000000-0005-0000-0000-00000D120000}"/>
    <cellStyle name="Normal 2 16 2 2 6" xfId="58035" xr:uid="{00000000-0005-0000-0000-00000E120000}"/>
    <cellStyle name="Normal 2 16 2 2 7" xfId="34938" xr:uid="{00000000-0005-0000-0000-00000F120000}"/>
    <cellStyle name="Normal 2 16 2 3" xfId="5255" xr:uid="{00000000-0005-0000-0000-000010120000}"/>
    <cellStyle name="Normal 2 16 2 3 2" xfId="17495" xr:uid="{00000000-0005-0000-0000-000011120000}"/>
    <cellStyle name="Normal 2 16 2 3 2 2" xfId="50361" xr:uid="{00000000-0005-0000-0000-000012120000}"/>
    <cellStyle name="Normal 2 16 2 3 3" xfId="23738" xr:uid="{00000000-0005-0000-0000-000013120000}"/>
    <cellStyle name="Normal 2 16 2 3 4" xfId="11241" xr:uid="{00000000-0005-0000-0000-000014120000}"/>
    <cellStyle name="Normal 2 16 2 3 5" xfId="29093" xr:uid="{00000000-0005-0000-0000-000015120000}"/>
    <cellStyle name="Normal 2 16 2 3 6" xfId="37377" xr:uid="{00000000-0005-0000-0000-000016120000}"/>
    <cellStyle name="Normal 2 16 2 4" xfId="13844" xr:uid="{00000000-0005-0000-0000-000017120000}"/>
    <cellStyle name="Normal 2 16 2 4 2" xfId="39106" xr:uid="{00000000-0005-0000-0000-000018120000}"/>
    <cellStyle name="Normal 2 16 2 5" xfId="20084" xr:uid="{00000000-0005-0000-0000-000019120000}"/>
    <cellStyle name="Normal 2 16 2 5 2" xfId="42589" xr:uid="{00000000-0005-0000-0000-00001A120000}"/>
    <cellStyle name="Normal 2 16 2 6" xfId="7686" xr:uid="{00000000-0005-0000-0000-00001B120000}"/>
    <cellStyle name="Normal 2 16 2 6 2" xfId="46806" xr:uid="{00000000-0005-0000-0000-00001C120000}"/>
    <cellStyle name="Normal 2 16 2 7" xfId="25538" xr:uid="{00000000-0005-0000-0000-00001D120000}"/>
    <cellStyle name="Normal 2 16 2 7 2" xfId="52090" xr:uid="{00000000-0005-0000-0000-00001E120000}"/>
    <cellStyle name="Normal 2 16 2 8" xfId="30933" xr:uid="{00000000-0005-0000-0000-00001F120000}"/>
    <cellStyle name="Normal 2 16 2 8 2" xfId="56210" xr:uid="{00000000-0005-0000-0000-000020120000}"/>
    <cellStyle name="Normal 2 16 2 9" xfId="33209" xr:uid="{00000000-0005-0000-0000-000021120000}"/>
    <cellStyle name="Normal 2 16 3" xfId="2143" xr:uid="{00000000-0005-0000-0000-000022120000}"/>
    <cellStyle name="Normal 2 16 3 10" xfId="63552" xr:uid="{00000000-0005-0000-0000-000023120000}"/>
    <cellStyle name="Normal 2 16 3 2" xfId="4067" xr:uid="{00000000-0005-0000-0000-000024120000}"/>
    <cellStyle name="Normal 2 16 3 2 2" xfId="16307" xr:uid="{00000000-0005-0000-0000-000025120000}"/>
    <cellStyle name="Normal 2 16 3 2 2 2" xfId="41404" xr:uid="{00000000-0005-0000-0000-000026120000}"/>
    <cellStyle name="Normal 2 16 3 2 3" xfId="22550" xr:uid="{00000000-0005-0000-0000-000027120000}"/>
    <cellStyle name="Normal 2 16 3 2 3 2" xfId="44960" xr:uid="{00000000-0005-0000-0000-000028120000}"/>
    <cellStyle name="Normal 2 16 3 2 4" xfId="10053" xr:uid="{00000000-0005-0000-0000-000029120000}"/>
    <cellStyle name="Normal 2 16 3 2 4 2" xfId="49173" xr:uid="{00000000-0005-0000-0000-00002A120000}"/>
    <cellStyle name="Normal 2 16 3 2 5" xfId="27905" xr:uid="{00000000-0005-0000-0000-00002B120000}"/>
    <cellStyle name="Normal 2 16 3 2 5 2" xfId="54364" xr:uid="{00000000-0005-0000-0000-00002C120000}"/>
    <cellStyle name="Normal 2 16 3 2 6" xfId="58579" xr:uid="{00000000-0005-0000-0000-00002D120000}"/>
    <cellStyle name="Normal 2 16 3 2 7" xfId="35482" xr:uid="{00000000-0005-0000-0000-00002E120000}"/>
    <cellStyle name="Normal 2 16 3 3" xfId="5799" xr:uid="{00000000-0005-0000-0000-00002F120000}"/>
    <cellStyle name="Normal 2 16 3 3 2" xfId="18039" xr:uid="{00000000-0005-0000-0000-000030120000}"/>
    <cellStyle name="Normal 2 16 3 3 2 2" xfId="50905" xr:uid="{00000000-0005-0000-0000-000031120000}"/>
    <cellStyle name="Normal 2 16 3 3 3" xfId="24282" xr:uid="{00000000-0005-0000-0000-000032120000}"/>
    <cellStyle name="Normal 2 16 3 3 4" xfId="11785" xr:uid="{00000000-0005-0000-0000-000033120000}"/>
    <cellStyle name="Normal 2 16 3 3 5" xfId="29637" xr:uid="{00000000-0005-0000-0000-000034120000}"/>
    <cellStyle name="Normal 2 16 3 3 6" xfId="37921" xr:uid="{00000000-0005-0000-0000-000035120000}"/>
    <cellStyle name="Normal 2 16 3 4" xfId="14388" xr:uid="{00000000-0005-0000-0000-000036120000}"/>
    <cellStyle name="Normal 2 16 3 4 2" xfId="39650" xr:uid="{00000000-0005-0000-0000-000037120000}"/>
    <cellStyle name="Normal 2 16 3 5" xfId="20628" xr:uid="{00000000-0005-0000-0000-000038120000}"/>
    <cellStyle name="Normal 2 16 3 5 2" xfId="43133" xr:uid="{00000000-0005-0000-0000-000039120000}"/>
    <cellStyle name="Normal 2 16 3 6" xfId="8230" xr:uid="{00000000-0005-0000-0000-00003A120000}"/>
    <cellStyle name="Normal 2 16 3 6 2" xfId="47350" xr:uid="{00000000-0005-0000-0000-00003B120000}"/>
    <cellStyle name="Normal 2 16 3 7" xfId="26082" xr:uid="{00000000-0005-0000-0000-00003C120000}"/>
    <cellStyle name="Normal 2 16 3 7 2" xfId="52634" xr:uid="{00000000-0005-0000-0000-00003D120000}"/>
    <cellStyle name="Normal 2 16 3 8" xfId="31477" xr:uid="{00000000-0005-0000-0000-00003E120000}"/>
    <cellStyle name="Normal 2 16 3 8 2" xfId="56754" xr:uid="{00000000-0005-0000-0000-00003F120000}"/>
    <cellStyle name="Normal 2 16 3 9" xfId="33753" xr:uid="{00000000-0005-0000-0000-000040120000}"/>
    <cellStyle name="Normal 2 16 4" xfId="2952" xr:uid="{00000000-0005-0000-0000-000041120000}"/>
    <cellStyle name="Normal 2 16 4 2" xfId="15193" xr:uid="{00000000-0005-0000-0000-000042120000}"/>
    <cellStyle name="Normal 2 16 4 2 2" xfId="40311" xr:uid="{00000000-0005-0000-0000-000043120000}"/>
    <cellStyle name="Normal 2 16 4 3" xfId="21436" xr:uid="{00000000-0005-0000-0000-000044120000}"/>
    <cellStyle name="Normal 2 16 4 3 2" xfId="43846" xr:uid="{00000000-0005-0000-0000-000045120000}"/>
    <cellStyle name="Normal 2 16 4 4" xfId="8961" xr:uid="{00000000-0005-0000-0000-000046120000}"/>
    <cellStyle name="Normal 2 16 4 4 2" xfId="48081" xr:uid="{00000000-0005-0000-0000-000047120000}"/>
    <cellStyle name="Normal 2 16 4 5" xfId="26813" xr:uid="{00000000-0005-0000-0000-000048120000}"/>
    <cellStyle name="Normal 2 16 4 5 2" xfId="53271" xr:uid="{00000000-0005-0000-0000-000049120000}"/>
    <cellStyle name="Normal 2 16 4 6" xfId="57487" xr:uid="{00000000-0005-0000-0000-00004A120000}"/>
    <cellStyle name="Normal 2 16 4 7" xfId="34390" xr:uid="{00000000-0005-0000-0000-00004B120000}"/>
    <cellStyle name="Normal 2 16 5" xfId="4707" xr:uid="{00000000-0005-0000-0000-00004C120000}"/>
    <cellStyle name="Normal 2 16 5 2" xfId="16947" xr:uid="{00000000-0005-0000-0000-00004D120000}"/>
    <cellStyle name="Normal 2 16 5 2 2" xfId="49813" xr:uid="{00000000-0005-0000-0000-00004E120000}"/>
    <cellStyle name="Normal 2 16 5 3" xfId="23190" xr:uid="{00000000-0005-0000-0000-00004F120000}"/>
    <cellStyle name="Normal 2 16 5 3 2" xfId="55662" xr:uid="{00000000-0005-0000-0000-000050120000}"/>
    <cellStyle name="Normal 2 16 5 4" xfId="10693" xr:uid="{00000000-0005-0000-0000-000051120000}"/>
    <cellStyle name="Normal 2 16 5 5" xfId="28545" xr:uid="{00000000-0005-0000-0000-000052120000}"/>
    <cellStyle name="Normal 2 16 5 6" xfId="36119" xr:uid="{00000000-0005-0000-0000-000053120000}"/>
    <cellStyle name="Normal 2 16 6" xfId="7132" xr:uid="{00000000-0005-0000-0000-000054120000}"/>
    <cellStyle name="Normal 2 16 6 2" xfId="19530" xr:uid="{00000000-0005-0000-0000-000055120000}"/>
    <cellStyle name="Normal 2 16 6 3" xfId="36828" xr:uid="{00000000-0005-0000-0000-000056120000}"/>
    <cellStyle name="Normal 2 16 7" xfId="12514" xr:uid="{00000000-0005-0000-0000-000057120000}"/>
    <cellStyle name="Normal 2 16 7 2" xfId="38558" xr:uid="{00000000-0005-0000-0000-000058120000}"/>
    <cellStyle name="Normal 2 16 8" xfId="13274" xr:uid="{00000000-0005-0000-0000-000059120000}"/>
    <cellStyle name="Normal 2 16 8 2" xfId="42041" xr:uid="{00000000-0005-0000-0000-00005A120000}"/>
    <cellStyle name="Normal 2 16 9" xfId="18814" xr:uid="{00000000-0005-0000-0000-00005B120000}"/>
    <cellStyle name="Normal 2 16 9 2" xfId="45597" xr:uid="{00000000-0005-0000-0000-00005C120000}"/>
    <cellStyle name="Normal 2 17" xfId="573" xr:uid="{00000000-0005-0000-0000-00005D120000}"/>
    <cellStyle name="Normal 2 17 10" xfId="29977" xr:uid="{00000000-0005-0000-0000-00005E120000}"/>
    <cellStyle name="Normal 2 17 10 2" xfId="54605" xr:uid="{00000000-0005-0000-0000-00005F120000}"/>
    <cellStyle name="Normal 2 17 11" xfId="32245" xr:uid="{00000000-0005-0000-0000-000060120000}"/>
    <cellStyle name="Normal 2 17 12" xfId="58953" xr:uid="{00000000-0005-0000-0000-000061120000}"/>
    <cellStyle name="Normal 2 17 13" xfId="59677" xr:uid="{00000000-0005-0000-0000-000062120000}"/>
    <cellStyle name="Normal 2 17 14" xfId="60513" xr:uid="{00000000-0005-0000-0000-000063120000}"/>
    <cellStyle name="Normal 2 17 15" xfId="61415" xr:uid="{00000000-0005-0000-0000-000064120000}"/>
    <cellStyle name="Normal 2 17 16" xfId="62064" xr:uid="{00000000-0005-0000-0000-000065120000}"/>
    <cellStyle name="Normal 2 17 2" xfId="2502" xr:uid="{00000000-0005-0000-0000-000066120000}"/>
    <cellStyle name="Normal 2 17 2 2" xfId="14745" xr:uid="{00000000-0005-0000-0000-000067120000}"/>
    <cellStyle name="Normal 2 17 2 2 2" xfId="39915" xr:uid="{00000000-0005-0000-0000-000068120000}"/>
    <cellStyle name="Normal 2 17 2 3" xfId="20986" xr:uid="{00000000-0005-0000-0000-000069120000}"/>
    <cellStyle name="Normal 2 17 2 3 2" xfId="43396" xr:uid="{00000000-0005-0000-0000-00006A120000}"/>
    <cellStyle name="Normal 2 17 2 4" xfId="8565" xr:uid="{00000000-0005-0000-0000-00006B120000}"/>
    <cellStyle name="Normal 2 17 2 4 2" xfId="47685" xr:uid="{00000000-0005-0000-0000-00006C120000}"/>
    <cellStyle name="Normal 2 17 2 5" xfId="26417" xr:uid="{00000000-0005-0000-0000-00006D120000}"/>
    <cellStyle name="Normal 2 17 2 5 2" xfId="52875" xr:uid="{00000000-0005-0000-0000-00006E120000}"/>
    <cellStyle name="Normal 2 17 2 6" xfId="57091" xr:uid="{00000000-0005-0000-0000-00006F120000}"/>
    <cellStyle name="Normal 2 17 2 7" xfId="33994" xr:uid="{00000000-0005-0000-0000-000070120000}"/>
    <cellStyle name="Normal 2 17 3" xfId="4311" xr:uid="{00000000-0005-0000-0000-000071120000}"/>
    <cellStyle name="Normal 2 17 3 2" xfId="16551" xr:uid="{00000000-0005-0000-0000-000072120000}"/>
    <cellStyle name="Normal 2 17 3 2 2" xfId="49417" xr:uid="{00000000-0005-0000-0000-000073120000}"/>
    <cellStyle name="Normal 2 17 3 3" xfId="22794" xr:uid="{00000000-0005-0000-0000-000074120000}"/>
    <cellStyle name="Normal 2 17 3 3 2" xfId="55266" xr:uid="{00000000-0005-0000-0000-000075120000}"/>
    <cellStyle name="Normal 2 17 3 4" xfId="10297" xr:uid="{00000000-0005-0000-0000-000076120000}"/>
    <cellStyle name="Normal 2 17 3 5" xfId="28149" xr:uid="{00000000-0005-0000-0000-000077120000}"/>
    <cellStyle name="Normal 2 17 3 6" xfId="35723" xr:uid="{00000000-0005-0000-0000-000078120000}"/>
    <cellStyle name="Normal 2 17 4" xfId="6719" xr:uid="{00000000-0005-0000-0000-000079120000}"/>
    <cellStyle name="Normal 2 17 4 2" xfId="19118" xr:uid="{00000000-0005-0000-0000-00007A120000}"/>
    <cellStyle name="Normal 2 17 4 3" xfId="36432" xr:uid="{00000000-0005-0000-0000-00007B120000}"/>
    <cellStyle name="Normal 2 17 5" xfId="12064" xr:uid="{00000000-0005-0000-0000-00007C120000}"/>
    <cellStyle name="Normal 2 17 5 2" xfId="38162" xr:uid="{00000000-0005-0000-0000-00007D120000}"/>
    <cellStyle name="Normal 2 17 6" xfId="12826" xr:uid="{00000000-0005-0000-0000-00007E120000}"/>
    <cellStyle name="Normal 2 17 6 2" xfId="41645" xr:uid="{00000000-0005-0000-0000-00007F120000}"/>
    <cellStyle name="Normal 2 17 7" xfId="18364" xr:uid="{00000000-0005-0000-0000-000080120000}"/>
    <cellStyle name="Normal 2 17 7 2" xfId="45201" xr:uid="{00000000-0005-0000-0000-000081120000}"/>
    <cellStyle name="Normal 2 17 8" xfId="6040" xr:uid="{00000000-0005-0000-0000-000082120000}"/>
    <cellStyle name="Normal 2 17 8 2" xfId="45862" xr:uid="{00000000-0005-0000-0000-000083120000}"/>
    <cellStyle name="Normal 2 17 9" xfId="24594" xr:uid="{00000000-0005-0000-0000-000084120000}"/>
    <cellStyle name="Normal 2 17 9 2" xfId="51146" xr:uid="{00000000-0005-0000-0000-000085120000}"/>
    <cellStyle name="Normal 2 18" xfId="1197" xr:uid="{00000000-0005-0000-0000-000086120000}"/>
    <cellStyle name="Normal 2 18 10" xfId="30533" xr:uid="{00000000-0005-0000-0000-000087120000}"/>
    <cellStyle name="Normal 2 18 10 2" xfId="55149" xr:uid="{00000000-0005-0000-0000-000088120000}"/>
    <cellStyle name="Normal 2 18 11" xfId="32809" xr:uid="{00000000-0005-0000-0000-000089120000}"/>
    <cellStyle name="Normal 2 18 12" xfId="59517" xr:uid="{00000000-0005-0000-0000-00008A120000}"/>
    <cellStyle name="Normal 2 18 13" xfId="60297" xr:uid="{00000000-0005-0000-0000-00008B120000}"/>
    <cellStyle name="Normal 2 18 14" xfId="61136" xr:uid="{00000000-0005-0000-0000-00008C120000}"/>
    <cellStyle name="Normal 2 18 15" xfId="61959" xr:uid="{00000000-0005-0000-0000-00008D120000}"/>
    <cellStyle name="Normal 2 18 16" xfId="62608" xr:uid="{00000000-0005-0000-0000-00008E120000}"/>
    <cellStyle name="Normal 2 18 2" xfId="3122" xr:uid="{00000000-0005-0000-0000-00008F120000}"/>
    <cellStyle name="Normal 2 18 2 2" xfId="15363" xr:uid="{00000000-0005-0000-0000-000090120000}"/>
    <cellStyle name="Normal 2 18 2 2 2" xfId="40459" xr:uid="{00000000-0005-0000-0000-000091120000}"/>
    <cellStyle name="Normal 2 18 2 3" xfId="21606" xr:uid="{00000000-0005-0000-0000-000092120000}"/>
    <cellStyle name="Normal 2 18 2 3 2" xfId="44016" xr:uid="{00000000-0005-0000-0000-000093120000}"/>
    <cellStyle name="Normal 2 18 2 4" xfId="9109" xr:uid="{00000000-0005-0000-0000-000094120000}"/>
    <cellStyle name="Normal 2 18 2 4 2" xfId="48229" xr:uid="{00000000-0005-0000-0000-000095120000}"/>
    <cellStyle name="Normal 2 18 2 5" xfId="26961" xr:uid="{00000000-0005-0000-0000-000096120000}"/>
    <cellStyle name="Normal 2 18 2 5 2" xfId="53419" xr:uid="{00000000-0005-0000-0000-000097120000}"/>
    <cellStyle name="Normal 2 18 2 6" xfId="57635" xr:uid="{00000000-0005-0000-0000-000098120000}"/>
    <cellStyle name="Normal 2 18 2 7" xfId="34538" xr:uid="{00000000-0005-0000-0000-000099120000}"/>
    <cellStyle name="Normal 2 18 3" xfId="4855" xr:uid="{00000000-0005-0000-0000-00009A120000}"/>
    <cellStyle name="Normal 2 18 3 2" xfId="17095" xr:uid="{00000000-0005-0000-0000-00009B120000}"/>
    <cellStyle name="Normal 2 18 3 2 2" xfId="49961" xr:uid="{00000000-0005-0000-0000-00009C120000}"/>
    <cellStyle name="Normal 2 18 3 3" xfId="23338" xr:uid="{00000000-0005-0000-0000-00009D120000}"/>
    <cellStyle name="Normal 2 18 3 3 2" xfId="55810" xr:uid="{00000000-0005-0000-0000-00009E120000}"/>
    <cellStyle name="Normal 2 18 3 4" xfId="10841" xr:uid="{00000000-0005-0000-0000-00009F120000}"/>
    <cellStyle name="Normal 2 18 3 5" xfId="28693" xr:uid="{00000000-0005-0000-0000-0000A0120000}"/>
    <cellStyle name="Normal 2 18 3 6" xfId="36267" xr:uid="{00000000-0005-0000-0000-0000A1120000}"/>
    <cellStyle name="Normal 2 18 4" xfId="7286" xr:uid="{00000000-0005-0000-0000-0000A2120000}"/>
    <cellStyle name="Normal 2 18 4 2" xfId="19684" xr:uid="{00000000-0005-0000-0000-0000A3120000}"/>
    <cellStyle name="Normal 2 18 4 3" xfId="36976" xr:uid="{00000000-0005-0000-0000-0000A4120000}"/>
    <cellStyle name="Normal 2 18 5" xfId="12684" xr:uid="{00000000-0005-0000-0000-0000A5120000}"/>
    <cellStyle name="Normal 2 18 5 2" xfId="38706" xr:uid="{00000000-0005-0000-0000-0000A6120000}"/>
    <cellStyle name="Normal 2 18 6" xfId="13444" xr:uid="{00000000-0005-0000-0000-0000A7120000}"/>
    <cellStyle name="Normal 2 18 6 2" xfId="42189" xr:uid="{00000000-0005-0000-0000-0000A8120000}"/>
    <cellStyle name="Normal 2 18 7" xfId="18984" xr:uid="{00000000-0005-0000-0000-0000A9120000}"/>
    <cellStyle name="Normal 2 18 7 2" xfId="45745" xr:uid="{00000000-0005-0000-0000-0000AA120000}"/>
    <cellStyle name="Normal 2 18 8" xfId="6584" xr:uid="{00000000-0005-0000-0000-0000AB120000}"/>
    <cellStyle name="Normal 2 18 8 2" xfId="46406" xr:uid="{00000000-0005-0000-0000-0000AC120000}"/>
    <cellStyle name="Normal 2 18 9" xfId="25138" xr:uid="{00000000-0005-0000-0000-0000AD120000}"/>
    <cellStyle name="Normal 2 18 9 2" xfId="51690" xr:uid="{00000000-0005-0000-0000-0000AE120000}"/>
    <cellStyle name="Normal 2 19" xfId="1201" xr:uid="{00000000-0005-0000-0000-0000AF120000}"/>
    <cellStyle name="Normal 2 19 10" xfId="58855" xr:uid="{00000000-0005-0000-0000-0000B0120000}"/>
    <cellStyle name="Normal 2 19 11" xfId="59567" xr:uid="{00000000-0005-0000-0000-0000B1120000}"/>
    <cellStyle name="Normal 2 19 12" xfId="60363" xr:uid="{00000000-0005-0000-0000-0000B2120000}"/>
    <cellStyle name="Normal 2 19 13" xfId="61322" xr:uid="{00000000-0005-0000-0000-0000B3120000}"/>
    <cellStyle name="Normal 2 19 14" xfId="62612" xr:uid="{00000000-0005-0000-0000-0000B4120000}"/>
    <cellStyle name="Normal 2 19 2" xfId="3126" xr:uid="{00000000-0005-0000-0000-0000B5120000}"/>
    <cellStyle name="Normal 2 19 2 2" xfId="15367" xr:uid="{00000000-0005-0000-0000-0000B6120000}"/>
    <cellStyle name="Normal 2 19 2 2 2" xfId="40463" xr:uid="{00000000-0005-0000-0000-0000B7120000}"/>
    <cellStyle name="Normal 2 19 2 3" xfId="21610" xr:uid="{00000000-0005-0000-0000-0000B8120000}"/>
    <cellStyle name="Normal 2 19 2 3 2" xfId="44020" xr:uid="{00000000-0005-0000-0000-0000B9120000}"/>
    <cellStyle name="Normal 2 19 2 4" xfId="9113" xr:uid="{00000000-0005-0000-0000-0000BA120000}"/>
    <cellStyle name="Normal 2 19 2 4 2" xfId="48233" xr:uid="{00000000-0005-0000-0000-0000BB120000}"/>
    <cellStyle name="Normal 2 19 2 5" xfId="26965" xr:uid="{00000000-0005-0000-0000-0000BC120000}"/>
    <cellStyle name="Normal 2 19 2 5 2" xfId="53423" xr:uid="{00000000-0005-0000-0000-0000BD120000}"/>
    <cellStyle name="Normal 2 19 2 6" xfId="57639" xr:uid="{00000000-0005-0000-0000-0000BE120000}"/>
    <cellStyle name="Normal 2 19 2 7" xfId="34542" xr:uid="{00000000-0005-0000-0000-0000BF120000}"/>
    <cellStyle name="Normal 2 19 3" xfId="4859" xr:uid="{00000000-0005-0000-0000-0000C0120000}"/>
    <cellStyle name="Normal 2 19 3 2" xfId="17099" xr:uid="{00000000-0005-0000-0000-0000C1120000}"/>
    <cellStyle name="Normal 2 19 3 2 2" xfId="49965" xr:uid="{00000000-0005-0000-0000-0000C2120000}"/>
    <cellStyle name="Normal 2 19 3 3" xfId="23342" xr:uid="{00000000-0005-0000-0000-0000C3120000}"/>
    <cellStyle name="Normal 2 19 3 4" xfId="10845" xr:uid="{00000000-0005-0000-0000-0000C4120000}"/>
    <cellStyle name="Normal 2 19 3 5" xfId="28697" xr:uid="{00000000-0005-0000-0000-0000C5120000}"/>
    <cellStyle name="Normal 2 19 3 6" xfId="36980" xr:uid="{00000000-0005-0000-0000-0000C6120000}"/>
    <cellStyle name="Normal 2 19 4" xfId="13448" xr:uid="{00000000-0005-0000-0000-0000C7120000}"/>
    <cellStyle name="Normal 2 19 4 2" xfId="38710" xr:uid="{00000000-0005-0000-0000-0000C8120000}"/>
    <cellStyle name="Normal 2 19 5" xfId="19688" xr:uid="{00000000-0005-0000-0000-0000C9120000}"/>
    <cellStyle name="Normal 2 19 5 2" xfId="42193" xr:uid="{00000000-0005-0000-0000-0000CA120000}"/>
    <cellStyle name="Normal 2 19 6" xfId="7290" xr:uid="{00000000-0005-0000-0000-0000CB120000}"/>
    <cellStyle name="Normal 2 19 6 2" xfId="46410" xr:uid="{00000000-0005-0000-0000-0000CC120000}"/>
    <cellStyle name="Normal 2 19 7" xfId="25142" xr:uid="{00000000-0005-0000-0000-0000CD120000}"/>
    <cellStyle name="Normal 2 19 7 2" xfId="51694" xr:uid="{00000000-0005-0000-0000-0000CE120000}"/>
    <cellStyle name="Normal 2 19 8" xfId="30537" xr:uid="{00000000-0005-0000-0000-0000CF120000}"/>
    <cellStyle name="Normal 2 19 8 2" xfId="55814" xr:uid="{00000000-0005-0000-0000-0000D0120000}"/>
    <cellStyle name="Normal 2 19 9" xfId="32813" xr:uid="{00000000-0005-0000-0000-0000D1120000}"/>
    <cellStyle name="Normal 2 2" xfId="70" xr:uid="{00000000-0005-0000-0000-0000D2120000}"/>
    <cellStyle name="Normal 2 2 10" xfId="701" xr:uid="{00000000-0005-0000-0000-0000D3120000}"/>
    <cellStyle name="Normal 2 2 10 10" xfId="12954" xr:uid="{00000000-0005-0000-0000-0000D4120000}"/>
    <cellStyle name="Normal 2 2 10 10 2" xfId="41765" xr:uid="{00000000-0005-0000-0000-0000D5120000}"/>
    <cellStyle name="Normal 2 2 10 11" xfId="18492" xr:uid="{00000000-0005-0000-0000-0000D6120000}"/>
    <cellStyle name="Normal 2 2 10 11 2" xfId="45321" xr:uid="{00000000-0005-0000-0000-0000D7120000}"/>
    <cellStyle name="Normal 2 2 10 12" xfId="6160" xr:uid="{00000000-0005-0000-0000-0000D8120000}"/>
    <cellStyle name="Normal 2 2 10 12 2" xfId="45982" xr:uid="{00000000-0005-0000-0000-0000D9120000}"/>
    <cellStyle name="Normal 2 2 10 13" xfId="24714" xr:uid="{00000000-0005-0000-0000-0000DA120000}"/>
    <cellStyle name="Normal 2 2 10 13 2" xfId="51266" xr:uid="{00000000-0005-0000-0000-0000DB120000}"/>
    <cellStyle name="Normal 2 2 10 14" xfId="30098" xr:uid="{00000000-0005-0000-0000-0000DC120000}"/>
    <cellStyle name="Normal 2 2 10 14 2" xfId="54725" xr:uid="{00000000-0005-0000-0000-0000DD120000}"/>
    <cellStyle name="Normal 2 2 10 15" xfId="32367" xr:uid="{00000000-0005-0000-0000-0000DE120000}"/>
    <cellStyle name="Normal 2 2 10 16" xfId="59075" xr:uid="{00000000-0005-0000-0000-0000DF120000}"/>
    <cellStyle name="Normal 2 2 10 17" xfId="59805" xr:uid="{00000000-0005-0000-0000-0000E0120000}"/>
    <cellStyle name="Normal 2 2 10 18" xfId="60641" xr:uid="{00000000-0005-0000-0000-0000E1120000}"/>
    <cellStyle name="Normal 2 2 10 19" xfId="61535" xr:uid="{00000000-0005-0000-0000-0000E2120000}"/>
    <cellStyle name="Normal 2 2 10 2" xfId="883" xr:uid="{00000000-0005-0000-0000-0000E3120000}"/>
    <cellStyle name="Normal 2 2 10 2 10" xfId="6316" xr:uid="{00000000-0005-0000-0000-0000E4120000}"/>
    <cellStyle name="Normal 2 2 10 2 10 2" xfId="46138" xr:uid="{00000000-0005-0000-0000-0000E5120000}"/>
    <cellStyle name="Normal 2 2 10 2 11" xfId="24870" xr:uid="{00000000-0005-0000-0000-0000E6120000}"/>
    <cellStyle name="Normal 2 2 10 2 11 2" xfId="51422" xr:uid="{00000000-0005-0000-0000-0000E7120000}"/>
    <cellStyle name="Normal 2 2 10 2 12" xfId="30256" xr:uid="{00000000-0005-0000-0000-0000E8120000}"/>
    <cellStyle name="Normal 2 2 10 2 12 2" xfId="54881" xr:uid="{00000000-0005-0000-0000-0000E9120000}"/>
    <cellStyle name="Normal 2 2 10 2 13" xfId="32529" xr:uid="{00000000-0005-0000-0000-0000EA120000}"/>
    <cellStyle name="Normal 2 2 10 2 14" xfId="59237" xr:uid="{00000000-0005-0000-0000-0000EB120000}"/>
    <cellStyle name="Normal 2 2 10 2 15" xfId="59983" xr:uid="{00000000-0005-0000-0000-0000EC120000}"/>
    <cellStyle name="Normal 2 2 10 2 16" xfId="60822" xr:uid="{00000000-0005-0000-0000-0000ED120000}"/>
    <cellStyle name="Normal 2 2 10 2 17" xfId="61691" xr:uid="{00000000-0005-0000-0000-0000EE120000}"/>
    <cellStyle name="Normal 2 2 10 2 18" xfId="62340" xr:uid="{00000000-0005-0000-0000-0000EF120000}"/>
    <cellStyle name="Normal 2 2 10 2 2" xfId="1479" xr:uid="{00000000-0005-0000-0000-0000F0120000}"/>
    <cellStyle name="Normal 2 2 10 2 2 10" xfId="62888" xr:uid="{00000000-0005-0000-0000-0000F1120000}"/>
    <cellStyle name="Normal 2 2 10 2 2 2" xfId="3403" xr:uid="{00000000-0005-0000-0000-0000F2120000}"/>
    <cellStyle name="Normal 2 2 10 2 2 2 2" xfId="15643" xr:uid="{00000000-0005-0000-0000-0000F3120000}"/>
    <cellStyle name="Normal 2 2 10 2 2 2 2 2" xfId="40740" xr:uid="{00000000-0005-0000-0000-0000F4120000}"/>
    <cellStyle name="Normal 2 2 10 2 2 2 3" xfId="21886" xr:uid="{00000000-0005-0000-0000-0000F5120000}"/>
    <cellStyle name="Normal 2 2 10 2 2 2 3 2" xfId="44296" xr:uid="{00000000-0005-0000-0000-0000F6120000}"/>
    <cellStyle name="Normal 2 2 10 2 2 2 4" xfId="9389" xr:uid="{00000000-0005-0000-0000-0000F7120000}"/>
    <cellStyle name="Normal 2 2 10 2 2 2 4 2" xfId="48509" xr:uid="{00000000-0005-0000-0000-0000F8120000}"/>
    <cellStyle name="Normal 2 2 10 2 2 2 5" xfId="27241" xr:uid="{00000000-0005-0000-0000-0000F9120000}"/>
    <cellStyle name="Normal 2 2 10 2 2 2 5 2" xfId="53700" xr:uid="{00000000-0005-0000-0000-0000FA120000}"/>
    <cellStyle name="Normal 2 2 10 2 2 2 6" xfId="57915" xr:uid="{00000000-0005-0000-0000-0000FB120000}"/>
    <cellStyle name="Normal 2 2 10 2 2 2 7" xfId="34818" xr:uid="{00000000-0005-0000-0000-0000FC120000}"/>
    <cellStyle name="Normal 2 2 10 2 2 3" xfId="5135" xr:uid="{00000000-0005-0000-0000-0000FD120000}"/>
    <cellStyle name="Normal 2 2 10 2 2 3 2" xfId="17375" xr:uid="{00000000-0005-0000-0000-0000FE120000}"/>
    <cellStyle name="Normal 2 2 10 2 2 3 2 2" xfId="50241" xr:uid="{00000000-0005-0000-0000-0000FF120000}"/>
    <cellStyle name="Normal 2 2 10 2 2 3 3" xfId="23618" xr:uid="{00000000-0005-0000-0000-000000130000}"/>
    <cellStyle name="Normal 2 2 10 2 2 3 4" xfId="11121" xr:uid="{00000000-0005-0000-0000-000001130000}"/>
    <cellStyle name="Normal 2 2 10 2 2 3 5" xfId="28973" xr:uid="{00000000-0005-0000-0000-000002130000}"/>
    <cellStyle name="Normal 2 2 10 2 2 3 6" xfId="37257" xr:uid="{00000000-0005-0000-0000-000003130000}"/>
    <cellStyle name="Normal 2 2 10 2 2 4" xfId="13724" xr:uid="{00000000-0005-0000-0000-000004130000}"/>
    <cellStyle name="Normal 2 2 10 2 2 4 2" xfId="38986" xr:uid="{00000000-0005-0000-0000-000005130000}"/>
    <cellStyle name="Normal 2 2 10 2 2 5" xfId="19964" xr:uid="{00000000-0005-0000-0000-000006130000}"/>
    <cellStyle name="Normal 2 2 10 2 2 5 2" xfId="42469" xr:uid="{00000000-0005-0000-0000-000007130000}"/>
    <cellStyle name="Normal 2 2 10 2 2 6" xfId="7566" xr:uid="{00000000-0005-0000-0000-000008130000}"/>
    <cellStyle name="Normal 2 2 10 2 2 6 2" xfId="46686" xr:uid="{00000000-0005-0000-0000-000009130000}"/>
    <cellStyle name="Normal 2 2 10 2 2 7" xfId="25418" xr:uid="{00000000-0005-0000-0000-00000A130000}"/>
    <cellStyle name="Normal 2 2 10 2 2 7 2" xfId="51970" xr:uid="{00000000-0005-0000-0000-00000B130000}"/>
    <cellStyle name="Normal 2 2 10 2 2 8" xfId="30813" xr:uid="{00000000-0005-0000-0000-00000C130000}"/>
    <cellStyle name="Normal 2 2 10 2 2 8 2" xfId="56090" xr:uid="{00000000-0005-0000-0000-00000D130000}"/>
    <cellStyle name="Normal 2 2 10 2 2 9" xfId="33089" xr:uid="{00000000-0005-0000-0000-00000E130000}"/>
    <cellStyle name="Normal 2 2 10 2 3" xfId="2023" xr:uid="{00000000-0005-0000-0000-00000F130000}"/>
    <cellStyle name="Normal 2 2 10 2 3 10" xfId="63432" xr:uid="{00000000-0005-0000-0000-000010130000}"/>
    <cellStyle name="Normal 2 2 10 2 3 2" xfId="3947" xr:uid="{00000000-0005-0000-0000-000011130000}"/>
    <cellStyle name="Normal 2 2 10 2 3 2 2" xfId="16187" xr:uid="{00000000-0005-0000-0000-000012130000}"/>
    <cellStyle name="Normal 2 2 10 2 3 2 2 2" xfId="41284" xr:uid="{00000000-0005-0000-0000-000013130000}"/>
    <cellStyle name="Normal 2 2 10 2 3 2 3" xfId="22430" xr:uid="{00000000-0005-0000-0000-000014130000}"/>
    <cellStyle name="Normal 2 2 10 2 3 2 3 2" xfId="44840" xr:uid="{00000000-0005-0000-0000-000015130000}"/>
    <cellStyle name="Normal 2 2 10 2 3 2 4" xfId="9933" xr:uid="{00000000-0005-0000-0000-000016130000}"/>
    <cellStyle name="Normal 2 2 10 2 3 2 4 2" xfId="49053" xr:uid="{00000000-0005-0000-0000-000017130000}"/>
    <cellStyle name="Normal 2 2 10 2 3 2 5" xfId="27785" xr:uid="{00000000-0005-0000-0000-000018130000}"/>
    <cellStyle name="Normal 2 2 10 2 3 2 5 2" xfId="54244" xr:uid="{00000000-0005-0000-0000-000019130000}"/>
    <cellStyle name="Normal 2 2 10 2 3 2 6" xfId="58459" xr:uid="{00000000-0005-0000-0000-00001A130000}"/>
    <cellStyle name="Normal 2 2 10 2 3 2 7" xfId="35362" xr:uid="{00000000-0005-0000-0000-00001B130000}"/>
    <cellStyle name="Normal 2 2 10 2 3 3" xfId="5679" xr:uid="{00000000-0005-0000-0000-00001C130000}"/>
    <cellStyle name="Normal 2 2 10 2 3 3 2" xfId="17919" xr:uid="{00000000-0005-0000-0000-00001D130000}"/>
    <cellStyle name="Normal 2 2 10 2 3 3 2 2" xfId="50785" xr:uid="{00000000-0005-0000-0000-00001E130000}"/>
    <cellStyle name="Normal 2 2 10 2 3 3 3" xfId="24162" xr:uid="{00000000-0005-0000-0000-00001F130000}"/>
    <cellStyle name="Normal 2 2 10 2 3 3 4" xfId="11665" xr:uid="{00000000-0005-0000-0000-000020130000}"/>
    <cellStyle name="Normal 2 2 10 2 3 3 5" xfId="29517" xr:uid="{00000000-0005-0000-0000-000021130000}"/>
    <cellStyle name="Normal 2 2 10 2 3 3 6" xfId="37801" xr:uid="{00000000-0005-0000-0000-000022130000}"/>
    <cellStyle name="Normal 2 2 10 2 3 4" xfId="14268" xr:uid="{00000000-0005-0000-0000-000023130000}"/>
    <cellStyle name="Normal 2 2 10 2 3 4 2" xfId="39530" xr:uid="{00000000-0005-0000-0000-000024130000}"/>
    <cellStyle name="Normal 2 2 10 2 3 5" xfId="20508" xr:uid="{00000000-0005-0000-0000-000025130000}"/>
    <cellStyle name="Normal 2 2 10 2 3 5 2" xfId="43013" xr:uid="{00000000-0005-0000-0000-000026130000}"/>
    <cellStyle name="Normal 2 2 10 2 3 6" xfId="8110" xr:uid="{00000000-0005-0000-0000-000027130000}"/>
    <cellStyle name="Normal 2 2 10 2 3 6 2" xfId="47230" xr:uid="{00000000-0005-0000-0000-000028130000}"/>
    <cellStyle name="Normal 2 2 10 2 3 7" xfId="25962" xr:uid="{00000000-0005-0000-0000-000029130000}"/>
    <cellStyle name="Normal 2 2 10 2 3 7 2" xfId="52514" xr:uid="{00000000-0005-0000-0000-00002A130000}"/>
    <cellStyle name="Normal 2 2 10 2 3 8" xfId="31357" xr:uid="{00000000-0005-0000-0000-00002B130000}"/>
    <cellStyle name="Normal 2 2 10 2 3 8 2" xfId="56634" xr:uid="{00000000-0005-0000-0000-00002C130000}"/>
    <cellStyle name="Normal 2 2 10 2 3 9" xfId="33633" xr:uid="{00000000-0005-0000-0000-00002D130000}"/>
    <cellStyle name="Normal 2 2 10 2 4" xfId="2808" xr:uid="{00000000-0005-0000-0000-00002E130000}"/>
    <cellStyle name="Normal 2 2 10 2 4 2" xfId="15051" xr:uid="{00000000-0005-0000-0000-00002F130000}"/>
    <cellStyle name="Normal 2 2 10 2 4 2 2" xfId="40191" xr:uid="{00000000-0005-0000-0000-000030130000}"/>
    <cellStyle name="Normal 2 2 10 2 4 3" xfId="21292" xr:uid="{00000000-0005-0000-0000-000031130000}"/>
    <cellStyle name="Normal 2 2 10 2 4 3 2" xfId="43702" xr:uid="{00000000-0005-0000-0000-000032130000}"/>
    <cellStyle name="Normal 2 2 10 2 4 4" xfId="8841" xr:uid="{00000000-0005-0000-0000-000033130000}"/>
    <cellStyle name="Normal 2 2 10 2 4 4 2" xfId="47961" xr:uid="{00000000-0005-0000-0000-000034130000}"/>
    <cellStyle name="Normal 2 2 10 2 4 5" xfId="26693" xr:uid="{00000000-0005-0000-0000-000035130000}"/>
    <cellStyle name="Normal 2 2 10 2 4 5 2" xfId="53151" xr:uid="{00000000-0005-0000-0000-000036130000}"/>
    <cellStyle name="Normal 2 2 10 2 4 6" xfId="57367" xr:uid="{00000000-0005-0000-0000-000037130000}"/>
    <cellStyle name="Normal 2 2 10 2 4 7" xfId="34270" xr:uid="{00000000-0005-0000-0000-000038130000}"/>
    <cellStyle name="Normal 2 2 10 2 5" xfId="4587" xr:uid="{00000000-0005-0000-0000-000039130000}"/>
    <cellStyle name="Normal 2 2 10 2 5 2" xfId="16827" xr:uid="{00000000-0005-0000-0000-00003A130000}"/>
    <cellStyle name="Normal 2 2 10 2 5 2 2" xfId="49693" xr:uid="{00000000-0005-0000-0000-00003B130000}"/>
    <cellStyle name="Normal 2 2 10 2 5 3" xfId="23070" xr:uid="{00000000-0005-0000-0000-00003C130000}"/>
    <cellStyle name="Normal 2 2 10 2 5 3 2" xfId="55542" xr:uid="{00000000-0005-0000-0000-00003D130000}"/>
    <cellStyle name="Normal 2 2 10 2 5 4" xfId="10573" xr:uid="{00000000-0005-0000-0000-00003E130000}"/>
    <cellStyle name="Normal 2 2 10 2 5 5" xfId="28425" xr:uid="{00000000-0005-0000-0000-00003F130000}"/>
    <cellStyle name="Normal 2 2 10 2 5 6" xfId="35999" xr:uid="{00000000-0005-0000-0000-000040130000}"/>
    <cellStyle name="Normal 2 2 10 2 6" xfId="7005" xr:uid="{00000000-0005-0000-0000-000041130000}"/>
    <cellStyle name="Normal 2 2 10 2 6 2" xfId="19403" xr:uid="{00000000-0005-0000-0000-000042130000}"/>
    <cellStyle name="Normal 2 2 10 2 6 3" xfId="36708" xr:uid="{00000000-0005-0000-0000-000043130000}"/>
    <cellStyle name="Normal 2 2 10 2 7" xfId="12371" xr:uid="{00000000-0005-0000-0000-000044130000}"/>
    <cellStyle name="Normal 2 2 10 2 7 2" xfId="38438" xr:uid="{00000000-0005-0000-0000-000045130000}"/>
    <cellStyle name="Normal 2 2 10 2 8" xfId="13132" xr:uid="{00000000-0005-0000-0000-000046130000}"/>
    <cellStyle name="Normal 2 2 10 2 8 2" xfId="41921" xr:uid="{00000000-0005-0000-0000-000047130000}"/>
    <cellStyle name="Normal 2 2 10 2 9" xfId="18671" xr:uid="{00000000-0005-0000-0000-000048130000}"/>
    <cellStyle name="Normal 2 2 10 2 9 2" xfId="45477" xr:uid="{00000000-0005-0000-0000-000049130000}"/>
    <cellStyle name="Normal 2 2 10 20" xfId="62184" xr:uid="{00000000-0005-0000-0000-00004A130000}"/>
    <cellStyle name="Normal 2 2 10 3" xfId="1162" xr:uid="{00000000-0005-0000-0000-00004B130000}"/>
    <cellStyle name="Normal 2 2 10 3 10" xfId="6556" xr:uid="{00000000-0005-0000-0000-00004C130000}"/>
    <cellStyle name="Normal 2 2 10 3 10 2" xfId="46378" xr:uid="{00000000-0005-0000-0000-00004D130000}"/>
    <cellStyle name="Normal 2 2 10 3 11" xfId="25110" xr:uid="{00000000-0005-0000-0000-00004E130000}"/>
    <cellStyle name="Normal 2 2 10 3 11 2" xfId="51662" xr:uid="{00000000-0005-0000-0000-00004F130000}"/>
    <cellStyle name="Normal 2 2 10 3 12" xfId="30500" xr:uid="{00000000-0005-0000-0000-000050130000}"/>
    <cellStyle name="Normal 2 2 10 3 12 2" xfId="55121" xr:uid="{00000000-0005-0000-0000-000051130000}"/>
    <cellStyle name="Normal 2 2 10 3 13" xfId="32779" xr:uid="{00000000-0005-0000-0000-000052130000}"/>
    <cellStyle name="Normal 2 2 10 3 14" xfId="59487" xr:uid="{00000000-0005-0000-0000-000053130000}"/>
    <cellStyle name="Normal 2 2 10 3 15" xfId="60262" xr:uid="{00000000-0005-0000-0000-000054130000}"/>
    <cellStyle name="Normal 2 2 10 3 16" xfId="61101" xr:uid="{00000000-0005-0000-0000-000055130000}"/>
    <cellStyle name="Normal 2 2 10 3 17" xfId="61931" xr:uid="{00000000-0005-0000-0000-000056130000}"/>
    <cellStyle name="Normal 2 2 10 3 18" xfId="62580" xr:uid="{00000000-0005-0000-0000-000057130000}"/>
    <cellStyle name="Normal 2 2 10 3 2" xfId="1719" xr:uid="{00000000-0005-0000-0000-000058130000}"/>
    <cellStyle name="Normal 2 2 10 3 2 10" xfId="63128" xr:uid="{00000000-0005-0000-0000-000059130000}"/>
    <cellStyle name="Normal 2 2 10 3 2 2" xfId="3643" xr:uid="{00000000-0005-0000-0000-00005A130000}"/>
    <cellStyle name="Normal 2 2 10 3 2 2 2" xfId="15883" xr:uid="{00000000-0005-0000-0000-00005B130000}"/>
    <cellStyle name="Normal 2 2 10 3 2 2 2 2" xfId="40980" xr:uid="{00000000-0005-0000-0000-00005C130000}"/>
    <cellStyle name="Normal 2 2 10 3 2 2 3" xfId="22126" xr:uid="{00000000-0005-0000-0000-00005D130000}"/>
    <cellStyle name="Normal 2 2 10 3 2 2 3 2" xfId="44536" xr:uid="{00000000-0005-0000-0000-00005E130000}"/>
    <cellStyle name="Normal 2 2 10 3 2 2 4" xfId="9629" xr:uid="{00000000-0005-0000-0000-00005F130000}"/>
    <cellStyle name="Normal 2 2 10 3 2 2 4 2" xfId="48749" xr:uid="{00000000-0005-0000-0000-000060130000}"/>
    <cellStyle name="Normal 2 2 10 3 2 2 5" xfId="27481" xr:uid="{00000000-0005-0000-0000-000061130000}"/>
    <cellStyle name="Normal 2 2 10 3 2 2 5 2" xfId="53940" xr:uid="{00000000-0005-0000-0000-000062130000}"/>
    <cellStyle name="Normal 2 2 10 3 2 2 6" xfId="58155" xr:uid="{00000000-0005-0000-0000-000063130000}"/>
    <cellStyle name="Normal 2 2 10 3 2 2 7" xfId="35058" xr:uid="{00000000-0005-0000-0000-000064130000}"/>
    <cellStyle name="Normal 2 2 10 3 2 3" xfId="5375" xr:uid="{00000000-0005-0000-0000-000065130000}"/>
    <cellStyle name="Normal 2 2 10 3 2 3 2" xfId="17615" xr:uid="{00000000-0005-0000-0000-000066130000}"/>
    <cellStyle name="Normal 2 2 10 3 2 3 2 2" xfId="50481" xr:uid="{00000000-0005-0000-0000-000067130000}"/>
    <cellStyle name="Normal 2 2 10 3 2 3 3" xfId="23858" xr:uid="{00000000-0005-0000-0000-000068130000}"/>
    <cellStyle name="Normal 2 2 10 3 2 3 4" xfId="11361" xr:uid="{00000000-0005-0000-0000-000069130000}"/>
    <cellStyle name="Normal 2 2 10 3 2 3 5" xfId="29213" xr:uid="{00000000-0005-0000-0000-00006A130000}"/>
    <cellStyle name="Normal 2 2 10 3 2 3 6" xfId="37497" xr:uid="{00000000-0005-0000-0000-00006B130000}"/>
    <cellStyle name="Normal 2 2 10 3 2 4" xfId="13964" xr:uid="{00000000-0005-0000-0000-00006C130000}"/>
    <cellStyle name="Normal 2 2 10 3 2 4 2" xfId="39226" xr:uid="{00000000-0005-0000-0000-00006D130000}"/>
    <cellStyle name="Normal 2 2 10 3 2 5" xfId="20204" xr:uid="{00000000-0005-0000-0000-00006E130000}"/>
    <cellStyle name="Normal 2 2 10 3 2 5 2" xfId="42709" xr:uid="{00000000-0005-0000-0000-00006F130000}"/>
    <cellStyle name="Normal 2 2 10 3 2 6" xfId="7806" xr:uid="{00000000-0005-0000-0000-000070130000}"/>
    <cellStyle name="Normal 2 2 10 3 2 6 2" xfId="46926" xr:uid="{00000000-0005-0000-0000-000071130000}"/>
    <cellStyle name="Normal 2 2 10 3 2 7" xfId="25658" xr:uid="{00000000-0005-0000-0000-000072130000}"/>
    <cellStyle name="Normal 2 2 10 3 2 7 2" xfId="52210" xr:uid="{00000000-0005-0000-0000-000073130000}"/>
    <cellStyle name="Normal 2 2 10 3 2 8" xfId="31053" xr:uid="{00000000-0005-0000-0000-000074130000}"/>
    <cellStyle name="Normal 2 2 10 3 2 8 2" xfId="56330" xr:uid="{00000000-0005-0000-0000-000075130000}"/>
    <cellStyle name="Normal 2 2 10 3 2 9" xfId="33329" xr:uid="{00000000-0005-0000-0000-000076130000}"/>
    <cellStyle name="Normal 2 2 10 3 3" xfId="2263" xr:uid="{00000000-0005-0000-0000-000077130000}"/>
    <cellStyle name="Normal 2 2 10 3 3 10" xfId="63672" xr:uid="{00000000-0005-0000-0000-000078130000}"/>
    <cellStyle name="Normal 2 2 10 3 3 2" xfId="4187" xr:uid="{00000000-0005-0000-0000-000079130000}"/>
    <cellStyle name="Normal 2 2 10 3 3 2 2" xfId="16427" xr:uid="{00000000-0005-0000-0000-00007A130000}"/>
    <cellStyle name="Normal 2 2 10 3 3 2 2 2" xfId="41524" xr:uid="{00000000-0005-0000-0000-00007B130000}"/>
    <cellStyle name="Normal 2 2 10 3 3 2 3" xfId="22670" xr:uid="{00000000-0005-0000-0000-00007C130000}"/>
    <cellStyle name="Normal 2 2 10 3 3 2 3 2" xfId="45080" xr:uid="{00000000-0005-0000-0000-00007D130000}"/>
    <cellStyle name="Normal 2 2 10 3 3 2 4" xfId="10173" xr:uid="{00000000-0005-0000-0000-00007E130000}"/>
    <cellStyle name="Normal 2 2 10 3 3 2 4 2" xfId="49293" xr:uid="{00000000-0005-0000-0000-00007F130000}"/>
    <cellStyle name="Normal 2 2 10 3 3 2 5" xfId="28025" xr:uid="{00000000-0005-0000-0000-000080130000}"/>
    <cellStyle name="Normal 2 2 10 3 3 2 5 2" xfId="54484" xr:uid="{00000000-0005-0000-0000-000081130000}"/>
    <cellStyle name="Normal 2 2 10 3 3 2 6" xfId="58699" xr:uid="{00000000-0005-0000-0000-000082130000}"/>
    <cellStyle name="Normal 2 2 10 3 3 2 7" xfId="35602" xr:uid="{00000000-0005-0000-0000-000083130000}"/>
    <cellStyle name="Normal 2 2 10 3 3 3" xfId="5919" xr:uid="{00000000-0005-0000-0000-000084130000}"/>
    <cellStyle name="Normal 2 2 10 3 3 3 2" xfId="18159" xr:uid="{00000000-0005-0000-0000-000085130000}"/>
    <cellStyle name="Normal 2 2 10 3 3 3 2 2" xfId="51025" xr:uid="{00000000-0005-0000-0000-000086130000}"/>
    <cellStyle name="Normal 2 2 10 3 3 3 3" xfId="24402" xr:uid="{00000000-0005-0000-0000-000087130000}"/>
    <cellStyle name="Normal 2 2 10 3 3 3 4" xfId="11905" xr:uid="{00000000-0005-0000-0000-000088130000}"/>
    <cellStyle name="Normal 2 2 10 3 3 3 5" xfId="29757" xr:uid="{00000000-0005-0000-0000-000089130000}"/>
    <cellStyle name="Normal 2 2 10 3 3 3 6" xfId="38041" xr:uid="{00000000-0005-0000-0000-00008A130000}"/>
    <cellStyle name="Normal 2 2 10 3 3 4" xfId="14508" xr:uid="{00000000-0005-0000-0000-00008B130000}"/>
    <cellStyle name="Normal 2 2 10 3 3 4 2" xfId="39770" xr:uid="{00000000-0005-0000-0000-00008C130000}"/>
    <cellStyle name="Normal 2 2 10 3 3 5" xfId="20748" xr:uid="{00000000-0005-0000-0000-00008D130000}"/>
    <cellStyle name="Normal 2 2 10 3 3 5 2" xfId="43253" xr:uid="{00000000-0005-0000-0000-00008E130000}"/>
    <cellStyle name="Normal 2 2 10 3 3 6" xfId="8350" xr:uid="{00000000-0005-0000-0000-00008F130000}"/>
    <cellStyle name="Normal 2 2 10 3 3 6 2" xfId="47470" xr:uid="{00000000-0005-0000-0000-000090130000}"/>
    <cellStyle name="Normal 2 2 10 3 3 7" xfId="26202" xr:uid="{00000000-0005-0000-0000-000091130000}"/>
    <cellStyle name="Normal 2 2 10 3 3 7 2" xfId="52754" xr:uid="{00000000-0005-0000-0000-000092130000}"/>
    <cellStyle name="Normal 2 2 10 3 3 8" xfId="31597" xr:uid="{00000000-0005-0000-0000-000093130000}"/>
    <cellStyle name="Normal 2 2 10 3 3 8 2" xfId="56874" xr:uid="{00000000-0005-0000-0000-000094130000}"/>
    <cellStyle name="Normal 2 2 10 3 3 9" xfId="33873" xr:uid="{00000000-0005-0000-0000-000095130000}"/>
    <cellStyle name="Normal 2 2 10 3 4" xfId="3087" xr:uid="{00000000-0005-0000-0000-000096130000}"/>
    <cellStyle name="Normal 2 2 10 3 4 2" xfId="15328" xr:uid="{00000000-0005-0000-0000-000097130000}"/>
    <cellStyle name="Normal 2 2 10 3 4 2 2" xfId="40431" xr:uid="{00000000-0005-0000-0000-000098130000}"/>
    <cellStyle name="Normal 2 2 10 3 4 3" xfId="21571" xr:uid="{00000000-0005-0000-0000-000099130000}"/>
    <cellStyle name="Normal 2 2 10 3 4 3 2" xfId="43981" xr:uid="{00000000-0005-0000-0000-00009A130000}"/>
    <cellStyle name="Normal 2 2 10 3 4 4" xfId="9081" xr:uid="{00000000-0005-0000-0000-00009B130000}"/>
    <cellStyle name="Normal 2 2 10 3 4 4 2" xfId="48201" xr:uid="{00000000-0005-0000-0000-00009C130000}"/>
    <cellStyle name="Normal 2 2 10 3 4 5" xfId="26933" xr:uid="{00000000-0005-0000-0000-00009D130000}"/>
    <cellStyle name="Normal 2 2 10 3 4 5 2" xfId="53391" xr:uid="{00000000-0005-0000-0000-00009E130000}"/>
    <cellStyle name="Normal 2 2 10 3 4 6" xfId="57607" xr:uid="{00000000-0005-0000-0000-00009F130000}"/>
    <cellStyle name="Normal 2 2 10 3 4 7" xfId="34510" xr:uid="{00000000-0005-0000-0000-0000A0130000}"/>
    <cellStyle name="Normal 2 2 10 3 5" xfId="4827" xr:uid="{00000000-0005-0000-0000-0000A1130000}"/>
    <cellStyle name="Normal 2 2 10 3 5 2" xfId="17067" xr:uid="{00000000-0005-0000-0000-0000A2130000}"/>
    <cellStyle name="Normal 2 2 10 3 5 2 2" xfId="49933" xr:uid="{00000000-0005-0000-0000-0000A3130000}"/>
    <cellStyle name="Normal 2 2 10 3 5 3" xfId="23310" xr:uid="{00000000-0005-0000-0000-0000A4130000}"/>
    <cellStyle name="Normal 2 2 10 3 5 3 2" xfId="55782" xr:uid="{00000000-0005-0000-0000-0000A5130000}"/>
    <cellStyle name="Normal 2 2 10 3 5 4" xfId="10813" xr:uid="{00000000-0005-0000-0000-0000A6130000}"/>
    <cellStyle name="Normal 2 2 10 3 5 5" xfId="28665" xr:uid="{00000000-0005-0000-0000-0000A7130000}"/>
    <cellStyle name="Normal 2 2 10 3 5 6" xfId="36239" xr:uid="{00000000-0005-0000-0000-0000A8130000}"/>
    <cellStyle name="Normal 2 2 10 3 6" xfId="7256" xr:uid="{00000000-0005-0000-0000-0000A9130000}"/>
    <cellStyle name="Normal 2 2 10 3 6 2" xfId="19654" xr:uid="{00000000-0005-0000-0000-0000AA130000}"/>
    <cellStyle name="Normal 2 2 10 3 6 3" xfId="36948" xr:uid="{00000000-0005-0000-0000-0000AB130000}"/>
    <cellStyle name="Normal 2 2 10 3 7" xfId="12649" xr:uid="{00000000-0005-0000-0000-0000AC130000}"/>
    <cellStyle name="Normal 2 2 10 3 7 2" xfId="38678" xr:uid="{00000000-0005-0000-0000-0000AD130000}"/>
    <cellStyle name="Normal 2 2 10 3 8" xfId="13409" xr:uid="{00000000-0005-0000-0000-0000AE130000}"/>
    <cellStyle name="Normal 2 2 10 3 8 2" xfId="42161" xr:uid="{00000000-0005-0000-0000-0000AF130000}"/>
    <cellStyle name="Normal 2 2 10 3 9" xfId="18949" xr:uid="{00000000-0005-0000-0000-0000B0130000}"/>
    <cellStyle name="Normal 2 2 10 3 9 2" xfId="45717" xr:uid="{00000000-0005-0000-0000-0000B1130000}"/>
    <cellStyle name="Normal 2 2 10 4" xfId="1321" xr:uid="{00000000-0005-0000-0000-0000B2130000}"/>
    <cellStyle name="Normal 2 2 10 4 10" xfId="62732" xr:uid="{00000000-0005-0000-0000-0000B3130000}"/>
    <cellStyle name="Normal 2 2 10 4 2" xfId="3246" xr:uid="{00000000-0005-0000-0000-0000B4130000}"/>
    <cellStyle name="Normal 2 2 10 4 2 2" xfId="15487" xr:uid="{00000000-0005-0000-0000-0000B5130000}"/>
    <cellStyle name="Normal 2 2 10 4 2 2 2" xfId="40583" xr:uid="{00000000-0005-0000-0000-0000B6130000}"/>
    <cellStyle name="Normal 2 2 10 4 2 3" xfId="21730" xr:uid="{00000000-0005-0000-0000-0000B7130000}"/>
    <cellStyle name="Normal 2 2 10 4 2 3 2" xfId="44140" xr:uid="{00000000-0005-0000-0000-0000B8130000}"/>
    <cellStyle name="Normal 2 2 10 4 2 4" xfId="9233" xr:uid="{00000000-0005-0000-0000-0000B9130000}"/>
    <cellStyle name="Normal 2 2 10 4 2 4 2" xfId="48353" xr:uid="{00000000-0005-0000-0000-0000BA130000}"/>
    <cellStyle name="Normal 2 2 10 4 2 5" xfId="27085" xr:uid="{00000000-0005-0000-0000-0000BB130000}"/>
    <cellStyle name="Normal 2 2 10 4 2 5 2" xfId="53543" xr:uid="{00000000-0005-0000-0000-0000BC130000}"/>
    <cellStyle name="Normal 2 2 10 4 2 6" xfId="57759" xr:uid="{00000000-0005-0000-0000-0000BD130000}"/>
    <cellStyle name="Normal 2 2 10 4 2 7" xfId="34662" xr:uid="{00000000-0005-0000-0000-0000BE130000}"/>
    <cellStyle name="Normal 2 2 10 4 3" xfId="4979" xr:uid="{00000000-0005-0000-0000-0000BF130000}"/>
    <cellStyle name="Normal 2 2 10 4 3 2" xfId="17219" xr:uid="{00000000-0005-0000-0000-0000C0130000}"/>
    <cellStyle name="Normal 2 2 10 4 3 2 2" xfId="50085" xr:uid="{00000000-0005-0000-0000-0000C1130000}"/>
    <cellStyle name="Normal 2 2 10 4 3 3" xfId="23462" xr:uid="{00000000-0005-0000-0000-0000C2130000}"/>
    <cellStyle name="Normal 2 2 10 4 3 4" xfId="10965" xr:uid="{00000000-0005-0000-0000-0000C3130000}"/>
    <cellStyle name="Normal 2 2 10 4 3 5" xfId="28817" xr:uid="{00000000-0005-0000-0000-0000C4130000}"/>
    <cellStyle name="Normal 2 2 10 4 3 6" xfId="37100" xr:uid="{00000000-0005-0000-0000-0000C5130000}"/>
    <cellStyle name="Normal 2 2 10 4 4" xfId="13568" xr:uid="{00000000-0005-0000-0000-0000C6130000}"/>
    <cellStyle name="Normal 2 2 10 4 4 2" xfId="38830" xr:uid="{00000000-0005-0000-0000-0000C7130000}"/>
    <cellStyle name="Normal 2 2 10 4 5" xfId="19808" xr:uid="{00000000-0005-0000-0000-0000C8130000}"/>
    <cellStyle name="Normal 2 2 10 4 5 2" xfId="42313" xr:uid="{00000000-0005-0000-0000-0000C9130000}"/>
    <cellStyle name="Normal 2 2 10 4 6" xfId="7410" xr:uid="{00000000-0005-0000-0000-0000CA130000}"/>
    <cellStyle name="Normal 2 2 10 4 6 2" xfId="46530" xr:uid="{00000000-0005-0000-0000-0000CB130000}"/>
    <cellStyle name="Normal 2 2 10 4 7" xfId="25262" xr:uid="{00000000-0005-0000-0000-0000CC130000}"/>
    <cellStyle name="Normal 2 2 10 4 7 2" xfId="51814" xr:uid="{00000000-0005-0000-0000-0000CD130000}"/>
    <cellStyle name="Normal 2 2 10 4 8" xfId="30657" xr:uid="{00000000-0005-0000-0000-0000CE130000}"/>
    <cellStyle name="Normal 2 2 10 4 8 2" xfId="55934" xr:uid="{00000000-0005-0000-0000-0000CF130000}"/>
    <cellStyle name="Normal 2 2 10 4 9" xfId="32933" xr:uid="{00000000-0005-0000-0000-0000D0130000}"/>
    <cellStyle name="Normal 2 2 10 5" xfId="1867" xr:uid="{00000000-0005-0000-0000-0000D1130000}"/>
    <cellStyle name="Normal 2 2 10 5 10" xfId="63276" xr:uid="{00000000-0005-0000-0000-0000D2130000}"/>
    <cellStyle name="Normal 2 2 10 5 2" xfId="3791" xr:uid="{00000000-0005-0000-0000-0000D3130000}"/>
    <cellStyle name="Normal 2 2 10 5 2 2" xfId="16031" xr:uid="{00000000-0005-0000-0000-0000D4130000}"/>
    <cellStyle name="Normal 2 2 10 5 2 2 2" xfId="41128" xr:uid="{00000000-0005-0000-0000-0000D5130000}"/>
    <cellStyle name="Normal 2 2 10 5 2 3" xfId="22274" xr:uid="{00000000-0005-0000-0000-0000D6130000}"/>
    <cellStyle name="Normal 2 2 10 5 2 3 2" xfId="44684" xr:uid="{00000000-0005-0000-0000-0000D7130000}"/>
    <cellStyle name="Normal 2 2 10 5 2 4" xfId="9777" xr:uid="{00000000-0005-0000-0000-0000D8130000}"/>
    <cellStyle name="Normal 2 2 10 5 2 4 2" xfId="48897" xr:uid="{00000000-0005-0000-0000-0000D9130000}"/>
    <cellStyle name="Normal 2 2 10 5 2 5" xfId="27629" xr:uid="{00000000-0005-0000-0000-0000DA130000}"/>
    <cellStyle name="Normal 2 2 10 5 2 5 2" xfId="54088" xr:uid="{00000000-0005-0000-0000-0000DB130000}"/>
    <cellStyle name="Normal 2 2 10 5 2 6" xfId="58303" xr:uid="{00000000-0005-0000-0000-0000DC130000}"/>
    <cellStyle name="Normal 2 2 10 5 2 7" xfId="35206" xr:uid="{00000000-0005-0000-0000-0000DD130000}"/>
    <cellStyle name="Normal 2 2 10 5 3" xfId="5523" xr:uid="{00000000-0005-0000-0000-0000DE130000}"/>
    <cellStyle name="Normal 2 2 10 5 3 2" xfId="17763" xr:uid="{00000000-0005-0000-0000-0000DF130000}"/>
    <cellStyle name="Normal 2 2 10 5 3 2 2" xfId="50629" xr:uid="{00000000-0005-0000-0000-0000E0130000}"/>
    <cellStyle name="Normal 2 2 10 5 3 3" xfId="24006" xr:uid="{00000000-0005-0000-0000-0000E1130000}"/>
    <cellStyle name="Normal 2 2 10 5 3 4" xfId="11509" xr:uid="{00000000-0005-0000-0000-0000E2130000}"/>
    <cellStyle name="Normal 2 2 10 5 3 5" xfId="29361" xr:uid="{00000000-0005-0000-0000-0000E3130000}"/>
    <cellStyle name="Normal 2 2 10 5 3 6" xfId="37645" xr:uid="{00000000-0005-0000-0000-0000E4130000}"/>
    <cellStyle name="Normal 2 2 10 5 4" xfId="14112" xr:uid="{00000000-0005-0000-0000-0000E5130000}"/>
    <cellStyle name="Normal 2 2 10 5 4 2" xfId="39374" xr:uid="{00000000-0005-0000-0000-0000E6130000}"/>
    <cellStyle name="Normal 2 2 10 5 5" xfId="20352" xr:uid="{00000000-0005-0000-0000-0000E7130000}"/>
    <cellStyle name="Normal 2 2 10 5 5 2" xfId="42857" xr:uid="{00000000-0005-0000-0000-0000E8130000}"/>
    <cellStyle name="Normal 2 2 10 5 6" xfId="7954" xr:uid="{00000000-0005-0000-0000-0000E9130000}"/>
    <cellStyle name="Normal 2 2 10 5 6 2" xfId="47074" xr:uid="{00000000-0005-0000-0000-0000EA130000}"/>
    <cellStyle name="Normal 2 2 10 5 7" xfId="25806" xr:uid="{00000000-0005-0000-0000-0000EB130000}"/>
    <cellStyle name="Normal 2 2 10 5 7 2" xfId="52358" xr:uid="{00000000-0005-0000-0000-0000EC130000}"/>
    <cellStyle name="Normal 2 2 10 5 8" xfId="31201" xr:uid="{00000000-0005-0000-0000-0000ED130000}"/>
    <cellStyle name="Normal 2 2 10 5 8 2" xfId="56478" xr:uid="{00000000-0005-0000-0000-0000EE130000}"/>
    <cellStyle name="Normal 2 2 10 5 9" xfId="33477" xr:uid="{00000000-0005-0000-0000-0000EF130000}"/>
    <cellStyle name="Normal 2 2 10 6" xfId="2630" xr:uid="{00000000-0005-0000-0000-0000F0130000}"/>
    <cellStyle name="Normal 2 2 10 6 2" xfId="14873" xr:uid="{00000000-0005-0000-0000-0000F1130000}"/>
    <cellStyle name="Normal 2 2 10 6 2 2" xfId="40035" xr:uid="{00000000-0005-0000-0000-0000F2130000}"/>
    <cellStyle name="Normal 2 2 10 6 3" xfId="21114" xr:uid="{00000000-0005-0000-0000-0000F3130000}"/>
    <cellStyle name="Normal 2 2 10 6 3 2" xfId="43524" xr:uid="{00000000-0005-0000-0000-0000F4130000}"/>
    <cellStyle name="Normal 2 2 10 6 4" xfId="8685" xr:uid="{00000000-0005-0000-0000-0000F5130000}"/>
    <cellStyle name="Normal 2 2 10 6 4 2" xfId="47805" xr:uid="{00000000-0005-0000-0000-0000F6130000}"/>
    <cellStyle name="Normal 2 2 10 6 5" xfId="26537" xr:uid="{00000000-0005-0000-0000-0000F7130000}"/>
    <cellStyle name="Normal 2 2 10 6 5 2" xfId="52995" xr:uid="{00000000-0005-0000-0000-0000F8130000}"/>
    <cellStyle name="Normal 2 2 10 6 6" xfId="57211" xr:uid="{00000000-0005-0000-0000-0000F9130000}"/>
    <cellStyle name="Normal 2 2 10 6 7" xfId="34114" xr:uid="{00000000-0005-0000-0000-0000FA130000}"/>
    <cellStyle name="Normal 2 2 10 7" xfId="4431" xr:uid="{00000000-0005-0000-0000-0000FB130000}"/>
    <cellStyle name="Normal 2 2 10 7 2" xfId="16671" xr:uid="{00000000-0005-0000-0000-0000FC130000}"/>
    <cellStyle name="Normal 2 2 10 7 2 2" xfId="49537" xr:uid="{00000000-0005-0000-0000-0000FD130000}"/>
    <cellStyle name="Normal 2 2 10 7 3" xfId="22914" xr:uid="{00000000-0005-0000-0000-0000FE130000}"/>
    <cellStyle name="Normal 2 2 10 7 3 2" xfId="55386" xr:uid="{00000000-0005-0000-0000-0000FF130000}"/>
    <cellStyle name="Normal 2 2 10 7 4" xfId="10417" xr:uid="{00000000-0005-0000-0000-000000140000}"/>
    <cellStyle name="Normal 2 2 10 7 5" xfId="28269" xr:uid="{00000000-0005-0000-0000-000001140000}"/>
    <cellStyle name="Normal 2 2 10 7 6" xfId="35843" xr:uid="{00000000-0005-0000-0000-000002140000}"/>
    <cellStyle name="Normal 2 2 10 8" xfId="6841" xr:uid="{00000000-0005-0000-0000-000003140000}"/>
    <cellStyle name="Normal 2 2 10 8 2" xfId="19240" xr:uid="{00000000-0005-0000-0000-000004140000}"/>
    <cellStyle name="Normal 2 2 10 8 3" xfId="36552" xr:uid="{00000000-0005-0000-0000-000005140000}"/>
    <cellStyle name="Normal 2 2 10 9" xfId="12192" xr:uid="{00000000-0005-0000-0000-000006140000}"/>
    <cellStyle name="Normal 2 2 10 9 2" xfId="38282" xr:uid="{00000000-0005-0000-0000-000007140000}"/>
    <cellStyle name="Normal 2 2 11" xfId="738" xr:uid="{00000000-0005-0000-0000-000008140000}"/>
    <cellStyle name="Normal 2 2 11 10" xfId="6190" xr:uid="{00000000-0005-0000-0000-000009140000}"/>
    <cellStyle name="Normal 2 2 11 10 2" xfId="46012" xr:uid="{00000000-0005-0000-0000-00000A140000}"/>
    <cellStyle name="Normal 2 2 11 11" xfId="24744" xr:uid="{00000000-0005-0000-0000-00000B140000}"/>
    <cellStyle name="Normal 2 2 11 11 2" xfId="51296" xr:uid="{00000000-0005-0000-0000-00000C140000}"/>
    <cellStyle name="Normal 2 2 11 12" xfId="30128" xr:uid="{00000000-0005-0000-0000-00000D140000}"/>
    <cellStyle name="Normal 2 2 11 12 2" xfId="54755" xr:uid="{00000000-0005-0000-0000-00000E140000}"/>
    <cellStyle name="Normal 2 2 11 13" xfId="32399" xr:uid="{00000000-0005-0000-0000-00000F140000}"/>
    <cellStyle name="Normal 2 2 11 14" xfId="59107" xr:uid="{00000000-0005-0000-0000-000010140000}"/>
    <cellStyle name="Normal 2 2 11 15" xfId="59842" xr:uid="{00000000-0005-0000-0000-000011140000}"/>
    <cellStyle name="Normal 2 2 11 16" xfId="60678" xr:uid="{00000000-0005-0000-0000-000012140000}"/>
    <cellStyle name="Normal 2 2 11 17" xfId="61565" xr:uid="{00000000-0005-0000-0000-000013140000}"/>
    <cellStyle name="Normal 2 2 11 18" xfId="62214" xr:uid="{00000000-0005-0000-0000-000014140000}"/>
    <cellStyle name="Normal 2 2 11 2" xfId="1351" xr:uid="{00000000-0005-0000-0000-000015140000}"/>
    <cellStyle name="Normal 2 2 11 2 10" xfId="62762" xr:uid="{00000000-0005-0000-0000-000016140000}"/>
    <cellStyle name="Normal 2 2 11 2 2" xfId="3276" xr:uid="{00000000-0005-0000-0000-000017140000}"/>
    <cellStyle name="Normal 2 2 11 2 2 2" xfId="15517" xr:uid="{00000000-0005-0000-0000-000018140000}"/>
    <cellStyle name="Normal 2 2 11 2 2 2 2" xfId="40613" xr:uid="{00000000-0005-0000-0000-000019140000}"/>
    <cellStyle name="Normal 2 2 11 2 2 3" xfId="21760" xr:uid="{00000000-0005-0000-0000-00001A140000}"/>
    <cellStyle name="Normal 2 2 11 2 2 3 2" xfId="44170" xr:uid="{00000000-0005-0000-0000-00001B140000}"/>
    <cellStyle name="Normal 2 2 11 2 2 4" xfId="9263" xr:uid="{00000000-0005-0000-0000-00001C140000}"/>
    <cellStyle name="Normal 2 2 11 2 2 4 2" xfId="48383" xr:uid="{00000000-0005-0000-0000-00001D140000}"/>
    <cellStyle name="Normal 2 2 11 2 2 5" xfId="27115" xr:uid="{00000000-0005-0000-0000-00001E140000}"/>
    <cellStyle name="Normal 2 2 11 2 2 5 2" xfId="53573" xr:uid="{00000000-0005-0000-0000-00001F140000}"/>
    <cellStyle name="Normal 2 2 11 2 2 6" xfId="57789" xr:uid="{00000000-0005-0000-0000-000020140000}"/>
    <cellStyle name="Normal 2 2 11 2 2 7" xfId="34692" xr:uid="{00000000-0005-0000-0000-000021140000}"/>
    <cellStyle name="Normal 2 2 11 2 3" xfId="5009" xr:uid="{00000000-0005-0000-0000-000022140000}"/>
    <cellStyle name="Normal 2 2 11 2 3 2" xfId="17249" xr:uid="{00000000-0005-0000-0000-000023140000}"/>
    <cellStyle name="Normal 2 2 11 2 3 2 2" xfId="50115" xr:uid="{00000000-0005-0000-0000-000024140000}"/>
    <cellStyle name="Normal 2 2 11 2 3 3" xfId="23492" xr:uid="{00000000-0005-0000-0000-000025140000}"/>
    <cellStyle name="Normal 2 2 11 2 3 4" xfId="10995" xr:uid="{00000000-0005-0000-0000-000026140000}"/>
    <cellStyle name="Normal 2 2 11 2 3 5" xfId="28847" xr:uid="{00000000-0005-0000-0000-000027140000}"/>
    <cellStyle name="Normal 2 2 11 2 3 6" xfId="37130" xr:uid="{00000000-0005-0000-0000-000028140000}"/>
    <cellStyle name="Normal 2 2 11 2 4" xfId="13598" xr:uid="{00000000-0005-0000-0000-000029140000}"/>
    <cellStyle name="Normal 2 2 11 2 4 2" xfId="38860" xr:uid="{00000000-0005-0000-0000-00002A140000}"/>
    <cellStyle name="Normal 2 2 11 2 5" xfId="19838" xr:uid="{00000000-0005-0000-0000-00002B140000}"/>
    <cellStyle name="Normal 2 2 11 2 5 2" xfId="42343" xr:uid="{00000000-0005-0000-0000-00002C140000}"/>
    <cellStyle name="Normal 2 2 11 2 6" xfId="7440" xr:uid="{00000000-0005-0000-0000-00002D140000}"/>
    <cellStyle name="Normal 2 2 11 2 6 2" xfId="46560" xr:uid="{00000000-0005-0000-0000-00002E140000}"/>
    <cellStyle name="Normal 2 2 11 2 7" xfId="25292" xr:uid="{00000000-0005-0000-0000-00002F140000}"/>
    <cellStyle name="Normal 2 2 11 2 7 2" xfId="51844" xr:uid="{00000000-0005-0000-0000-000030140000}"/>
    <cellStyle name="Normal 2 2 11 2 8" xfId="30687" xr:uid="{00000000-0005-0000-0000-000031140000}"/>
    <cellStyle name="Normal 2 2 11 2 8 2" xfId="55964" xr:uid="{00000000-0005-0000-0000-000032140000}"/>
    <cellStyle name="Normal 2 2 11 2 9" xfId="32963" xr:uid="{00000000-0005-0000-0000-000033140000}"/>
    <cellStyle name="Normal 2 2 11 3" xfId="1897" xr:uid="{00000000-0005-0000-0000-000034140000}"/>
    <cellStyle name="Normal 2 2 11 3 10" xfId="63306" xr:uid="{00000000-0005-0000-0000-000035140000}"/>
    <cellStyle name="Normal 2 2 11 3 2" xfId="3821" xr:uid="{00000000-0005-0000-0000-000036140000}"/>
    <cellStyle name="Normal 2 2 11 3 2 2" xfId="16061" xr:uid="{00000000-0005-0000-0000-000037140000}"/>
    <cellStyle name="Normal 2 2 11 3 2 2 2" xfId="41158" xr:uid="{00000000-0005-0000-0000-000038140000}"/>
    <cellStyle name="Normal 2 2 11 3 2 3" xfId="22304" xr:uid="{00000000-0005-0000-0000-000039140000}"/>
    <cellStyle name="Normal 2 2 11 3 2 3 2" xfId="44714" xr:uid="{00000000-0005-0000-0000-00003A140000}"/>
    <cellStyle name="Normal 2 2 11 3 2 4" xfId="9807" xr:uid="{00000000-0005-0000-0000-00003B140000}"/>
    <cellStyle name="Normal 2 2 11 3 2 4 2" xfId="48927" xr:uid="{00000000-0005-0000-0000-00003C140000}"/>
    <cellStyle name="Normal 2 2 11 3 2 5" xfId="27659" xr:uid="{00000000-0005-0000-0000-00003D140000}"/>
    <cellStyle name="Normal 2 2 11 3 2 5 2" xfId="54118" xr:uid="{00000000-0005-0000-0000-00003E140000}"/>
    <cellStyle name="Normal 2 2 11 3 2 6" xfId="58333" xr:uid="{00000000-0005-0000-0000-00003F140000}"/>
    <cellStyle name="Normal 2 2 11 3 2 7" xfId="35236" xr:uid="{00000000-0005-0000-0000-000040140000}"/>
    <cellStyle name="Normal 2 2 11 3 3" xfId="5553" xr:uid="{00000000-0005-0000-0000-000041140000}"/>
    <cellStyle name="Normal 2 2 11 3 3 2" xfId="17793" xr:uid="{00000000-0005-0000-0000-000042140000}"/>
    <cellStyle name="Normal 2 2 11 3 3 2 2" xfId="50659" xr:uid="{00000000-0005-0000-0000-000043140000}"/>
    <cellStyle name="Normal 2 2 11 3 3 3" xfId="24036" xr:uid="{00000000-0005-0000-0000-000044140000}"/>
    <cellStyle name="Normal 2 2 11 3 3 4" xfId="11539" xr:uid="{00000000-0005-0000-0000-000045140000}"/>
    <cellStyle name="Normal 2 2 11 3 3 5" xfId="29391" xr:uid="{00000000-0005-0000-0000-000046140000}"/>
    <cellStyle name="Normal 2 2 11 3 3 6" xfId="37675" xr:uid="{00000000-0005-0000-0000-000047140000}"/>
    <cellStyle name="Normal 2 2 11 3 4" xfId="14142" xr:uid="{00000000-0005-0000-0000-000048140000}"/>
    <cellStyle name="Normal 2 2 11 3 4 2" xfId="39404" xr:uid="{00000000-0005-0000-0000-000049140000}"/>
    <cellStyle name="Normal 2 2 11 3 5" xfId="20382" xr:uid="{00000000-0005-0000-0000-00004A140000}"/>
    <cellStyle name="Normal 2 2 11 3 5 2" xfId="42887" xr:uid="{00000000-0005-0000-0000-00004B140000}"/>
    <cellStyle name="Normal 2 2 11 3 6" xfId="7984" xr:uid="{00000000-0005-0000-0000-00004C140000}"/>
    <cellStyle name="Normal 2 2 11 3 6 2" xfId="47104" xr:uid="{00000000-0005-0000-0000-00004D140000}"/>
    <cellStyle name="Normal 2 2 11 3 7" xfId="25836" xr:uid="{00000000-0005-0000-0000-00004E140000}"/>
    <cellStyle name="Normal 2 2 11 3 7 2" xfId="52388" xr:uid="{00000000-0005-0000-0000-00004F140000}"/>
    <cellStyle name="Normal 2 2 11 3 8" xfId="31231" xr:uid="{00000000-0005-0000-0000-000050140000}"/>
    <cellStyle name="Normal 2 2 11 3 8 2" xfId="56508" xr:uid="{00000000-0005-0000-0000-000051140000}"/>
    <cellStyle name="Normal 2 2 11 3 9" xfId="33507" xr:uid="{00000000-0005-0000-0000-000052140000}"/>
    <cellStyle name="Normal 2 2 11 4" xfId="2667" xr:uid="{00000000-0005-0000-0000-000053140000}"/>
    <cellStyle name="Normal 2 2 11 4 2" xfId="14910" xr:uid="{00000000-0005-0000-0000-000054140000}"/>
    <cellStyle name="Normal 2 2 11 4 2 2" xfId="40065" xr:uid="{00000000-0005-0000-0000-000055140000}"/>
    <cellStyle name="Normal 2 2 11 4 3" xfId="21151" xr:uid="{00000000-0005-0000-0000-000056140000}"/>
    <cellStyle name="Normal 2 2 11 4 3 2" xfId="43561" xr:uid="{00000000-0005-0000-0000-000057140000}"/>
    <cellStyle name="Normal 2 2 11 4 4" xfId="8715" xr:uid="{00000000-0005-0000-0000-000058140000}"/>
    <cellStyle name="Normal 2 2 11 4 4 2" xfId="47835" xr:uid="{00000000-0005-0000-0000-000059140000}"/>
    <cellStyle name="Normal 2 2 11 4 5" xfId="26567" xr:uid="{00000000-0005-0000-0000-00005A140000}"/>
    <cellStyle name="Normal 2 2 11 4 5 2" xfId="53025" xr:uid="{00000000-0005-0000-0000-00005B140000}"/>
    <cellStyle name="Normal 2 2 11 4 6" xfId="57241" xr:uid="{00000000-0005-0000-0000-00005C140000}"/>
    <cellStyle name="Normal 2 2 11 4 7" xfId="34144" xr:uid="{00000000-0005-0000-0000-00005D140000}"/>
    <cellStyle name="Normal 2 2 11 5" xfId="4461" xr:uid="{00000000-0005-0000-0000-00005E140000}"/>
    <cellStyle name="Normal 2 2 11 5 2" xfId="16701" xr:uid="{00000000-0005-0000-0000-00005F140000}"/>
    <cellStyle name="Normal 2 2 11 5 2 2" xfId="49567" xr:uid="{00000000-0005-0000-0000-000060140000}"/>
    <cellStyle name="Normal 2 2 11 5 3" xfId="22944" xr:uid="{00000000-0005-0000-0000-000061140000}"/>
    <cellStyle name="Normal 2 2 11 5 3 2" xfId="55416" xr:uid="{00000000-0005-0000-0000-000062140000}"/>
    <cellStyle name="Normal 2 2 11 5 4" xfId="10447" xr:uid="{00000000-0005-0000-0000-000063140000}"/>
    <cellStyle name="Normal 2 2 11 5 5" xfId="28299" xr:uid="{00000000-0005-0000-0000-000064140000}"/>
    <cellStyle name="Normal 2 2 11 5 6" xfId="35873" xr:uid="{00000000-0005-0000-0000-000065140000}"/>
    <cellStyle name="Normal 2 2 11 6" xfId="6873" xr:uid="{00000000-0005-0000-0000-000066140000}"/>
    <cellStyle name="Normal 2 2 11 6 2" xfId="19272" xr:uid="{00000000-0005-0000-0000-000067140000}"/>
    <cellStyle name="Normal 2 2 11 6 3" xfId="36582" xr:uid="{00000000-0005-0000-0000-000068140000}"/>
    <cellStyle name="Normal 2 2 11 7" xfId="12229" xr:uid="{00000000-0005-0000-0000-000069140000}"/>
    <cellStyle name="Normal 2 2 11 7 2" xfId="38312" xr:uid="{00000000-0005-0000-0000-00006A140000}"/>
    <cellStyle name="Normal 2 2 11 8" xfId="12991" xr:uid="{00000000-0005-0000-0000-00006B140000}"/>
    <cellStyle name="Normal 2 2 11 8 2" xfId="41795" xr:uid="{00000000-0005-0000-0000-00006C140000}"/>
    <cellStyle name="Normal 2 2 11 9" xfId="18529" xr:uid="{00000000-0005-0000-0000-00006D140000}"/>
    <cellStyle name="Normal 2 2 11 9 2" xfId="45351" xr:uid="{00000000-0005-0000-0000-00006E140000}"/>
    <cellStyle name="Normal 2 2 12" xfId="756" xr:uid="{00000000-0005-0000-0000-00006F140000}"/>
    <cellStyle name="Normal 2 2 12 10" xfId="6205" xr:uid="{00000000-0005-0000-0000-000070140000}"/>
    <cellStyle name="Normal 2 2 12 10 2" xfId="46027" xr:uid="{00000000-0005-0000-0000-000071140000}"/>
    <cellStyle name="Normal 2 2 12 11" xfId="24759" xr:uid="{00000000-0005-0000-0000-000072140000}"/>
    <cellStyle name="Normal 2 2 12 11 2" xfId="51311" xr:uid="{00000000-0005-0000-0000-000073140000}"/>
    <cellStyle name="Normal 2 2 12 12" xfId="30144" xr:uid="{00000000-0005-0000-0000-000074140000}"/>
    <cellStyle name="Normal 2 2 12 12 2" xfId="54770" xr:uid="{00000000-0005-0000-0000-000075140000}"/>
    <cellStyle name="Normal 2 2 12 13" xfId="32414" xr:uid="{00000000-0005-0000-0000-000076140000}"/>
    <cellStyle name="Normal 2 2 12 14" xfId="59122" xr:uid="{00000000-0005-0000-0000-000077140000}"/>
    <cellStyle name="Normal 2 2 12 15" xfId="59857" xr:uid="{00000000-0005-0000-0000-000078140000}"/>
    <cellStyle name="Normal 2 2 12 16" xfId="60695" xr:uid="{00000000-0005-0000-0000-000079140000}"/>
    <cellStyle name="Normal 2 2 12 17" xfId="61580" xr:uid="{00000000-0005-0000-0000-00007A140000}"/>
    <cellStyle name="Normal 2 2 12 18" xfId="62229" xr:uid="{00000000-0005-0000-0000-00007B140000}"/>
    <cellStyle name="Normal 2 2 12 2" xfId="1368" xr:uid="{00000000-0005-0000-0000-00007C140000}"/>
    <cellStyle name="Normal 2 2 12 2 10" xfId="62777" xr:uid="{00000000-0005-0000-0000-00007D140000}"/>
    <cellStyle name="Normal 2 2 12 2 2" xfId="3292" xr:uid="{00000000-0005-0000-0000-00007E140000}"/>
    <cellStyle name="Normal 2 2 12 2 2 2" xfId="15532" xr:uid="{00000000-0005-0000-0000-00007F140000}"/>
    <cellStyle name="Normal 2 2 12 2 2 2 2" xfId="40629" xr:uid="{00000000-0005-0000-0000-000080140000}"/>
    <cellStyle name="Normal 2 2 12 2 2 3" xfId="21775" xr:uid="{00000000-0005-0000-0000-000081140000}"/>
    <cellStyle name="Normal 2 2 12 2 2 3 2" xfId="44185" xr:uid="{00000000-0005-0000-0000-000082140000}"/>
    <cellStyle name="Normal 2 2 12 2 2 4" xfId="9278" xr:uid="{00000000-0005-0000-0000-000083140000}"/>
    <cellStyle name="Normal 2 2 12 2 2 4 2" xfId="48398" xr:uid="{00000000-0005-0000-0000-000084140000}"/>
    <cellStyle name="Normal 2 2 12 2 2 5" xfId="27130" xr:uid="{00000000-0005-0000-0000-000085140000}"/>
    <cellStyle name="Normal 2 2 12 2 2 5 2" xfId="53589" xr:uid="{00000000-0005-0000-0000-000086140000}"/>
    <cellStyle name="Normal 2 2 12 2 2 6" xfId="57804" xr:uid="{00000000-0005-0000-0000-000087140000}"/>
    <cellStyle name="Normal 2 2 12 2 2 7" xfId="34707" xr:uid="{00000000-0005-0000-0000-000088140000}"/>
    <cellStyle name="Normal 2 2 12 2 3" xfId="5024" xr:uid="{00000000-0005-0000-0000-000089140000}"/>
    <cellStyle name="Normal 2 2 12 2 3 2" xfId="17264" xr:uid="{00000000-0005-0000-0000-00008A140000}"/>
    <cellStyle name="Normal 2 2 12 2 3 2 2" xfId="50130" xr:uid="{00000000-0005-0000-0000-00008B140000}"/>
    <cellStyle name="Normal 2 2 12 2 3 3" xfId="23507" xr:uid="{00000000-0005-0000-0000-00008C140000}"/>
    <cellStyle name="Normal 2 2 12 2 3 4" xfId="11010" xr:uid="{00000000-0005-0000-0000-00008D140000}"/>
    <cellStyle name="Normal 2 2 12 2 3 5" xfId="28862" xr:uid="{00000000-0005-0000-0000-00008E140000}"/>
    <cellStyle name="Normal 2 2 12 2 3 6" xfId="37146" xr:uid="{00000000-0005-0000-0000-00008F140000}"/>
    <cellStyle name="Normal 2 2 12 2 4" xfId="13613" xr:uid="{00000000-0005-0000-0000-000090140000}"/>
    <cellStyle name="Normal 2 2 12 2 4 2" xfId="38875" xr:uid="{00000000-0005-0000-0000-000091140000}"/>
    <cellStyle name="Normal 2 2 12 2 5" xfId="19853" xr:uid="{00000000-0005-0000-0000-000092140000}"/>
    <cellStyle name="Normal 2 2 12 2 5 2" xfId="42358" xr:uid="{00000000-0005-0000-0000-000093140000}"/>
    <cellStyle name="Normal 2 2 12 2 6" xfId="7455" xr:uid="{00000000-0005-0000-0000-000094140000}"/>
    <cellStyle name="Normal 2 2 12 2 6 2" xfId="46575" xr:uid="{00000000-0005-0000-0000-000095140000}"/>
    <cellStyle name="Normal 2 2 12 2 7" xfId="25307" xr:uid="{00000000-0005-0000-0000-000096140000}"/>
    <cellStyle name="Normal 2 2 12 2 7 2" xfId="51859" xr:uid="{00000000-0005-0000-0000-000097140000}"/>
    <cellStyle name="Normal 2 2 12 2 8" xfId="30702" xr:uid="{00000000-0005-0000-0000-000098140000}"/>
    <cellStyle name="Normal 2 2 12 2 8 2" xfId="55979" xr:uid="{00000000-0005-0000-0000-000099140000}"/>
    <cellStyle name="Normal 2 2 12 2 9" xfId="32978" xr:uid="{00000000-0005-0000-0000-00009A140000}"/>
    <cellStyle name="Normal 2 2 12 3" xfId="1912" xr:uid="{00000000-0005-0000-0000-00009B140000}"/>
    <cellStyle name="Normal 2 2 12 3 10" xfId="63321" xr:uid="{00000000-0005-0000-0000-00009C140000}"/>
    <cellStyle name="Normal 2 2 12 3 2" xfId="3836" xr:uid="{00000000-0005-0000-0000-00009D140000}"/>
    <cellStyle name="Normal 2 2 12 3 2 2" xfId="16076" xr:uid="{00000000-0005-0000-0000-00009E140000}"/>
    <cellStyle name="Normal 2 2 12 3 2 2 2" xfId="41173" xr:uid="{00000000-0005-0000-0000-00009F140000}"/>
    <cellStyle name="Normal 2 2 12 3 2 3" xfId="22319" xr:uid="{00000000-0005-0000-0000-0000A0140000}"/>
    <cellStyle name="Normal 2 2 12 3 2 3 2" xfId="44729" xr:uid="{00000000-0005-0000-0000-0000A1140000}"/>
    <cellStyle name="Normal 2 2 12 3 2 4" xfId="9822" xr:uid="{00000000-0005-0000-0000-0000A2140000}"/>
    <cellStyle name="Normal 2 2 12 3 2 4 2" xfId="48942" xr:uid="{00000000-0005-0000-0000-0000A3140000}"/>
    <cellStyle name="Normal 2 2 12 3 2 5" xfId="27674" xr:uid="{00000000-0005-0000-0000-0000A4140000}"/>
    <cellStyle name="Normal 2 2 12 3 2 5 2" xfId="54133" xr:uid="{00000000-0005-0000-0000-0000A5140000}"/>
    <cellStyle name="Normal 2 2 12 3 2 6" xfId="58348" xr:uid="{00000000-0005-0000-0000-0000A6140000}"/>
    <cellStyle name="Normal 2 2 12 3 2 7" xfId="35251" xr:uid="{00000000-0005-0000-0000-0000A7140000}"/>
    <cellStyle name="Normal 2 2 12 3 3" xfId="5568" xr:uid="{00000000-0005-0000-0000-0000A8140000}"/>
    <cellStyle name="Normal 2 2 12 3 3 2" xfId="17808" xr:uid="{00000000-0005-0000-0000-0000A9140000}"/>
    <cellStyle name="Normal 2 2 12 3 3 2 2" xfId="50674" xr:uid="{00000000-0005-0000-0000-0000AA140000}"/>
    <cellStyle name="Normal 2 2 12 3 3 3" xfId="24051" xr:uid="{00000000-0005-0000-0000-0000AB140000}"/>
    <cellStyle name="Normal 2 2 12 3 3 4" xfId="11554" xr:uid="{00000000-0005-0000-0000-0000AC140000}"/>
    <cellStyle name="Normal 2 2 12 3 3 5" xfId="29406" xr:uid="{00000000-0005-0000-0000-0000AD140000}"/>
    <cellStyle name="Normal 2 2 12 3 3 6" xfId="37690" xr:uid="{00000000-0005-0000-0000-0000AE140000}"/>
    <cellStyle name="Normal 2 2 12 3 4" xfId="14157" xr:uid="{00000000-0005-0000-0000-0000AF140000}"/>
    <cellStyle name="Normal 2 2 12 3 4 2" xfId="39419" xr:uid="{00000000-0005-0000-0000-0000B0140000}"/>
    <cellStyle name="Normal 2 2 12 3 5" xfId="20397" xr:uid="{00000000-0005-0000-0000-0000B1140000}"/>
    <cellStyle name="Normal 2 2 12 3 5 2" xfId="42902" xr:uid="{00000000-0005-0000-0000-0000B2140000}"/>
    <cellStyle name="Normal 2 2 12 3 6" xfId="7999" xr:uid="{00000000-0005-0000-0000-0000B3140000}"/>
    <cellStyle name="Normal 2 2 12 3 6 2" xfId="47119" xr:uid="{00000000-0005-0000-0000-0000B4140000}"/>
    <cellStyle name="Normal 2 2 12 3 7" xfId="25851" xr:uid="{00000000-0005-0000-0000-0000B5140000}"/>
    <cellStyle name="Normal 2 2 12 3 7 2" xfId="52403" xr:uid="{00000000-0005-0000-0000-0000B6140000}"/>
    <cellStyle name="Normal 2 2 12 3 8" xfId="31246" xr:uid="{00000000-0005-0000-0000-0000B7140000}"/>
    <cellStyle name="Normal 2 2 12 3 8 2" xfId="56523" xr:uid="{00000000-0005-0000-0000-0000B8140000}"/>
    <cellStyle name="Normal 2 2 12 3 9" xfId="33522" xr:uid="{00000000-0005-0000-0000-0000B9140000}"/>
    <cellStyle name="Normal 2 2 12 4" xfId="2682" xr:uid="{00000000-0005-0000-0000-0000BA140000}"/>
    <cellStyle name="Normal 2 2 12 4 2" xfId="14925" xr:uid="{00000000-0005-0000-0000-0000BB140000}"/>
    <cellStyle name="Normal 2 2 12 4 2 2" xfId="40080" xr:uid="{00000000-0005-0000-0000-0000BC140000}"/>
    <cellStyle name="Normal 2 2 12 4 3" xfId="21166" xr:uid="{00000000-0005-0000-0000-0000BD140000}"/>
    <cellStyle name="Normal 2 2 12 4 3 2" xfId="43576" xr:uid="{00000000-0005-0000-0000-0000BE140000}"/>
    <cellStyle name="Normal 2 2 12 4 4" xfId="8730" xr:uid="{00000000-0005-0000-0000-0000BF140000}"/>
    <cellStyle name="Normal 2 2 12 4 4 2" xfId="47850" xr:uid="{00000000-0005-0000-0000-0000C0140000}"/>
    <cellStyle name="Normal 2 2 12 4 5" xfId="26582" xr:uid="{00000000-0005-0000-0000-0000C1140000}"/>
    <cellStyle name="Normal 2 2 12 4 5 2" xfId="53040" xr:uid="{00000000-0005-0000-0000-0000C2140000}"/>
    <cellStyle name="Normal 2 2 12 4 6" xfId="57256" xr:uid="{00000000-0005-0000-0000-0000C3140000}"/>
    <cellStyle name="Normal 2 2 12 4 7" xfId="34159" xr:uid="{00000000-0005-0000-0000-0000C4140000}"/>
    <cellStyle name="Normal 2 2 12 5" xfId="4476" xr:uid="{00000000-0005-0000-0000-0000C5140000}"/>
    <cellStyle name="Normal 2 2 12 5 2" xfId="16716" xr:uid="{00000000-0005-0000-0000-0000C6140000}"/>
    <cellStyle name="Normal 2 2 12 5 2 2" xfId="49582" xr:uid="{00000000-0005-0000-0000-0000C7140000}"/>
    <cellStyle name="Normal 2 2 12 5 3" xfId="22959" xr:uid="{00000000-0005-0000-0000-0000C8140000}"/>
    <cellStyle name="Normal 2 2 12 5 3 2" xfId="55431" xr:uid="{00000000-0005-0000-0000-0000C9140000}"/>
    <cellStyle name="Normal 2 2 12 5 4" xfId="10462" xr:uid="{00000000-0005-0000-0000-0000CA140000}"/>
    <cellStyle name="Normal 2 2 12 5 5" xfId="28314" xr:uid="{00000000-0005-0000-0000-0000CB140000}"/>
    <cellStyle name="Normal 2 2 12 5 6" xfId="35888" xr:uid="{00000000-0005-0000-0000-0000CC140000}"/>
    <cellStyle name="Normal 2 2 12 6" xfId="6889" xr:uid="{00000000-0005-0000-0000-0000CD140000}"/>
    <cellStyle name="Normal 2 2 12 6 2" xfId="19287" xr:uid="{00000000-0005-0000-0000-0000CE140000}"/>
    <cellStyle name="Normal 2 2 12 6 3" xfId="36597" xr:uid="{00000000-0005-0000-0000-0000CF140000}"/>
    <cellStyle name="Normal 2 2 12 7" xfId="12244" xr:uid="{00000000-0005-0000-0000-0000D0140000}"/>
    <cellStyle name="Normal 2 2 12 7 2" xfId="38327" xr:uid="{00000000-0005-0000-0000-0000D1140000}"/>
    <cellStyle name="Normal 2 2 12 8" xfId="13006" xr:uid="{00000000-0005-0000-0000-0000D2140000}"/>
    <cellStyle name="Normal 2 2 12 8 2" xfId="41810" xr:uid="{00000000-0005-0000-0000-0000D3140000}"/>
    <cellStyle name="Normal 2 2 12 9" xfId="18544" xr:uid="{00000000-0005-0000-0000-0000D4140000}"/>
    <cellStyle name="Normal 2 2 12 9 2" xfId="45366" xr:uid="{00000000-0005-0000-0000-0000D5140000}"/>
    <cellStyle name="Normal 2 2 13" xfId="988" xr:uid="{00000000-0005-0000-0000-0000D6140000}"/>
    <cellStyle name="Normal 2 2 13 10" xfId="6404" xr:uid="{00000000-0005-0000-0000-0000D7140000}"/>
    <cellStyle name="Normal 2 2 13 10 2" xfId="46226" xr:uid="{00000000-0005-0000-0000-0000D8140000}"/>
    <cellStyle name="Normal 2 2 13 11" xfId="24958" xr:uid="{00000000-0005-0000-0000-0000D9140000}"/>
    <cellStyle name="Normal 2 2 13 11 2" xfId="51510" xr:uid="{00000000-0005-0000-0000-0000DA140000}"/>
    <cellStyle name="Normal 2 2 13 12" xfId="30346" xr:uid="{00000000-0005-0000-0000-0000DB140000}"/>
    <cellStyle name="Normal 2 2 13 12 2" xfId="54969" xr:uid="{00000000-0005-0000-0000-0000DC140000}"/>
    <cellStyle name="Normal 2 2 13 13" xfId="32621" xr:uid="{00000000-0005-0000-0000-0000DD140000}"/>
    <cellStyle name="Normal 2 2 13 14" xfId="59329" xr:uid="{00000000-0005-0000-0000-0000DE140000}"/>
    <cellStyle name="Normal 2 2 13 15" xfId="60088" xr:uid="{00000000-0005-0000-0000-0000DF140000}"/>
    <cellStyle name="Normal 2 2 13 16" xfId="60927" xr:uid="{00000000-0005-0000-0000-0000E0140000}"/>
    <cellStyle name="Normal 2 2 13 17" xfId="61779" xr:uid="{00000000-0005-0000-0000-0000E1140000}"/>
    <cellStyle name="Normal 2 2 13 18" xfId="62428" xr:uid="{00000000-0005-0000-0000-0000E2140000}"/>
    <cellStyle name="Normal 2 2 13 2" xfId="1567" xr:uid="{00000000-0005-0000-0000-0000E3140000}"/>
    <cellStyle name="Normal 2 2 13 2 10" xfId="62976" xr:uid="{00000000-0005-0000-0000-0000E4140000}"/>
    <cellStyle name="Normal 2 2 13 2 2" xfId="3491" xr:uid="{00000000-0005-0000-0000-0000E5140000}"/>
    <cellStyle name="Normal 2 2 13 2 2 2" xfId="15731" xr:uid="{00000000-0005-0000-0000-0000E6140000}"/>
    <cellStyle name="Normal 2 2 13 2 2 2 2" xfId="40828" xr:uid="{00000000-0005-0000-0000-0000E7140000}"/>
    <cellStyle name="Normal 2 2 13 2 2 3" xfId="21974" xr:uid="{00000000-0005-0000-0000-0000E8140000}"/>
    <cellStyle name="Normal 2 2 13 2 2 3 2" xfId="44384" xr:uid="{00000000-0005-0000-0000-0000E9140000}"/>
    <cellStyle name="Normal 2 2 13 2 2 4" xfId="9477" xr:uid="{00000000-0005-0000-0000-0000EA140000}"/>
    <cellStyle name="Normal 2 2 13 2 2 4 2" xfId="48597" xr:uid="{00000000-0005-0000-0000-0000EB140000}"/>
    <cellStyle name="Normal 2 2 13 2 2 5" xfId="27329" xr:uid="{00000000-0005-0000-0000-0000EC140000}"/>
    <cellStyle name="Normal 2 2 13 2 2 5 2" xfId="53788" xr:uid="{00000000-0005-0000-0000-0000ED140000}"/>
    <cellStyle name="Normal 2 2 13 2 2 6" xfId="58003" xr:uid="{00000000-0005-0000-0000-0000EE140000}"/>
    <cellStyle name="Normal 2 2 13 2 2 7" xfId="34906" xr:uid="{00000000-0005-0000-0000-0000EF140000}"/>
    <cellStyle name="Normal 2 2 13 2 3" xfId="5223" xr:uid="{00000000-0005-0000-0000-0000F0140000}"/>
    <cellStyle name="Normal 2 2 13 2 3 2" xfId="17463" xr:uid="{00000000-0005-0000-0000-0000F1140000}"/>
    <cellStyle name="Normal 2 2 13 2 3 2 2" xfId="50329" xr:uid="{00000000-0005-0000-0000-0000F2140000}"/>
    <cellStyle name="Normal 2 2 13 2 3 3" xfId="23706" xr:uid="{00000000-0005-0000-0000-0000F3140000}"/>
    <cellStyle name="Normal 2 2 13 2 3 4" xfId="11209" xr:uid="{00000000-0005-0000-0000-0000F4140000}"/>
    <cellStyle name="Normal 2 2 13 2 3 5" xfId="29061" xr:uid="{00000000-0005-0000-0000-0000F5140000}"/>
    <cellStyle name="Normal 2 2 13 2 3 6" xfId="37345" xr:uid="{00000000-0005-0000-0000-0000F6140000}"/>
    <cellStyle name="Normal 2 2 13 2 4" xfId="13812" xr:uid="{00000000-0005-0000-0000-0000F7140000}"/>
    <cellStyle name="Normal 2 2 13 2 4 2" xfId="39074" xr:uid="{00000000-0005-0000-0000-0000F8140000}"/>
    <cellStyle name="Normal 2 2 13 2 5" xfId="20052" xr:uid="{00000000-0005-0000-0000-0000F9140000}"/>
    <cellStyle name="Normal 2 2 13 2 5 2" xfId="42557" xr:uid="{00000000-0005-0000-0000-0000FA140000}"/>
    <cellStyle name="Normal 2 2 13 2 6" xfId="7654" xr:uid="{00000000-0005-0000-0000-0000FB140000}"/>
    <cellStyle name="Normal 2 2 13 2 6 2" xfId="46774" xr:uid="{00000000-0005-0000-0000-0000FC140000}"/>
    <cellStyle name="Normal 2 2 13 2 7" xfId="25506" xr:uid="{00000000-0005-0000-0000-0000FD140000}"/>
    <cellStyle name="Normal 2 2 13 2 7 2" xfId="52058" xr:uid="{00000000-0005-0000-0000-0000FE140000}"/>
    <cellStyle name="Normal 2 2 13 2 8" xfId="30901" xr:uid="{00000000-0005-0000-0000-0000FF140000}"/>
    <cellStyle name="Normal 2 2 13 2 8 2" xfId="56178" xr:uid="{00000000-0005-0000-0000-000000150000}"/>
    <cellStyle name="Normal 2 2 13 2 9" xfId="33177" xr:uid="{00000000-0005-0000-0000-000001150000}"/>
    <cellStyle name="Normal 2 2 13 3" xfId="2111" xr:uid="{00000000-0005-0000-0000-000002150000}"/>
    <cellStyle name="Normal 2 2 13 3 10" xfId="63520" xr:uid="{00000000-0005-0000-0000-000003150000}"/>
    <cellStyle name="Normal 2 2 13 3 2" xfId="4035" xr:uid="{00000000-0005-0000-0000-000004150000}"/>
    <cellStyle name="Normal 2 2 13 3 2 2" xfId="16275" xr:uid="{00000000-0005-0000-0000-000005150000}"/>
    <cellStyle name="Normal 2 2 13 3 2 2 2" xfId="41372" xr:uid="{00000000-0005-0000-0000-000006150000}"/>
    <cellStyle name="Normal 2 2 13 3 2 3" xfId="22518" xr:uid="{00000000-0005-0000-0000-000007150000}"/>
    <cellStyle name="Normal 2 2 13 3 2 3 2" xfId="44928" xr:uid="{00000000-0005-0000-0000-000008150000}"/>
    <cellStyle name="Normal 2 2 13 3 2 4" xfId="10021" xr:uid="{00000000-0005-0000-0000-000009150000}"/>
    <cellStyle name="Normal 2 2 13 3 2 4 2" xfId="49141" xr:uid="{00000000-0005-0000-0000-00000A150000}"/>
    <cellStyle name="Normal 2 2 13 3 2 5" xfId="27873" xr:uid="{00000000-0005-0000-0000-00000B150000}"/>
    <cellStyle name="Normal 2 2 13 3 2 5 2" xfId="54332" xr:uid="{00000000-0005-0000-0000-00000C150000}"/>
    <cellStyle name="Normal 2 2 13 3 2 6" xfId="58547" xr:uid="{00000000-0005-0000-0000-00000D150000}"/>
    <cellStyle name="Normal 2 2 13 3 2 7" xfId="35450" xr:uid="{00000000-0005-0000-0000-00000E150000}"/>
    <cellStyle name="Normal 2 2 13 3 3" xfId="5767" xr:uid="{00000000-0005-0000-0000-00000F150000}"/>
    <cellStyle name="Normal 2 2 13 3 3 2" xfId="18007" xr:uid="{00000000-0005-0000-0000-000010150000}"/>
    <cellStyle name="Normal 2 2 13 3 3 2 2" xfId="50873" xr:uid="{00000000-0005-0000-0000-000011150000}"/>
    <cellStyle name="Normal 2 2 13 3 3 3" xfId="24250" xr:uid="{00000000-0005-0000-0000-000012150000}"/>
    <cellStyle name="Normal 2 2 13 3 3 4" xfId="11753" xr:uid="{00000000-0005-0000-0000-000013150000}"/>
    <cellStyle name="Normal 2 2 13 3 3 5" xfId="29605" xr:uid="{00000000-0005-0000-0000-000014150000}"/>
    <cellStyle name="Normal 2 2 13 3 3 6" xfId="37889" xr:uid="{00000000-0005-0000-0000-000015150000}"/>
    <cellStyle name="Normal 2 2 13 3 4" xfId="14356" xr:uid="{00000000-0005-0000-0000-000016150000}"/>
    <cellStyle name="Normal 2 2 13 3 4 2" xfId="39618" xr:uid="{00000000-0005-0000-0000-000017150000}"/>
    <cellStyle name="Normal 2 2 13 3 5" xfId="20596" xr:uid="{00000000-0005-0000-0000-000018150000}"/>
    <cellStyle name="Normal 2 2 13 3 5 2" xfId="43101" xr:uid="{00000000-0005-0000-0000-000019150000}"/>
    <cellStyle name="Normal 2 2 13 3 6" xfId="8198" xr:uid="{00000000-0005-0000-0000-00001A150000}"/>
    <cellStyle name="Normal 2 2 13 3 6 2" xfId="47318" xr:uid="{00000000-0005-0000-0000-00001B150000}"/>
    <cellStyle name="Normal 2 2 13 3 7" xfId="26050" xr:uid="{00000000-0005-0000-0000-00001C150000}"/>
    <cellStyle name="Normal 2 2 13 3 7 2" xfId="52602" xr:uid="{00000000-0005-0000-0000-00001D150000}"/>
    <cellStyle name="Normal 2 2 13 3 8" xfId="31445" xr:uid="{00000000-0005-0000-0000-00001E150000}"/>
    <cellStyle name="Normal 2 2 13 3 8 2" xfId="56722" xr:uid="{00000000-0005-0000-0000-00001F150000}"/>
    <cellStyle name="Normal 2 2 13 3 9" xfId="33721" xr:uid="{00000000-0005-0000-0000-000020150000}"/>
    <cellStyle name="Normal 2 2 13 4" xfId="2913" xr:uid="{00000000-0005-0000-0000-000021150000}"/>
    <cellStyle name="Normal 2 2 13 4 2" xfId="15154" xr:uid="{00000000-0005-0000-0000-000022150000}"/>
    <cellStyle name="Normal 2 2 13 4 2 2" xfId="40279" xr:uid="{00000000-0005-0000-0000-000023150000}"/>
    <cellStyle name="Normal 2 2 13 4 3" xfId="21397" xr:uid="{00000000-0005-0000-0000-000024150000}"/>
    <cellStyle name="Normal 2 2 13 4 3 2" xfId="43807" xr:uid="{00000000-0005-0000-0000-000025150000}"/>
    <cellStyle name="Normal 2 2 13 4 4" xfId="8929" xr:uid="{00000000-0005-0000-0000-000026150000}"/>
    <cellStyle name="Normal 2 2 13 4 4 2" xfId="48049" xr:uid="{00000000-0005-0000-0000-000027150000}"/>
    <cellStyle name="Normal 2 2 13 4 5" xfId="26781" xr:uid="{00000000-0005-0000-0000-000028150000}"/>
    <cellStyle name="Normal 2 2 13 4 5 2" xfId="53239" xr:uid="{00000000-0005-0000-0000-000029150000}"/>
    <cellStyle name="Normal 2 2 13 4 6" xfId="57455" xr:uid="{00000000-0005-0000-0000-00002A150000}"/>
    <cellStyle name="Normal 2 2 13 4 7" xfId="34358" xr:uid="{00000000-0005-0000-0000-00002B150000}"/>
    <cellStyle name="Normal 2 2 13 5" xfId="4675" xr:uid="{00000000-0005-0000-0000-00002C150000}"/>
    <cellStyle name="Normal 2 2 13 5 2" xfId="16915" xr:uid="{00000000-0005-0000-0000-00002D150000}"/>
    <cellStyle name="Normal 2 2 13 5 2 2" xfId="49781" xr:uid="{00000000-0005-0000-0000-00002E150000}"/>
    <cellStyle name="Normal 2 2 13 5 3" xfId="23158" xr:uid="{00000000-0005-0000-0000-00002F150000}"/>
    <cellStyle name="Normal 2 2 13 5 3 2" xfId="55630" xr:uid="{00000000-0005-0000-0000-000030150000}"/>
    <cellStyle name="Normal 2 2 13 5 4" xfId="10661" xr:uid="{00000000-0005-0000-0000-000031150000}"/>
    <cellStyle name="Normal 2 2 13 5 5" xfId="28513" xr:uid="{00000000-0005-0000-0000-000032150000}"/>
    <cellStyle name="Normal 2 2 13 5 6" xfId="36087" xr:uid="{00000000-0005-0000-0000-000033150000}"/>
    <cellStyle name="Normal 2 2 13 6" xfId="7098" xr:uid="{00000000-0005-0000-0000-000034150000}"/>
    <cellStyle name="Normal 2 2 13 6 2" xfId="19496" xr:uid="{00000000-0005-0000-0000-000035150000}"/>
    <cellStyle name="Normal 2 2 13 6 3" xfId="36796" xr:uid="{00000000-0005-0000-0000-000036150000}"/>
    <cellStyle name="Normal 2 2 13 7" xfId="12475" xr:uid="{00000000-0005-0000-0000-000037150000}"/>
    <cellStyle name="Normal 2 2 13 7 2" xfId="38526" xr:uid="{00000000-0005-0000-0000-000038150000}"/>
    <cellStyle name="Normal 2 2 13 8" xfId="13235" xr:uid="{00000000-0005-0000-0000-000039150000}"/>
    <cellStyle name="Normal 2 2 13 8 2" xfId="42009" xr:uid="{00000000-0005-0000-0000-00003A150000}"/>
    <cellStyle name="Normal 2 2 13 9" xfId="18775" xr:uid="{00000000-0005-0000-0000-00003B150000}"/>
    <cellStyle name="Normal 2 2 13 9 2" xfId="45565" xr:uid="{00000000-0005-0000-0000-00003C150000}"/>
    <cellStyle name="Normal 2 2 14" xfId="1025" xr:uid="{00000000-0005-0000-0000-00003D150000}"/>
    <cellStyle name="Normal 2 2 14 10" xfId="6434" xr:uid="{00000000-0005-0000-0000-00003E150000}"/>
    <cellStyle name="Normal 2 2 14 10 2" xfId="46256" xr:uid="{00000000-0005-0000-0000-00003F150000}"/>
    <cellStyle name="Normal 2 2 14 11" xfId="24988" xr:uid="{00000000-0005-0000-0000-000040150000}"/>
    <cellStyle name="Normal 2 2 14 11 2" xfId="51540" xr:uid="{00000000-0005-0000-0000-000041150000}"/>
    <cellStyle name="Normal 2 2 14 12" xfId="30376" xr:uid="{00000000-0005-0000-0000-000042150000}"/>
    <cellStyle name="Normal 2 2 14 12 2" xfId="54999" xr:uid="{00000000-0005-0000-0000-000043150000}"/>
    <cellStyle name="Normal 2 2 14 13" xfId="32653" xr:uid="{00000000-0005-0000-0000-000044150000}"/>
    <cellStyle name="Normal 2 2 14 14" xfId="59361" xr:uid="{00000000-0005-0000-0000-000045150000}"/>
    <cellStyle name="Normal 2 2 14 15" xfId="60125" xr:uid="{00000000-0005-0000-0000-000046150000}"/>
    <cellStyle name="Normal 2 2 14 16" xfId="60964" xr:uid="{00000000-0005-0000-0000-000047150000}"/>
    <cellStyle name="Normal 2 2 14 17" xfId="61809" xr:uid="{00000000-0005-0000-0000-000048150000}"/>
    <cellStyle name="Normal 2 2 14 18" xfId="62458" xr:uid="{00000000-0005-0000-0000-000049150000}"/>
    <cellStyle name="Normal 2 2 14 2" xfId="1597" xr:uid="{00000000-0005-0000-0000-00004A150000}"/>
    <cellStyle name="Normal 2 2 14 2 10" xfId="63006" xr:uid="{00000000-0005-0000-0000-00004B150000}"/>
    <cellStyle name="Normal 2 2 14 2 2" xfId="3521" xr:uid="{00000000-0005-0000-0000-00004C150000}"/>
    <cellStyle name="Normal 2 2 14 2 2 2" xfId="15761" xr:uid="{00000000-0005-0000-0000-00004D150000}"/>
    <cellStyle name="Normal 2 2 14 2 2 2 2" xfId="40858" xr:uid="{00000000-0005-0000-0000-00004E150000}"/>
    <cellStyle name="Normal 2 2 14 2 2 3" xfId="22004" xr:uid="{00000000-0005-0000-0000-00004F150000}"/>
    <cellStyle name="Normal 2 2 14 2 2 3 2" xfId="44414" xr:uid="{00000000-0005-0000-0000-000050150000}"/>
    <cellStyle name="Normal 2 2 14 2 2 4" xfId="9507" xr:uid="{00000000-0005-0000-0000-000051150000}"/>
    <cellStyle name="Normal 2 2 14 2 2 4 2" xfId="48627" xr:uid="{00000000-0005-0000-0000-000052150000}"/>
    <cellStyle name="Normal 2 2 14 2 2 5" xfId="27359" xr:uid="{00000000-0005-0000-0000-000053150000}"/>
    <cellStyle name="Normal 2 2 14 2 2 5 2" xfId="53818" xr:uid="{00000000-0005-0000-0000-000054150000}"/>
    <cellStyle name="Normal 2 2 14 2 2 6" xfId="58033" xr:uid="{00000000-0005-0000-0000-000055150000}"/>
    <cellStyle name="Normal 2 2 14 2 2 7" xfId="34936" xr:uid="{00000000-0005-0000-0000-000056150000}"/>
    <cellStyle name="Normal 2 2 14 2 3" xfId="5253" xr:uid="{00000000-0005-0000-0000-000057150000}"/>
    <cellStyle name="Normal 2 2 14 2 3 2" xfId="17493" xr:uid="{00000000-0005-0000-0000-000058150000}"/>
    <cellStyle name="Normal 2 2 14 2 3 2 2" xfId="50359" xr:uid="{00000000-0005-0000-0000-000059150000}"/>
    <cellStyle name="Normal 2 2 14 2 3 3" xfId="23736" xr:uid="{00000000-0005-0000-0000-00005A150000}"/>
    <cellStyle name="Normal 2 2 14 2 3 4" xfId="11239" xr:uid="{00000000-0005-0000-0000-00005B150000}"/>
    <cellStyle name="Normal 2 2 14 2 3 5" xfId="29091" xr:uid="{00000000-0005-0000-0000-00005C150000}"/>
    <cellStyle name="Normal 2 2 14 2 3 6" xfId="37375" xr:uid="{00000000-0005-0000-0000-00005D150000}"/>
    <cellStyle name="Normal 2 2 14 2 4" xfId="13842" xr:uid="{00000000-0005-0000-0000-00005E150000}"/>
    <cellStyle name="Normal 2 2 14 2 4 2" xfId="39104" xr:uid="{00000000-0005-0000-0000-00005F150000}"/>
    <cellStyle name="Normal 2 2 14 2 5" xfId="20082" xr:uid="{00000000-0005-0000-0000-000060150000}"/>
    <cellStyle name="Normal 2 2 14 2 5 2" xfId="42587" xr:uid="{00000000-0005-0000-0000-000061150000}"/>
    <cellStyle name="Normal 2 2 14 2 6" xfId="7684" xr:uid="{00000000-0005-0000-0000-000062150000}"/>
    <cellStyle name="Normal 2 2 14 2 6 2" xfId="46804" xr:uid="{00000000-0005-0000-0000-000063150000}"/>
    <cellStyle name="Normal 2 2 14 2 7" xfId="25536" xr:uid="{00000000-0005-0000-0000-000064150000}"/>
    <cellStyle name="Normal 2 2 14 2 7 2" xfId="52088" xr:uid="{00000000-0005-0000-0000-000065150000}"/>
    <cellStyle name="Normal 2 2 14 2 8" xfId="30931" xr:uid="{00000000-0005-0000-0000-000066150000}"/>
    <cellStyle name="Normal 2 2 14 2 8 2" xfId="56208" xr:uid="{00000000-0005-0000-0000-000067150000}"/>
    <cellStyle name="Normal 2 2 14 2 9" xfId="33207" xr:uid="{00000000-0005-0000-0000-000068150000}"/>
    <cellStyle name="Normal 2 2 14 3" xfId="2141" xr:uid="{00000000-0005-0000-0000-000069150000}"/>
    <cellStyle name="Normal 2 2 14 3 10" xfId="63550" xr:uid="{00000000-0005-0000-0000-00006A150000}"/>
    <cellStyle name="Normal 2 2 14 3 2" xfId="4065" xr:uid="{00000000-0005-0000-0000-00006B150000}"/>
    <cellStyle name="Normal 2 2 14 3 2 2" xfId="16305" xr:uid="{00000000-0005-0000-0000-00006C150000}"/>
    <cellStyle name="Normal 2 2 14 3 2 2 2" xfId="41402" xr:uid="{00000000-0005-0000-0000-00006D150000}"/>
    <cellStyle name="Normal 2 2 14 3 2 3" xfId="22548" xr:uid="{00000000-0005-0000-0000-00006E150000}"/>
    <cellStyle name="Normal 2 2 14 3 2 3 2" xfId="44958" xr:uid="{00000000-0005-0000-0000-00006F150000}"/>
    <cellStyle name="Normal 2 2 14 3 2 4" xfId="10051" xr:uid="{00000000-0005-0000-0000-000070150000}"/>
    <cellStyle name="Normal 2 2 14 3 2 4 2" xfId="49171" xr:uid="{00000000-0005-0000-0000-000071150000}"/>
    <cellStyle name="Normal 2 2 14 3 2 5" xfId="27903" xr:uid="{00000000-0005-0000-0000-000072150000}"/>
    <cellStyle name="Normal 2 2 14 3 2 5 2" xfId="54362" xr:uid="{00000000-0005-0000-0000-000073150000}"/>
    <cellStyle name="Normal 2 2 14 3 2 6" xfId="58577" xr:uid="{00000000-0005-0000-0000-000074150000}"/>
    <cellStyle name="Normal 2 2 14 3 2 7" xfId="35480" xr:uid="{00000000-0005-0000-0000-000075150000}"/>
    <cellStyle name="Normal 2 2 14 3 3" xfId="5797" xr:uid="{00000000-0005-0000-0000-000076150000}"/>
    <cellStyle name="Normal 2 2 14 3 3 2" xfId="18037" xr:uid="{00000000-0005-0000-0000-000077150000}"/>
    <cellStyle name="Normal 2 2 14 3 3 2 2" xfId="50903" xr:uid="{00000000-0005-0000-0000-000078150000}"/>
    <cellStyle name="Normal 2 2 14 3 3 3" xfId="24280" xr:uid="{00000000-0005-0000-0000-000079150000}"/>
    <cellStyle name="Normal 2 2 14 3 3 4" xfId="11783" xr:uid="{00000000-0005-0000-0000-00007A150000}"/>
    <cellStyle name="Normal 2 2 14 3 3 5" xfId="29635" xr:uid="{00000000-0005-0000-0000-00007B150000}"/>
    <cellStyle name="Normal 2 2 14 3 3 6" xfId="37919" xr:uid="{00000000-0005-0000-0000-00007C150000}"/>
    <cellStyle name="Normal 2 2 14 3 4" xfId="14386" xr:uid="{00000000-0005-0000-0000-00007D150000}"/>
    <cellStyle name="Normal 2 2 14 3 4 2" xfId="39648" xr:uid="{00000000-0005-0000-0000-00007E150000}"/>
    <cellStyle name="Normal 2 2 14 3 5" xfId="20626" xr:uid="{00000000-0005-0000-0000-00007F150000}"/>
    <cellStyle name="Normal 2 2 14 3 5 2" xfId="43131" xr:uid="{00000000-0005-0000-0000-000080150000}"/>
    <cellStyle name="Normal 2 2 14 3 6" xfId="8228" xr:uid="{00000000-0005-0000-0000-000081150000}"/>
    <cellStyle name="Normal 2 2 14 3 6 2" xfId="47348" xr:uid="{00000000-0005-0000-0000-000082150000}"/>
    <cellStyle name="Normal 2 2 14 3 7" xfId="26080" xr:uid="{00000000-0005-0000-0000-000083150000}"/>
    <cellStyle name="Normal 2 2 14 3 7 2" xfId="52632" xr:uid="{00000000-0005-0000-0000-000084150000}"/>
    <cellStyle name="Normal 2 2 14 3 8" xfId="31475" xr:uid="{00000000-0005-0000-0000-000085150000}"/>
    <cellStyle name="Normal 2 2 14 3 8 2" xfId="56752" xr:uid="{00000000-0005-0000-0000-000086150000}"/>
    <cellStyle name="Normal 2 2 14 3 9" xfId="33751" xr:uid="{00000000-0005-0000-0000-000087150000}"/>
    <cellStyle name="Normal 2 2 14 4" xfId="2950" xr:uid="{00000000-0005-0000-0000-000088150000}"/>
    <cellStyle name="Normal 2 2 14 4 2" xfId="15191" xr:uid="{00000000-0005-0000-0000-000089150000}"/>
    <cellStyle name="Normal 2 2 14 4 2 2" xfId="40309" xr:uid="{00000000-0005-0000-0000-00008A150000}"/>
    <cellStyle name="Normal 2 2 14 4 3" xfId="21434" xr:uid="{00000000-0005-0000-0000-00008B150000}"/>
    <cellStyle name="Normal 2 2 14 4 3 2" xfId="43844" xr:uid="{00000000-0005-0000-0000-00008C150000}"/>
    <cellStyle name="Normal 2 2 14 4 4" xfId="8959" xr:uid="{00000000-0005-0000-0000-00008D150000}"/>
    <cellStyle name="Normal 2 2 14 4 4 2" xfId="48079" xr:uid="{00000000-0005-0000-0000-00008E150000}"/>
    <cellStyle name="Normal 2 2 14 4 5" xfId="26811" xr:uid="{00000000-0005-0000-0000-00008F150000}"/>
    <cellStyle name="Normal 2 2 14 4 5 2" xfId="53269" xr:uid="{00000000-0005-0000-0000-000090150000}"/>
    <cellStyle name="Normal 2 2 14 4 6" xfId="57485" xr:uid="{00000000-0005-0000-0000-000091150000}"/>
    <cellStyle name="Normal 2 2 14 4 7" xfId="34388" xr:uid="{00000000-0005-0000-0000-000092150000}"/>
    <cellStyle name="Normal 2 2 14 5" xfId="4705" xr:uid="{00000000-0005-0000-0000-000093150000}"/>
    <cellStyle name="Normal 2 2 14 5 2" xfId="16945" xr:uid="{00000000-0005-0000-0000-000094150000}"/>
    <cellStyle name="Normal 2 2 14 5 2 2" xfId="49811" xr:uid="{00000000-0005-0000-0000-000095150000}"/>
    <cellStyle name="Normal 2 2 14 5 3" xfId="23188" xr:uid="{00000000-0005-0000-0000-000096150000}"/>
    <cellStyle name="Normal 2 2 14 5 3 2" xfId="55660" xr:uid="{00000000-0005-0000-0000-000097150000}"/>
    <cellStyle name="Normal 2 2 14 5 4" xfId="10691" xr:uid="{00000000-0005-0000-0000-000098150000}"/>
    <cellStyle name="Normal 2 2 14 5 5" xfId="28543" xr:uid="{00000000-0005-0000-0000-000099150000}"/>
    <cellStyle name="Normal 2 2 14 5 6" xfId="36117" xr:uid="{00000000-0005-0000-0000-00009A150000}"/>
    <cellStyle name="Normal 2 2 14 6" xfId="7130" xr:uid="{00000000-0005-0000-0000-00009B150000}"/>
    <cellStyle name="Normal 2 2 14 6 2" xfId="19528" xr:uid="{00000000-0005-0000-0000-00009C150000}"/>
    <cellStyle name="Normal 2 2 14 6 3" xfId="36826" xr:uid="{00000000-0005-0000-0000-00009D150000}"/>
    <cellStyle name="Normal 2 2 14 7" xfId="12512" xr:uid="{00000000-0005-0000-0000-00009E150000}"/>
    <cellStyle name="Normal 2 2 14 7 2" xfId="38556" xr:uid="{00000000-0005-0000-0000-00009F150000}"/>
    <cellStyle name="Normal 2 2 14 8" xfId="13272" xr:uid="{00000000-0005-0000-0000-0000A0150000}"/>
    <cellStyle name="Normal 2 2 14 8 2" xfId="42039" xr:uid="{00000000-0005-0000-0000-0000A1150000}"/>
    <cellStyle name="Normal 2 2 14 9" xfId="18812" xr:uid="{00000000-0005-0000-0000-0000A2150000}"/>
    <cellStyle name="Normal 2 2 14 9 2" xfId="45595" xr:uid="{00000000-0005-0000-0000-0000A3150000}"/>
    <cellStyle name="Normal 2 2 15" xfId="1029" xr:uid="{00000000-0005-0000-0000-0000A4150000}"/>
    <cellStyle name="Normal 2 2 15 10" xfId="6438" xr:uid="{00000000-0005-0000-0000-0000A5150000}"/>
    <cellStyle name="Normal 2 2 15 10 2" xfId="46260" xr:uid="{00000000-0005-0000-0000-0000A6150000}"/>
    <cellStyle name="Normal 2 2 15 11" xfId="24992" xr:uid="{00000000-0005-0000-0000-0000A7150000}"/>
    <cellStyle name="Normal 2 2 15 11 2" xfId="51544" xr:uid="{00000000-0005-0000-0000-0000A8150000}"/>
    <cellStyle name="Normal 2 2 15 12" xfId="30380" xr:uid="{00000000-0005-0000-0000-0000A9150000}"/>
    <cellStyle name="Normal 2 2 15 12 2" xfId="55003" xr:uid="{00000000-0005-0000-0000-0000AA150000}"/>
    <cellStyle name="Normal 2 2 15 13" xfId="32657" xr:uid="{00000000-0005-0000-0000-0000AB150000}"/>
    <cellStyle name="Normal 2 2 15 14" xfId="59365" xr:uid="{00000000-0005-0000-0000-0000AC150000}"/>
    <cellStyle name="Normal 2 2 15 15" xfId="60129" xr:uid="{00000000-0005-0000-0000-0000AD150000}"/>
    <cellStyle name="Normal 2 2 15 16" xfId="60968" xr:uid="{00000000-0005-0000-0000-0000AE150000}"/>
    <cellStyle name="Normal 2 2 15 17" xfId="61813" xr:uid="{00000000-0005-0000-0000-0000AF150000}"/>
    <cellStyle name="Normal 2 2 15 18" xfId="62462" xr:uid="{00000000-0005-0000-0000-0000B0150000}"/>
    <cellStyle name="Normal 2 2 15 2" xfId="1601" xr:uid="{00000000-0005-0000-0000-0000B1150000}"/>
    <cellStyle name="Normal 2 2 15 2 10" xfId="63010" xr:uid="{00000000-0005-0000-0000-0000B2150000}"/>
    <cellStyle name="Normal 2 2 15 2 2" xfId="3525" xr:uid="{00000000-0005-0000-0000-0000B3150000}"/>
    <cellStyle name="Normal 2 2 15 2 2 2" xfId="15765" xr:uid="{00000000-0005-0000-0000-0000B4150000}"/>
    <cellStyle name="Normal 2 2 15 2 2 2 2" xfId="40862" xr:uid="{00000000-0005-0000-0000-0000B5150000}"/>
    <cellStyle name="Normal 2 2 15 2 2 3" xfId="22008" xr:uid="{00000000-0005-0000-0000-0000B6150000}"/>
    <cellStyle name="Normal 2 2 15 2 2 3 2" xfId="44418" xr:uid="{00000000-0005-0000-0000-0000B7150000}"/>
    <cellStyle name="Normal 2 2 15 2 2 4" xfId="9511" xr:uid="{00000000-0005-0000-0000-0000B8150000}"/>
    <cellStyle name="Normal 2 2 15 2 2 4 2" xfId="48631" xr:uid="{00000000-0005-0000-0000-0000B9150000}"/>
    <cellStyle name="Normal 2 2 15 2 2 5" xfId="27363" xr:uid="{00000000-0005-0000-0000-0000BA150000}"/>
    <cellStyle name="Normal 2 2 15 2 2 5 2" xfId="53822" xr:uid="{00000000-0005-0000-0000-0000BB150000}"/>
    <cellStyle name="Normal 2 2 15 2 2 6" xfId="58037" xr:uid="{00000000-0005-0000-0000-0000BC150000}"/>
    <cellStyle name="Normal 2 2 15 2 2 7" xfId="34940" xr:uid="{00000000-0005-0000-0000-0000BD150000}"/>
    <cellStyle name="Normal 2 2 15 2 3" xfId="5257" xr:uid="{00000000-0005-0000-0000-0000BE150000}"/>
    <cellStyle name="Normal 2 2 15 2 3 2" xfId="17497" xr:uid="{00000000-0005-0000-0000-0000BF150000}"/>
    <cellStyle name="Normal 2 2 15 2 3 2 2" xfId="50363" xr:uid="{00000000-0005-0000-0000-0000C0150000}"/>
    <cellStyle name="Normal 2 2 15 2 3 3" xfId="23740" xr:uid="{00000000-0005-0000-0000-0000C1150000}"/>
    <cellStyle name="Normal 2 2 15 2 3 4" xfId="11243" xr:uid="{00000000-0005-0000-0000-0000C2150000}"/>
    <cellStyle name="Normal 2 2 15 2 3 5" xfId="29095" xr:uid="{00000000-0005-0000-0000-0000C3150000}"/>
    <cellStyle name="Normal 2 2 15 2 3 6" xfId="37379" xr:uid="{00000000-0005-0000-0000-0000C4150000}"/>
    <cellStyle name="Normal 2 2 15 2 4" xfId="13846" xr:uid="{00000000-0005-0000-0000-0000C5150000}"/>
    <cellStyle name="Normal 2 2 15 2 4 2" xfId="39108" xr:uid="{00000000-0005-0000-0000-0000C6150000}"/>
    <cellStyle name="Normal 2 2 15 2 5" xfId="20086" xr:uid="{00000000-0005-0000-0000-0000C7150000}"/>
    <cellStyle name="Normal 2 2 15 2 5 2" xfId="42591" xr:uid="{00000000-0005-0000-0000-0000C8150000}"/>
    <cellStyle name="Normal 2 2 15 2 6" xfId="7688" xr:uid="{00000000-0005-0000-0000-0000C9150000}"/>
    <cellStyle name="Normal 2 2 15 2 6 2" xfId="46808" xr:uid="{00000000-0005-0000-0000-0000CA150000}"/>
    <cellStyle name="Normal 2 2 15 2 7" xfId="25540" xr:uid="{00000000-0005-0000-0000-0000CB150000}"/>
    <cellStyle name="Normal 2 2 15 2 7 2" xfId="52092" xr:uid="{00000000-0005-0000-0000-0000CC150000}"/>
    <cellStyle name="Normal 2 2 15 2 8" xfId="30935" xr:uid="{00000000-0005-0000-0000-0000CD150000}"/>
    <cellStyle name="Normal 2 2 15 2 8 2" xfId="56212" xr:uid="{00000000-0005-0000-0000-0000CE150000}"/>
    <cellStyle name="Normal 2 2 15 2 9" xfId="33211" xr:uid="{00000000-0005-0000-0000-0000CF150000}"/>
    <cellStyle name="Normal 2 2 15 3" xfId="2145" xr:uid="{00000000-0005-0000-0000-0000D0150000}"/>
    <cellStyle name="Normal 2 2 15 3 10" xfId="63554" xr:uid="{00000000-0005-0000-0000-0000D1150000}"/>
    <cellStyle name="Normal 2 2 15 3 2" xfId="4069" xr:uid="{00000000-0005-0000-0000-0000D2150000}"/>
    <cellStyle name="Normal 2 2 15 3 2 2" xfId="16309" xr:uid="{00000000-0005-0000-0000-0000D3150000}"/>
    <cellStyle name="Normal 2 2 15 3 2 2 2" xfId="41406" xr:uid="{00000000-0005-0000-0000-0000D4150000}"/>
    <cellStyle name="Normal 2 2 15 3 2 3" xfId="22552" xr:uid="{00000000-0005-0000-0000-0000D5150000}"/>
    <cellStyle name="Normal 2 2 15 3 2 3 2" xfId="44962" xr:uid="{00000000-0005-0000-0000-0000D6150000}"/>
    <cellStyle name="Normal 2 2 15 3 2 4" xfId="10055" xr:uid="{00000000-0005-0000-0000-0000D7150000}"/>
    <cellStyle name="Normal 2 2 15 3 2 4 2" xfId="49175" xr:uid="{00000000-0005-0000-0000-0000D8150000}"/>
    <cellStyle name="Normal 2 2 15 3 2 5" xfId="27907" xr:uid="{00000000-0005-0000-0000-0000D9150000}"/>
    <cellStyle name="Normal 2 2 15 3 2 5 2" xfId="54366" xr:uid="{00000000-0005-0000-0000-0000DA150000}"/>
    <cellStyle name="Normal 2 2 15 3 2 6" xfId="58581" xr:uid="{00000000-0005-0000-0000-0000DB150000}"/>
    <cellStyle name="Normal 2 2 15 3 2 7" xfId="35484" xr:uid="{00000000-0005-0000-0000-0000DC150000}"/>
    <cellStyle name="Normal 2 2 15 3 3" xfId="5801" xr:uid="{00000000-0005-0000-0000-0000DD150000}"/>
    <cellStyle name="Normal 2 2 15 3 3 2" xfId="18041" xr:uid="{00000000-0005-0000-0000-0000DE150000}"/>
    <cellStyle name="Normal 2 2 15 3 3 2 2" xfId="50907" xr:uid="{00000000-0005-0000-0000-0000DF150000}"/>
    <cellStyle name="Normal 2 2 15 3 3 3" xfId="24284" xr:uid="{00000000-0005-0000-0000-0000E0150000}"/>
    <cellStyle name="Normal 2 2 15 3 3 4" xfId="11787" xr:uid="{00000000-0005-0000-0000-0000E1150000}"/>
    <cellStyle name="Normal 2 2 15 3 3 5" xfId="29639" xr:uid="{00000000-0005-0000-0000-0000E2150000}"/>
    <cellStyle name="Normal 2 2 15 3 3 6" xfId="37923" xr:uid="{00000000-0005-0000-0000-0000E3150000}"/>
    <cellStyle name="Normal 2 2 15 3 4" xfId="14390" xr:uid="{00000000-0005-0000-0000-0000E4150000}"/>
    <cellStyle name="Normal 2 2 15 3 4 2" xfId="39652" xr:uid="{00000000-0005-0000-0000-0000E5150000}"/>
    <cellStyle name="Normal 2 2 15 3 5" xfId="20630" xr:uid="{00000000-0005-0000-0000-0000E6150000}"/>
    <cellStyle name="Normal 2 2 15 3 5 2" xfId="43135" xr:uid="{00000000-0005-0000-0000-0000E7150000}"/>
    <cellStyle name="Normal 2 2 15 3 6" xfId="8232" xr:uid="{00000000-0005-0000-0000-0000E8150000}"/>
    <cellStyle name="Normal 2 2 15 3 6 2" xfId="47352" xr:uid="{00000000-0005-0000-0000-0000E9150000}"/>
    <cellStyle name="Normal 2 2 15 3 7" xfId="26084" xr:uid="{00000000-0005-0000-0000-0000EA150000}"/>
    <cellStyle name="Normal 2 2 15 3 7 2" xfId="52636" xr:uid="{00000000-0005-0000-0000-0000EB150000}"/>
    <cellStyle name="Normal 2 2 15 3 8" xfId="31479" xr:uid="{00000000-0005-0000-0000-0000EC150000}"/>
    <cellStyle name="Normal 2 2 15 3 8 2" xfId="56756" xr:uid="{00000000-0005-0000-0000-0000ED150000}"/>
    <cellStyle name="Normal 2 2 15 3 9" xfId="33755" xr:uid="{00000000-0005-0000-0000-0000EE150000}"/>
    <cellStyle name="Normal 2 2 15 4" xfId="2954" xr:uid="{00000000-0005-0000-0000-0000EF150000}"/>
    <cellStyle name="Normal 2 2 15 4 2" xfId="15195" xr:uid="{00000000-0005-0000-0000-0000F0150000}"/>
    <cellStyle name="Normal 2 2 15 4 2 2" xfId="40313" xr:uid="{00000000-0005-0000-0000-0000F1150000}"/>
    <cellStyle name="Normal 2 2 15 4 3" xfId="21438" xr:uid="{00000000-0005-0000-0000-0000F2150000}"/>
    <cellStyle name="Normal 2 2 15 4 3 2" xfId="43848" xr:uid="{00000000-0005-0000-0000-0000F3150000}"/>
    <cellStyle name="Normal 2 2 15 4 4" xfId="8963" xr:uid="{00000000-0005-0000-0000-0000F4150000}"/>
    <cellStyle name="Normal 2 2 15 4 4 2" xfId="48083" xr:uid="{00000000-0005-0000-0000-0000F5150000}"/>
    <cellStyle name="Normal 2 2 15 4 5" xfId="26815" xr:uid="{00000000-0005-0000-0000-0000F6150000}"/>
    <cellStyle name="Normal 2 2 15 4 5 2" xfId="53273" xr:uid="{00000000-0005-0000-0000-0000F7150000}"/>
    <cellStyle name="Normal 2 2 15 4 6" xfId="57489" xr:uid="{00000000-0005-0000-0000-0000F8150000}"/>
    <cellStyle name="Normal 2 2 15 4 7" xfId="34392" xr:uid="{00000000-0005-0000-0000-0000F9150000}"/>
    <cellStyle name="Normal 2 2 15 5" xfId="4709" xr:uid="{00000000-0005-0000-0000-0000FA150000}"/>
    <cellStyle name="Normal 2 2 15 5 2" xfId="16949" xr:uid="{00000000-0005-0000-0000-0000FB150000}"/>
    <cellStyle name="Normal 2 2 15 5 2 2" xfId="49815" xr:uid="{00000000-0005-0000-0000-0000FC150000}"/>
    <cellStyle name="Normal 2 2 15 5 3" xfId="23192" xr:uid="{00000000-0005-0000-0000-0000FD150000}"/>
    <cellStyle name="Normal 2 2 15 5 3 2" xfId="55664" xr:uid="{00000000-0005-0000-0000-0000FE150000}"/>
    <cellStyle name="Normal 2 2 15 5 4" xfId="10695" xr:uid="{00000000-0005-0000-0000-0000FF150000}"/>
    <cellStyle name="Normal 2 2 15 5 5" xfId="28547" xr:uid="{00000000-0005-0000-0000-000000160000}"/>
    <cellStyle name="Normal 2 2 15 5 6" xfId="36121" xr:uid="{00000000-0005-0000-0000-000001160000}"/>
    <cellStyle name="Normal 2 2 15 6" xfId="7134" xr:uid="{00000000-0005-0000-0000-000002160000}"/>
    <cellStyle name="Normal 2 2 15 6 2" xfId="19532" xr:uid="{00000000-0005-0000-0000-000003160000}"/>
    <cellStyle name="Normal 2 2 15 6 3" xfId="36830" xr:uid="{00000000-0005-0000-0000-000004160000}"/>
    <cellStyle name="Normal 2 2 15 7" xfId="12516" xr:uid="{00000000-0005-0000-0000-000005160000}"/>
    <cellStyle name="Normal 2 2 15 7 2" xfId="38560" xr:uid="{00000000-0005-0000-0000-000006160000}"/>
    <cellStyle name="Normal 2 2 15 8" xfId="13276" xr:uid="{00000000-0005-0000-0000-000007160000}"/>
    <cellStyle name="Normal 2 2 15 8 2" xfId="42043" xr:uid="{00000000-0005-0000-0000-000008160000}"/>
    <cellStyle name="Normal 2 2 15 9" xfId="18816" xr:uid="{00000000-0005-0000-0000-000009160000}"/>
    <cellStyle name="Normal 2 2 15 9 2" xfId="45599" xr:uid="{00000000-0005-0000-0000-00000A160000}"/>
    <cellStyle name="Normal 2 2 16" xfId="575" xr:uid="{00000000-0005-0000-0000-00000B160000}"/>
    <cellStyle name="Normal 2 2 16 10" xfId="29979" xr:uid="{00000000-0005-0000-0000-00000C160000}"/>
    <cellStyle name="Normal 2 2 16 10 2" xfId="54607" xr:uid="{00000000-0005-0000-0000-00000D160000}"/>
    <cellStyle name="Normal 2 2 16 11" xfId="32247" xr:uid="{00000000-0005-0000-0000-00000E160000}"/>
    <cellStyle name="Normal 2 2 16 12" xfId="58955" xr:uid="{00000000-0005-0000-0000-00000F160000}"/>
    <cellStyle name="Normal 2 2 16 13" xfId="59679" xr:uid="{00000000-0005-0000-0000-000010160000}"/>
    <cellStyle name="Normal 2 2 16 14" xfId="60515" xr:uid="{00000000-0005-0000-0000-000011160000}"/>
    <cellStyle name="Normal 2 2 16 15" xfId="61417" xr:uid="{00000000-0005-0000-0000-000012160000}"/>
    <cellStyle name="Normal 2 2 16 16" xfId="62066" xr:uid="{00000000-0005-0000-0000-000013160000}"/>
    <cellStyle name="Normal 2 2 16 2" xfId="2504" xr:uid="{00000000-0005-0000-0000-000014160000}"/>
    <cellStyle name="Normal 2 2 16 2 2" xfId="14747" xr:uid="{00000000-0005-0000-0000-000015160000}"/>
    <cellStyle name="Normal 2 2 16 2 2 2" xfId="39917" xr:uid="{00000000-0005-0000-0000-000016160000}"/>
    <cellStyle name="Normal 2 2 16 2 3" xfId="20988" xr:uid="{00000000-0005-0000-0000-000017160000}"/>
    <cellStyle name="Normal 2 2 16 2 3 2" xfId="43398" xr:uid="{00000000-0005-0000-0000-000018160000}"/>
    <cellStyle name="Normal 2 2 16 2 4" xfId="8567" xr:uid="{00000000-0005-0000-0000-000019160000}"/>
    <cellStyle name="Normal 2 2 16 2 4 2" xfId="47687" xr:uid="{00000000-0005-0000-0000-00001A160000}"/>
    <cellStyle name="Normal 2 2 16 2 5" xfId="26419" xr:uid="{00000000-0005-0000-0000-00001B160000}"/>
    <cellStyle name="Normal 2 2 16 2 5 2" xfId="52877" xr:uid="{00000000-0005-0000-0000-00001C160000}"/>
    <cellStyle name="Normal 2 2 16 2 6" xfId="57093" xr:uid="{00000000-0005-0000-0000-00001D160000}"/>
    <cellStyle name="Normal 2 2 16 2 7" xfId="33996" xr:uid="{00000000-0005-0000-0000-00001E160000}"/>
    <cellStyle name="Normal 2 2 16 3" xfId="4313" xr:uid="{00000000-0005-0000-0000-00001F160000}"/>
    <cellStyle name="Normal 2 2 16 3 2" xfId="16553" xr:uid="{00000000-0005-0000-0000-000020160000}"/>
    <cellStyle name="Normal 2 2 16 3 2 2" xfId="49419" xr:uid="{00000000-0005-0000-0000-000021160000}"/>
    <cellStyle name="Normal 2 2 16 3 3" xfId="22796" xr:uid="{00000000-0005-0000-0000-000022160000}"/>
    <cellStyle name="Normal 2 2 16 3 3 2" xfId="55268" xr:uid="{00000000-0005-0000-0000-000023160000}"/>
    <cellStyle name="Normal 2 2 16 3 4" xfId="10299" xr:uid="{00000000-0005-0000-0000-000024160000}"/>
    <cellStyle name="Normal 2 2 16 3 5" xfId="28151" xr:uid="{00000000-0005-0000-0000-000025160000}"/>
    <cellStyle name="Normal 2 2 16 3 6" xfId="35725" xr:uid="{00000000-0005-0000-0000-000026160000}"/>
    <cellStyle name="Normal 2 2 16 4" xfId="6721" xr:uid="{00000000-0005-0000-0000-000027160000}"/>
    <cellStyle name="Normal 2 2 16 4 2" xfId="19120" xr:uid="{00000000-0005-0000-0000-000028160000}"/>
    <cellStyle name="Normal 2 2 16 4 3" xfId="36434" xr:uid="{00000000-0005-0000-0000-000029160000}"/>
    <cellStyle name="Normal 2 2 16 5" xfId="12066" xr:uid="{00000000-0005-0000-0000-00002A160000}"/>
    <cellStyle name="Normal 2 2 16 5 2" xfId="38164" xr:uid="{00000000-0005-0000-0000-00002B160000}"/>
    <cellStyle name="Normal 2 2 16 6" xfId="12828" xr:uid="{00000000-0005-0000-0000-00002C160000}"/>
    <cellStyle name="Normal 2 2 16 6 2" xfId="41647" xr:uid="{00000000-0005-0000-0000-00002D160000}"/>
    <cellStyle name="Normal 2 2 16 7" xfId="18366" xr:uid="{00000000-0005-0000-0000-00002E160000}"/>
    <cellStyle name="Normal 2 2 16 7 2" xfId="45203" xr:uid="{00000000-0005-0000-0000-00002F160000}"/>
    <cellStyle name="Normal 2 2 16 8" xfId="6042" xr:uid="{00000000-0005-0000-0000-000030160000}"/>
    <cellStyle name="Normal 2 2 16 8 2" xfId="45864" xr:uid="{00000000-0005-0000-0000-000031160000}"/>
    <cellStyle name="Normal 2 2 16 9" xfId="24596" xr:uid="{00000000-0005-0000-0000-000032160000}"/>
    <cellStyle name="Normal 2 2 16 9 2" xfId="51148" xr:uid="{00000000-0005-0000-0000-000033160000}"/>
    <cellStyle name="Normal 2 2 17" xfId="1199" xr:uid="{00000000-0005-0000-0000-000034160000}"/>
    <cellStyle name="Normal 2 2 17 10" xfId="30535" xr:uid="{00000000-0005-0000-0000-000035160000}"/>
    <cellStyle name="Normal 2 2 17 10 2" xfId="55151" xr:uid="{00000000-0005-0000-0000-000036160000}"/>
    <cellStyle name="Normal 2 2 17 11" xfId="32811" xr:uid="{00000000-0005-0000-0000-000037160000}"/>
    <cellStyle name="Normal 2 2 17 12" xfId="59519" xr:uid="{00000000-0005-0000-0000-000038160000}"/>
    <cellStyle name="Normal 2 2 17 13" xfId="60299" xr:uid="{00000000-0005-0000-0000-000039160000}"/>
    <cellStyle name="Normal 2 2 17 14" xfId="61138" xr:uid="{00000000-0005-0000-0000-00003A160000}"/>
    <cellStyle name="Normal 2 2 17 15" xfId="61961" xr:uid="{00000000-0005-0000-0000-00003B160000}"/>
    <cellStyle name="Normal 2 2 17 16" xfId="62610" xr:uid="{00000000-0005-0000-0000-00003C160000}"/>
    <cellStyle name="Normal 2 2 17 2" xfId="3124" xr:uid="{00000000-0005-0000-0000-00003D160000}"/>
    <cellStyle name="Normal 2 2 17 2 2" xfId="15365" xr:uid="{00000000-0005-0000-0000-00003E160000}"/>
    <cellStyle name="Normal 2 2 17 2 2 2" xfId="40461" xr:uid="{00000000-0005-0000-0000-00003F160000}"/>
    <cellStyle name="Normal 2 2 17 2 3" xfId="21608" xr:uid="{00000000-0005-0000-0000-000040160000}"/>
    <cellStyle name="Normal 2 2 17 2 3 2" xfId="44018" xr:uid="{00000000-0005-0000-0000-000041160000}"/>
    <cellStyle name="Normal 2 2 17 2 4" xfId="9111" xr:uid="{00000000-0005-0000-0000-000042160000}"/>
    <cellStyle name="Normal 2 2 17 2 4 2" xfId="48231" xr:uid="{00000000-0005-0000-0000-000043160000}"/>
    <cellStyle name="Normal 2 2 17 2 5" xfId="26963" xr:uid="{00000000-0005-0000-0000-000044160000}"/>
    <cellStyle name="Normal 2 2 17 2 5 2" xfId="53421" xr:uid="{00000000-0005-0000-0000-000045160000}"/>
    <cellStyle name="Normal 2 2 17 2 6" xfId="57637" xr:uid="{00000000-0005-0000-0000-000046160000}"/>
    <cellStyle name="Normal 2 2 17 2 7" xfId="34540" xr:uid="{00000000-0005-0000-0000-000047160000}"/>
    <cellStyle name="Normal 2 2 17 3" xfId="4857" xr:uid="{00000000-0005-0000-0000-000048160000}"/>
    <cellStyle name="Normal 2 2 17 3 2" xfId="17097" xr:uid="{00000000-0005-0000-0000-000049160000}"/>
    <cellStyle name="Normal 2 2 17 3 2 2" xfId="49963" xr:uid="{00000000-0005-0000-0000-00004A160000}"/>
    <cellStyle name="Normal 2 2 17 3 3" xfId="23340" xr:uid="{00000000-0005-0000-0000-00004B160000}"/>
    <cellStyle name="Normal 2 2 17 3 3 2" xfId="55812" xr:uid="{00000000-0005-0000-0000-00004C160000}"/>
    <cellStyle name="Normal 2 2 17 3 4" xfId="10843" xr:uid="{00000000-0005-0000-0000-00004D160000}"/>
    <cellStyle name="Normal 2 2 17 3 5" xfId="28695" xr:uid="{00000000-0005-0000-0000-00004E160000}"/>
    <cellStyle name="Normal 2 2 17 3 6" xfId="36269" xr:uid="{00000000-0005-0000-0000-00004F160000}"/>
    <cellStyle name="Normal 2 2 17 4" xfId="7288" xr:uid="{00000000-0005-0000-0000-000050160000}"/>
    <cellStyle name="Normal 2 2 17 4 2" xfId="19686" xr:uid="{00000000-0005-0000-0000-000051160000}"/>
    <cellStyle name="Normal 2 2 17 4 3" xfId="36978" xr:uid="{00000000-0005-0000-0000-000052160000}"/>
    <cellStyle name="Normal 2 2 17 5" xfId="12686" xr:uid="{00000000-0005-0000-0000-000053160000}"/>
    <cellStyle name="Normal 2 2 17 5 2" xfId="38708" xr:uid="{00000000-0005-0000-0000-000054160000}"/>
    <cellStyle name="Normal 2 2 17 6" xfId="13446" xr:uid="{00000000-0005-0000-0000-000055160000}"/>
    <cellStyle name="Normal 2 2 17 6 2" xfId="42191" xr:uid="{00000000-0005-0000-0000-000056160000}"/>
    <cellStyle name="Normal 2 2 17 7" xfId="18986" xr:uid="{00000000-0005-0000-0000-000057160000}"/>
    <cellStyle name="Normal 2 2 17 7 2" xfId="45747" xr:uid="{00000000-0005-0000-0000-000058160000}"/>
    <cellStyle name="Normal 2 2 17 8" xfId="6586" xr:uid="{00000000-0005-0000-0000-000059160000}"/>
    <cellStyle name="Normal 2 2 17 8 2" xfId="46408" xr:uid="{00000000-0005-0000-0000-00005A160000}"/>
    <cellStyle name="Normal 2 2 17 9" xfId="25140" xr:uid="{00000000-0005-0000-0000-00005B160000}"/>
    <cellStyle name="Normal 2 2 17 9 2" xfId="51692" xr:uid="{00000000-0005-0000-0000-00005C160000}"/>
    <cellStyle name="Normal 2 2 18" xfId="1203" xr:uid="{00000000-0005-0000-0000-00005D160000}"/>
    <cellStyle name="Normal 2 2 18 10" xfId="58857" xr:uid="{00000000-0005-0000-0000-00005E160000}"/>
    <cellStyle name="Normal 2 2 18 11" xfId="59569" xr:uid="{00000000-0005-0000-0000-00005F160000}"/>
    <cellStyle name="Normal 2 2 18 12" xfId="60365" xr:uid="{00000000-0005-0000-0000-000060160000}"/>
    <cellStyle name="Normal 2 2 18 13" xfId="61324" xr:uid="{00000000-0005-0000-0000-000061160000}"/>
    <cellStyle name="Normal 2 2 18 14" xfId="62614" xr:uid="{00000000-0005-0000-0000-000062160000}"/>
    <cellStyle name="Normal 2 2 18 2" xfId="3128" xr:uid="{00000000-0005-0000-0000-000063160000}"/>
    <cellStyle name="Normal 2 2 18 2 2" xfId="15369" xr:uid="{00000000-0005-0000-0000-000064160000}"/>
    <cellStyle name="Normal 2 2 18 2 2 2" xfId="40465" xr:uid="{00000000-0005-0000-0000-000065160000}"/>
    <cellStyle name="Normal 2 2 18 2 3" xfId="21612" xr:uid="{00000000-0005-0000-0000-000066160000}"/>
    <cellStyle name="Normal 2 2 18 2 3 2" xfId="44022" xr:uid="{00000000-0005-0000-0000-000067160000}"/>
    <cellStyle name="Normal 2 2 18 2 4" xfId="9115" xr:uid="{00000000-0005-0000-0000-000068160000}"/>
    <cellStyle name="Normal 2 2 18 2 4 2" xfId="48235" xr:uid="{00000000-0005-0000-0000-000069160000}"/>
    <cellStyle name="Normal 2 2 18 2 5" xfId="26967" xr:uid="{00000000-0005-0000-0000-00006A160000}"/>
    <cellStyle name="Normal 2 2 18 2 5 2" xfId="53425" xr:uid="{00000000-0005-0000-0000-00006B160000}"/>
    <cellStyle name="Normal 2 2 18 2 6" xfId="57641" xr:uid="{00000000-0005-0000-0000-00006C160000}"/>
    <cellStyle name="Normal 2 2 18 2 7" xfId="34544" xr:uid="{00000000-0005-0000-0000-00006D160000}"/>
    <cellStyle name="Normal 2 2 18 3" xfId="4861" xr:uid="{00000000-0005-0000-0000-00006E160000}"/>
    <cellStyle name="Normal 2 2 18 3 2" xfId="17101" xr:uid="{00000000-0005-0000-0000-00006F160000}"/>
    <cellStyle name="Normal 2 2 18 3 2 2" xfId="49967" xr:uid="{00000000-0005-0000-0000-000070160000}"/>
    <cellStyle name="Normal 2 2 18 3 3" xfId="23344" xr:uid="{00000000-0005-0000-0000-000071160000}"/>
    <cellStyle name="Normal 2 2 18 3 4" xfId="10847" xr:uid="{00000000-0005-0000-0000-000072160000}"/>
    <cellStyle name="Normal 2 2 18 3 5" xfId="28699" xr:uid="{00000000-0005-0000-0000-000073160000}"/>
    <cellStyle name="Normal 2 2 18 3 6" xfId="36982" xr:uid="{00000000-0005-0000-0000-000074160000}"/>
    <cellStyle name="Normal 2 2 18 4" xfId="13450" xr:uid="{00000000-0005-0000-0000-000075160000}"/>
    <cellStyle name="Normal 2 2 18 4 2" xfId="38712" xr:uid="{00000000-0005-0000-0000-000076160000}"/>
    <cellStyle name="Normal 2 2 18 5" xfId="19690" xr:uid="{00000000-0005-0000-0000-000077160000}"/>
    <cellStyle name="Normal 2 2 18 5 2" xfId="42195" xr:uid="{00000000-0005-0000-0000-000078160000}"/>
    <cellStyle name="Normal 2 2 18 6" xfId="7292" xr:uid="{00000000-0005-0000-0000-000079160000}"/>
    <cellStyle name="Normal 2 2 18 6 2" xfId="46412" xr:uid="{00000000-0005-0000-0000-00007A160000}"/>
    <cellStyle name="Normal 2 2 18 7" xfId="25144" xr:uid="{00000000-0005-0000-0000-00007B160000}"/>
    <cellStyle name="Normal 2 2 18 7 2" xfId="51696" xr:uid="{00000000-0005-0000-0000-00007C160000}"/>
    <cellStyle name="Normal 2 2 18 8" xfId="30539" xr:uid="{00000000-0005-0000-0000-00007D160000}"/>
    <cellStyle name="Normal 2 2 18 8 2" xfId="55816" xr:uid="{00000000-0005-0000-0000-00007E160000}"/>
    <cellStyle name="Normal 2 2 18 9" xfId="32815" xr:uid="{00000000-0005-0000-0000-00007F160000}"/>
    <cellStyle name="Normal 2 2 19" xfId="1749" xr:uid="{00000000-0005-0000-0000-000080160000}"/>
    <cellStyle name="Normal 2 2 19 10" xfId="63158" xr:uid="{00000000-0005-0000-0000-000081160000}"/>
    <cellStyle name="Normal 2 2 19 2" xfId="3673" xr:uid="{00000000-0005-0000-0000-000082160000}"/>
    <cellStyle name="Normal 2 2 19 2 2" xfId="15913" xr:uid="{00000000-0005-0000-0000-000083160000}"/>
    <cellStyle name="Normal 2 2 19 2 2 2" xfId="41010" xr:uid="{00000000-0005-0000-0000-000084160000}"/>
    <cellStyle name="Normal 2 2 19 2 3" xfId="22156" xr:uid="{00000000-0005-0000-0000-000085160000}"/>
    <cellStyle name="Normal 2 2 19 2 3 2" xfId="44566" xr:uid="{00000000-0005-0000-0000-000086160000}"/>
    <cellStyle name="Normal 2 2 19 2 4" xfId="9659" xr:uid="{00000000-0005-0000-0000-000087160000}"/>
    <cellStyle name="Normal 2 2 19 2 4 2" xfId="48779" xr:uid="{00000000-0005-0000-0000-000088160000}"/>
    <cellStyle name="Normal 2 2 19 2 5" xfId="27511" xr:uid="{00000000-0005-0000-0000-000089160000}"/>
    <cellStyle name="Normal 2 2 19 2 5 2" xfId="53970" xr:uid="{00000000-0005-0000-0000-00008A160000}"/>
    <cellStyle name="Normal 2 2 19 2 6" xfId="58185" xr:uid="{00000000-0005-0000-0000-00008B160000}"/>
    <cellStyle name="Normal 2 2 19 2 7" xfId="35088" xr:uid="{00000000-0005-0000-0000-00008C160000}"/>
    <cellStyle name="Normal 2 2 19 3" xfId="5405" xr:uid="{00000000-0005-0000-0000-00008D160000}"/>
    <cellStyle name="Normal 2 2 19 3 2" xfId="17645" xr:uid="{00000000-0005-0000-0000-00008E160000}"/>
    <cellStyle name="Normal 2 2 19 3 2 2" xfId="50511" xr:uid="{00000000-0005-0000-0000-00008F160000}"/>
    <cellStyle name="Normal 2 2 19 3 3" xfId="23888" xr:uid="{00000000-0005-0000-0000-000090160000}"/>
    <cellStyle name="Normal 2 2 19 3 4" xfId="11391" xr:uid="{00000000-0005-0000-0000-000091160000}"/>
    <cellStyle name="Normal 2 2 19 3 5" xfId="29243" xr:uid="{00000000-0005-0000-0000-000092160000}"/>
    <cellStyle name="Normal 2 2 19 3 6" xfId="37527" xr:uid="{00000000-0005-0000-0000-000093160000}"/>
    <cellStyle name="Normal 2 2 19 4" xfId="13994" xr:uid="{00000000-0005-0000-0000-000094160000}"/>
    <cellStyle name="Normal 2 2 19 4 2" xfId="39256" xr:uid="{00000000-0005-0000-0000-000095160000}"/>
    <cellStyle name="Normal 2 2 19 5" xfId="20234" xr:uid="{00000000-0005-0000-0000-000096160000}"/>
    <cellStyle name="Normal 2 2 19 5 2" xfId="42739" xr:uid="{00000000-0005-0000-0000-000097160000}"/>
    <cellStyle name="Normal 2 2 19 6" xfId="7836" xr:uid="{00000000-0005-0000-0000-000098160000}"/>
    <cellStyle name="Normal 2 2 19 6 2" xfId="46956" xr:uid="{00000000-0005-0000-0000-000099160000}"/>
    <cellStyle name="Normal 2 2 19 7" xfId="25688" xr:uid="{00000000-0005-0000-0000-00009A160000}"/>
    <cellStyle name="Normal 2 2 19 7 2" xfId="52240" xr:uid="{00000000-0005-0000-0000-00009B160000}"/>
    <cellStyle name="Normal 2 2 19 8" xfId="31083" xr:uid="{00000000-0005-0000-0000-00009C160000}"/>
    <cellStyle name="Normal 2 2 19 8 2" xfId="56360" xr:uid="{00000000-0005-0000-0000-00009D160000}"/>
    <cellStyle name="Normal 2 2 19 9" xfId="33359" xr:uid="{00000000-0005-0000-0000-00009E160000}"/>
    <cellStyle name="Normal 2 2 2" xfId="125" xr:uid="{00000000-0005-0000-0000-00009F160000}"/>
    <cellStyle name="Normal 2 2 2 2" xfId="411" xr:uid="{00000000-0005-0000-0000-0000A0160000}"/>
    <cellStyle name="Normal 2 2 2 2 10" xfId="4249" xr:uid="{00000000-0005-0000-0000-0000A1160000}"/>
    <cellStyle name="Normal 2 2 2 2 10 2" xfId="16489" xr:uid="{00000000-0005-0000-0000-0000A2160000}"/>
    <cellStyle name="Normal 2 2 2 2 10 2 2" xfId="49355" xr:uid="{00000000-0005-0000-0000-0000A3160000}"/>
    <cellStyle name="Normal 2 2 2 2 10 3" xfId="22732" xr:uid="{00000000-0005-0000-0000-0000A4160000}"/>
    <cellStyle name="Normal 2 2 2 2 10 3 2" xfId="55204" xr:uid="{00000000-0005-0000-0000-0000A5160000}"/>
    <cellStyle name="Normal 2 2 2 2 10 4" xfId="10235" xr:uid="{00000000-0005-0000-0000-0000A6160000}"/>
    <cellStyle name="Normal 2 2 2 2 10 5" xfId="28087" xr:uid="{00000000-0005-0000-0000-0000A7160000}"/>
    <cellStyle name="Normal 2 2 2 2 10 6" xfId="36370" xr:uid="{00000000-0005-0000-0000-0000A8160000}"/>
    <cellStyle name="Normal 2 2 2 2 11" xfId="6651" xr:uid="{00000000-0005-0000-0000-0000A9160000}"/>
    <cellStyle name="Normal 2 2 2 2 11 2" xfId="19050" xr:uid="{00000000-0005-0000-0000-0000AA160000}"/>
    <cellStyle name="Normal 2 2 2 2 11 3" xfId="38100" xr:uid="{00000000-0005-0000-0000-0000AB160000}"/>
    <cellStyle name="Normal 2 2 2 2 12" xfId="11988" xr:uid="{00000000-0005-0000-0000-0000AC160000}"/>
    <cellStyle name="Normal 2 2 2 2 12 2" xfId="41583" xr:uid="{00000000-0005-0000-0000-0000AD160000}"/>
    <cellStyle name="Normal 2 2 2 2 13" xfId="12753" xr:uid="{00000000-0005-0000-0000-0000AE160000}"/>
    <cellStyle name="Normal 2 2 2 2 13 2" xfId="45139" xr:uid="{00000000-0005-0000-0000-0000AF160000}"/>
    <cellStyle name="Normal 2 2 2 2 14" xfId="18287" xr:uid="{00000000-0005-0000-0000-0000B0160000}"/>
    <cellStyle name="Normal 2 2 2 2 14 2" xfId="45800" xr:uid="{00000000-0005-0000-0000-0000B1160000}"/>
    <cellStyle name="Normal 2 2 2 2 15" xfId="5978" xr:uid="{00000000-0005-0000-0000-0000B2160000}"/>
    <cellStyle name="Normal 2 2 2 2 15 2" xfId="51084" xr:uid="{00000000-0005-0000-0000-0000B3160000}"/>
    <cellStyle name="Normal 2 2 2 2 16" xfId="24532" xr:uid="{00000000-0005-0000-0000-0000B4160000}"/>
    <cellStyle name="Normal 2 2 2 2 16 2" xfId="54543" xr:uid="{00000000-0005-0000-0000-0000B5160000}"/>
    <cellStyle name="Normal 2 2 2 2 17" xfId="29894" xr:uid="{00000000-0005-0000-0000-0000B6160000}"/>
    <cellStyle name="Normal 2 2 2 2 18" xfId="32180" xr:uid="{00000000-0005-0000-0000-0000B7160000}"/>
    <cellStyle name="Normal 2 2 2 2 19" xfId="58888" xr:uid="{00000000-0005-0000-0000-0000B8160000}"/>
    <cellStyle name="Normal 2 2 2 2 2" xfId="917" xr:uid="{00000000-0005-0000-0000-0000B9160000}"/>
    <cellStyle name="Normal 2 2 2 2 2 10" xfId="6345" xr:uid="{00000000-0005-0000-0000-0000BA160000}"/>
    <cellStyle name="Normal 2 2 2 2 2 10 2" xfId="46167" xr:uid="{00000000-0005-0000-0000-0000BB160000}"/>
    <cellStyle name="Normal 2 2 2 2 2 11" xfId="24899" xr:uid="{00000000-0005-0000-0000-0000BC160000}"/>
    <cellStyle name="Normal 2 2 2 2 2 11 2" xfId="51451" xr:uid="{00000000-0005-0000-0000-0000BD160000}"/>
    <cellStyle name="Normal 2 2 2 2 2 12" xfId="30286" xr:uid="{00000000-0005-0000-0000-0000BE160000}"/>
    <cellStyle name="Normal 2 2 2 2 2 12 2" xfId="54910" xr:uid="{00000000-0005-0000-0000-0000BF160000}"/>
    <cellStyle name="Normal 2 2 2 2 2 13" xfId="32559" xr:uid="{00000000-0005-0000-0000-0000C0160000}"/>
    <cellStyle name="Normal 2 2 2 2 2 14" xfId="59267" xr:uid="{00000000-0005-0000-0000-0000C1160000}"/>
    <cellStyle name="Normal 2 2 2 2 2 15" xfId="60017" xr:uid="{00000000-0005-0000-0000-0000C2160000}"/>
    <cellStyle name="Normal 2 2 2 2 2 16" xfId="60856" xr:uid="{00000000-0005-0000-0000-0000C3160000}"/>
    <cellStyle name="Normal 2 2 2 2 2 17" xfId="61720" xr:uid="{00000000-0005-0000-0000-0000C4160000}"/>
    <cellStyle name="Normal 2 2 2 2 2 18" xfId="62369" xr:uid="{00000000-0005-0000-0000-0000C5160000}"/>
    <cellStyle name="Normal 2 2 2 2 2 2" xfId="1508" xr:uid="{00000000-0005-0000-0000-0000C6160000}"/>
    <cellStyle name="Normal 2 2 2 2 2 2 10" xfId="62917" xr:uid="{00000000-0005-0000-0000-0000C7160000}"/>
    <cellStyle name="Normal 2 2 2 2 2 2 2" xfId="3432" xr:uid="{00000000-0005-0000-0000-0000C8160000}"/>
    <cellStyle name="Normal 2 2 2 2 2 2 2 2" xfId="15672" xr:uid="{00000000-0005-0000-0000-0000C9160000}"/>
    <cellStyle name="Normal 2 2 2 2 2 2 2 2 2" xfId="40769" xr:uid="{00000000-0005-0000-0000-0000CA160000}"/>
    <cellStyle name="Normal 2 2 2 2 2 2 2 3" xfId="21915" xr:uid="{00000000-0005-0000-0000-0000CB160000}"/>
    <cellStyle name="Normal 2 2 2 2 2 2 2 3 2" xfId="44325" xr:uid="{00000000-0005-0000-0000-0000CC160000}"/>
    <cellStyle name="Normal 2 2 2 2 2 2 2 4" xfId="9418" xr:uid="{00000000-0005-0000-0000-0000CD160000}"/>
    <cellStyle name="Normal 2 2 2 2 2 2 2 4 2" xfId="48538" xr:uid="{00000000-0005-0000-0000-0000CE160000}"/>
    <cellStyle name="Normal 2 2 2 2 2 2 2 5" xfId="27270" xr:uid="{00000000-0005-0000-0000-0000CF160000}"/>
    <cellStyle name="Normal 2 2 2 2 2 2 2 5 2" xfId="53729" xr:uid="{00000000-0005-0000-0000-0000D0160000}"/>
    <cellStyle name="Normal 2 2 2 2 2 2 2 6" xfId="57944" xr:uid="{00000000-0005-0000-0000-0000D1160000}"/>
    <cellStyle name="Normal 2 2 2 2 2 2 2 7" xfId="34847" xr:uid="{00000000-0005-0000-0000-0000D2160000}"/>
    <cellStyle name="Normal 2 2 2 2 2 2 3" xfId="5164" xr:uid="{00000000-0005-0000-0000-0000D3160000}"/>
    <cellStyle name="Normal 2 2 2 2 2 2 3 2" xfId="17404" xr:uid="{00000000-0005-0000-0000-0000D4160000}"/>
    <cellStyle name="Normal 2 2 2 2 2 2 3 2 2" xfId="50270" xr:uid="{00000000-0005-0000-0000-0000D5160000}"/>
    <cellStyle name="Normal 2 2 2 2 2 2 3 3" xfId="23647" xr:uid="{00000000-0005-0000-0000-0000D6160000}"/>
    <cellStyle name="Normal 2 2 2 2 2 2 3 4" xfId="11150" xr:uid="{00000000-0005-0000-0000-0000D7160000}"/>
    <cellStyle name="Normal 2 2 2 2 2 2 3 5" xfId="29002" xr:uid="{00000000-0005-0000-0000-0000D8160000}"/>
    <cellStyle name="Normal 2 2 2 2 2 2 3 6" xfId="37286" xr:uid="{00000000-0005-0000-0000-0000D9160000}"/>
    <cellStyle name="Normal 2 2 2 2 2 2 4" xfId="13753" xr:uid="{00000000-0005-0000-0000-0000DA160000}"/>
    <cellStyle name="Normal 2 2 2 2 2 2 4 2" xfId="39015" xr:uid="{00000000-0005-0000-0000-0000DB160000}"/>
    <cellStyle name="Normal 2 2 2 2 2 2 5" xfId="19993" xr:uid="{00000000-0005-0000-0000-0000DC160000}"/>
    <cellStyle name="Normal 2 2 2 2 2 2 5 2" xfId="42498" xr:uid="{00000000-0005-0000-0000-0000DD160000}"/>
    <cellStyle name="Normal 2 2 2 2 2 2 6" xfId="7595" xr:uid="{00000000-0005-0000-0000-0000DE160000}"/>
    <cellStyle name="Normal 2 2 2 2 2 2 6 2" xfId="46715" xr:uid="{00000000-0005-0000-0000-0000DF160000}"/>
    <cellStyle name="Normal 2 2 2 2 2 2 7" xfId="25447" xr:uid="{00000000-0005-0000-0000-0000E0160000}"/>
    <cellStyle name="Normal 2 2 2 2 2 2 7 2" xfId="51999" xr:uid="{00000000-0005-0000-0000-0000E1160000}"/>
    <cellStyle name="Normal 2 2 2 2 2 2 8" xfId="30842" xr:uid="{00000000-0005-0000-0000-0000E2160000}"/>
    <cellStyle name="Normal 2 2 2 2 2 2 8 2" xfId="56119" xr:uid="{00000000-0005-0000-0000-0000E3160000}"/>
    <cellStyle name="Normal 2 2 2 2 2 2 9" xfId="33118" xr:uid="{00000000-0005-0000-0000-0000E4160000}"/>
    <cellStyle name="Normal 2 2 2 2 2 3" xfId="2052" xr:uid="{00000000-0005-0000-0000-0000E5160000}"/>
    <cellStyle name="Normal 2 2 2 2 2 3 10" xfId="63461" xr:uid="{00000000-0005-0000-0000-0000E6160000}"/>
    <cellStyle name="Normal 2 2 2 2 2 3 2" xfId="3976" xr:uid="{00000000-0005-0000-0000-0000E7160000}"/>
    <cellStyle name="Normal 2 2 2 2 2 3 2 2" xfId="16216" xr:uid="{00000000-0005-0000-0000-0000E8160000}"/>
    <cellStyle name="Normal 2 2 2 2 2 3 2 2 2" xfId="41313" xr:uid="{00000000-0005-0000-0000-0000E9160000}"/>
    <cellStyle name="Normal 2 2 2 2 2 3 2 3" xfId="22459" xr:uid="{00000000-0005-0000-0000-0000EA160000}"/>
    <cellStyle name="Normal 2 2 2 2 2 3 2 3 2" xfId="44869" xr:uid="{00000000-0005-0000-0000-0000EB160000}"/>
    <cellStyle name="Normal 2 2 2 2 2 3 2 4" xfId="9962" xr:uid="{00000000-0005-0000-0000-0000EC160000}"/>
    <cellStyle name="Normal 2 2 2 2 2 3 2 4 2" xfId="49082" xr:uid="{00000000-0005-0000-0000-0000ED160000}"/>
    <cellStyle name="Normal 2 2 2 2 2 3 2 5" xfId="27814" xr:uid="{00000000-0005-0000-0000-0000EE160000}"/>
    <cellStyle name="Normal 2 2 2 2 2 3 2 5 2" xfId="54273" xr:uid="{00000000-0005-0000-0000-0000EF160000}"/>
    <cellStyle name="Normal 2 2 2 2 2 3 2 6" xfId="58488" xr:uid="{00000000-0005-0000-0000-0000F0160000}"/>
    <cellStyle name="Normal 2 2 2 2 2 3 2 7" xfId="35391" xr:uid="{00000000-0005-0000-0000-0000F1160000}"/>
    <cellStyle name="Normal 2 2 2 2 2 3 3" xfId="5708" xr:uid="{00000000-0005-0000-0000-0000F2160000}"/>
    <cellStyle name="Normal 2 2 2 2 2 3 3 2" xfId="17948" xr:uid="{00000000-0005-0000-0000-0000F3160000}"/>
    <cellStyle name="Normal 2 2 2 2 2 3 3 2 2" xfId="50814" xr:uid="{00000000-0005-0000-0000-0000F4160000}"/>
    <cellStyle name="Normal 2 2 2 2 2 3 3 3" xfId="24191" xr:uid="{00000000-0005-0000-0000-0000F5160000}"/>
    <cellStyle name="Normal 2 2 2 2 2 3 3 4" xfId="11694" xr:uid="{00000000-0005-0000-0000-0000F6160000}"/>
    <cellStyle name="Normal 2 2 2 2 2 3 3 5" xfId="29546" xr:uid="{00000000-0005-0000-0000-0000F7160000}"/>
    <cellStyle name="Normal 2 2 2 2 2 3 3 6" xfId="37830" xr:uid="{00000000-0005-0000-0000-0000F8160000}"/>
    <cellStyle name="Normal 2 2 2 2 2 3 4" xfId="14297" xr:uid="{00000000-0005-0000-0000-0000F9160000}"/>
    <cellStyle name="Normal 2 2 2 2 2 3 4 2" xfId="39559" xr:uid="{00000000-0005-0000-0000-0000FA160000}"/>
    <cellStyle name="Normal 2 2 2 2 2 3 5" xfId="20537" xr:uid="{00000000-0005-0000-0000-0000FB160000}"/>
    <cellStyle name="Normal 2 2 2 2 2 3 5 2" xfId="43042" xr:uid="{00000000-0005-0000-0000-0000FC160000}"/>
    <cellStyle name="Normal 2 2 2 2 2 3 6" xfId="8139" xr:uid="{00000000-0005-0000-0000-0000FD160000}"/>
    <cellStyle name="Normal 2 2 2 2 2 3 6 2" xfId="47259" xr:uid="{00000000-0005-0000-0000-0000FE160000}"/>
    <cellStyle name="Normal 2 2 2 2 2 3 7" xfId="25991" xr:uid="{00000000-0005-0000-0000-0000FF160000}"/>
    <cellStyle name="Normal 2 2 2 2 2 3 7 2" xfId="52543" xr:uid="{00000000-0005-0000-0000-000000170000}"/>
    <cellStyle name="Normal 2 2 2 2 2 3 8" xfId="31386" xr:uid="{00000000-0005-0000-0000-000001170000}"/>
    <cellStyle name="Normal 2 2 2 2 2 3 8 2" xfId="56663" xr:uid="{00000000-0005-0000-0000-000002170000}"/>
    <cellStyle name="Normal 2 2 2 2 2 3 9" xfId="33662" xr:uid="{00000000-0005-0000-0000-000003170000}"/>
    <cellStyle name="Normal 2 2 2 2 2 4" xfId="2842" xr:uid="{00000000-0005-0000-0000-000004170000}"/>
    <cellStyle name="Normal 2 2 2 2 2 4 2" xfId="15084" xr:uid="{00000000-0005-0000-0000-000005170000}"/>
    <cellStyle name="Normal 2 2 2 2 2 4 2 2" xfId="40220" xr:uid="{00000000-0005-0000-0000-000006170000}"/>
    <cellStyle name="Normal 2 2 2 2 2 4 3" xfId="21326" xr:uid="{00000000-0005-0000-0000-000007170000}"/>
    <cellStyle name="Normal 2 2 2 2 2 4 3 2" xfId="43736" xr:uid="{00000000-0005-0000-0000-000008170000}"/>
    <cellStyle name="Normal 2 2 2 2 2 4 4" xfId="8870" xr:uid="{00000000-0005-0000-0000-000009170000}"/>
    <cellStyle name="Normal 2 2 2 2 2 4 4 2" xfId="47990" xr:uid="{00000000-0005-0000-0000-00000A170000}"/>
    <cellStyle name="Normal 2 2 2 2 2 4 5" xfId="26722" xr:uid="{00000000-0005-0000-0000-00000B170000}"/>
    <cellStyle name="Normal 2 2 2 2 2 4 5 2" xfId="53180" xr:uid="{00000000-0005-0000-0000-00000C170000}"/>
    <cellStyle name="Normal 2 2 2 2 2 4 6" xfId="57396" xr:uid="{00000000-0005-0000-0000-00000D170000}"/>
    <cellStyle name="Normal 2 2 2 2 2 4 7" xfId="34299" xr:uid="{00000000-0005-0000-0000-00000E170000}"/>
    <cellStyle name="Normal 2 2 2 2 2 5" xfId="4616" xr:uid="{00000000-0005-0000-0000-00000F170000}"/>
    <cellStyle name="Normal 2 2 2 2 2 5 2" xfId="16856" xr:uid="{00000000-0005-0000-0000-000010170000}"/>
    <cellStyle name="Normal 2 2 2 2 2 5 2 2" xfId="49722" xr:uid="{00000000-0005-0000-0000-000011170000}"/>
    <cellStyle name="Normal 2 2 2 2 2 5 3" xfId="23099" xr:uid="{00000000-0005-0000-0000-000012170000}"/>
    <cellStyle name="Normal 2 2 2 2 2 5 3 2" xfId="55571" xr:uid="{00000000-0005-0000-0000-000013170000}"/>
    <cellStyle name="Normal 2 2 2 2 2 5 4" xfId="10602" xr:uid="{00000000-0005-0000-0000-000014170000}"/>
    <cellStyle name="Normal 2 2 2 2 2 5 5" xfId="28454" xr:uid="{00000000-0005-0000-0000-000015170000}"/>
    <cellStyle name="Normal 2 2 2 2 2 5 6" xfId="36028" xr:uid="{00000000-0005-0000-0000-000016170000}"/>
    <cellStyle name="Normal 2 2 2 2 2 6" xfId="7036" xr:uid="{00000000-0005-0000-0000-000017170000}"/>
    <cellStyle name="Normal 2 2 2 2 2 6 2" xfId="19434" xr:uid="{00000000-0005-0000-0000-000018170000}"/>
    <cellStyle name="Normal 2 2 2 2 2 6 3" xfId="36737" xr:uid="{00000000-0005-0000-0000-000019170000}"/>
    <cellStyle name="Normal 2 2 2 2 2 7" xfId="12405" xr:uid="{00000000-0005-0000-0000-00001A170000}"/>
    <cellStyle name="Normal 2 2 2 2 2 7 2" xfId="38467" xr:uid="{00000000-0005-0000-0000-00001B170000}"/>
    <cellStyle name="Normal 2 2 2 2 2 8" xfId="13165" xr:uid="{00000000-0005-0000-0000-00001C170000}"/>
    <cellStyle name="Normal 2 2 2 2 2 8 2" xfId="41950" xr:uid="{00000000-0005-0000-0000-00001D170000}"/>
    <cellStyle name="Normal 2 2 2 2 2 9" xfId="18705" xr:uid="{00000000-0005-0000-0000-00001E170000}"/>
    <cellStyle name="Normal 2 2 2 2 2 9 2" xfId="45506" xr:uid="{00000000-0005-0000-0000-00001F170000}"/>
    <cellStyle name="Normal 2 2 2 2 20" xfId="59603" xr:uid="{00000000-0005-0000-0000-000020170000}"/>
    <cellStyle name="Normal 2 2 2 2 21" xfId="60427" xr:uid="{00000000-0005-0000-0000-000021170000}"/>
    <cellStyle name="Normal 2 2 2 2 22" xfId="61353" xr:uid="{00000000-0005-0000-0000-000022170000}"/>
    <cellStyle name="Normal 2 2 2 2 23" xfId="62002" xr:uid="{00000000-0005-0000-0000-000023170000}"/>
    <cellStyle name="Normal 2 2 2 2 3" xfId="813" xr:uid="{00000000-0005-0000-0000-000024170000}"/>
    <cellStyle name="Normal 2 2 2 2 3 10" xfId="6257" xr:uid="{00000000-0005-0000-0000-000025170000}"/>
    <cellStyle name="Normal 2 2 2 2 3 10 2" xfId="46079" xr:uid="{00000000-0005-0000-0000-000026170000}"/>
    <cellStyle name="Normal 2 2 2 2 3 11" xfId="24811" xr:uid="{00000000-0005-0000-0000-000027170000}"/>
    <cellStyle name="Normal 2 2 2 2 3 11 2" xfId="51363" xr:uid="{00000000-0005-0000-0000-000028170000}"/>
    <cellStyle name="Normal 2 2 2 2 3 12" xfId="30196" xr:uid="{00000000-0005-0000-0000-000029170000}"/>
    <cellStyle name="Normal 2 2 2 2 3 12 2" xfId="54822" xr:uid="{00000000-0005-0000-0000-00002A170000}"/>
    <cellStyle name="Normal 2 2 2 2 3 13" xfId="32467" xr:uid="{00000000-0005-0000-0000-00002B170000}"/>
    <cellStyle name="Normal 2 2 2 2 3 14" xfId="59175" xr:uid="{00000000-0005-0000-0000-00002C170000}"/>
    <cellStyle name="Normal 2 2 2 2 3 15" xfId="59913" xr:uid="{00000000-0005-0000-0000-00002D170000}"/>
    <cellStyle name="Normal 2 2 2 2 3 16" xfId="60752" xr:uid="{00000000-0005-0000-0000-00002E170000}"/>
    <cellStyle name="Normal 2 2 2 2 3 17" xfId="61632" xr:uid="{00000000-0005-0000-0000-00002F170000}"/>
    <cellStyle name="Normal 2 2 2 2 3 18" xfId="62281" xr:uid="{00000000-0005-0000-0000-000030170000}"/>
    <cellStyle name="Normal 2 2 2 2 3 2" xfId="1420" xr:uid="{00000000-0005-0000-0000-000031170000}"/>
    <cellStyle name="Normal 2 2 2 2 3 2 10" xfId="62829" xr:uid="{00000000-0005-0000-0000-000032170000}"/>
    <cellStyle name="Normal 2 2 2 2 3 2 2" xfId="3344" xr:uid="{00000000-0005-0000-0000-000033170000}"/>
    <cellStyle name="Normal 2 2 2 2 3 2 2 2" xfId="15584" xr:uid="{00000000-0005-0000-0000-000034170000}"/>
    <cellStyle name="Normal 2 2 2 2 3 2 2 2 2" xfId="40681" xr:uid="{00000000-0005-0000-0000-000035170000}"/>
    <cellStyle name="Normal 2 2 2 2 3 2 2 3" xfId="21827" xr:uid="{00000000-0005-0000-0000-000036170000}"/>
    <cellStyle name="Normal 2 2 2 2 3 2 2 3 2" xfId="44237" xr:uid="{00000000-0005-0000-0000-000037170000}"/>
    <cellStyle name="Normal 2 2 2 2 3 2 2 4" xfId="9330" xr:uid="{00000000-0005-0000-0000-000038170000}"/>
    <cellStyle name="Normal 2 2 2 2 3 2 2 4 2" xfId="48450" xr:uid="{00000000-0005-0000-0000-000039170000}"/>
    <cellStyle name="Normal 2 2 2 2 3 2 2 5" xfId="27182" xr:uid="{00000000-0005-0000-0000-00003A170000}"/>
    <cellStyle name="Normal 2 2 2 2 3 2 2 5 2" xfId="53641" xr:uid="{00000000-0005-0000-0000-00003B170000}"/>
    <cellStyle name="Normal 2 2 2 2 3 2 2 6" xfId="57856" xr:uid="{00000000-0005-0000-0000-00003C170000}"/>
    <cellStyle name="Normal 2 2 2 2 3 2 2 7" xfId="34759" xr:uid="{00000000-0005-0000-0000-00003D170000}"/>
    <cellStyle name="Normal 2 2 2 2 3 2 3" xfId="5076" xr:uid="{00000000-0005-0000-0000-00003E170000}"/>
    <cellStyle name="Normal 2 2 2 2 3 2 3 2" xfId="17316" xr:uid="{00000000-0005-0000-0000-00003F170000}"/>
    <cellStyle name="Normal 2 2 2 2 3 2 3 2 2" xfId="50182" xr:uid="{00000000-0005-0000-0000-000040170000}"/>
    <cellStyle name="Normal 2 2 2 2 3 2 3 3" xfId="23559" xr:uid="{00000000-0005-0000-0000-000041170000}"/>
    <cellStyle name="Normal 2 2 2 2 3 2 3 4" xfId="11062" xr:uid="{00000000-0005-0000-0000-000042170000}"/>
    <cellStyle name="Normal 2 2 2 2 3 2 3 5" xfId="28914" xr:uid="{00000000-0005-0000-0000-000043170000}"/>
    <cellStyle name="Normal 2 2 2 2 3 2 3 6" xfId="37198" xr:uid="{00000000-0005-0000-0000-000044170000}"/>
    <cellStyle name="Normal 2 2 2 2 3 2 4" xfId="13665" xr:uid="{00000000-0005-0000-0000-000045170000}"/>
    <cellStyle name="Normal 2 2 2 2 3 2 4 2" xfId="38927" xr:uid="{00000000-0005-0000-0000-000046170000}"/>
    <cellStyle name="Normal 2 2 2 2 3 2 5" xfId="19905" xr:uid="{00000000-0005-0000-0000-000047170000}"/>
    <cellStyle name="Normal 2 2 2 2 3 2 5 2" xfId="42410" xr:uid="{00000000-0005-0000-0000-000048170000}"/>
    <cellStyle name="Normal 2 2 2 2 3 2 6" xfId="7507" xr:uid="{00000000-0005-0000-0000-000049170000}"/>
    <cellStyle name="Normal 2 2 2 2 3 2 6 2" xfId="46627" xr:uid="{00000000-0005-0000-0000-00004A170000}"/>
    <cellStyle name="Normal 2 2 2 2 3 2 7" xfId="25359" xr:uid="{00000000-0005-0000-0000-00004B170000}"/>
    <cellStyle name="Normal 2 2 2 2 3 2 7 2" xfId="51911" xr:uid="{00000000-0005-0000-0000-00004C170000}"/>
    <cellStyle name="Normal 2 2 2 2 3 2 8" xfId="30754" xr:uid="{00000000-0005-0000-0000-00004D170000}"/>
    <cellStyle name="Normal 2 2 2 2 3 2 8 2" xfId="56031" xr:uid="{00000000-0005-0000-0000-00004E170000}"/>
    <cellStyle name="Normal 2 2 2 2 3 2 9" xfId="33030" xr:uid="{00000000-0005-0000-0000-00004F170000}"/>
    <cellStyle name="Normal 2 2 2 2 3 3" xfId="1964" xr:uid="{00000000-0005-0000-0000-000050170000}"/>
    <cellStyle name="Normal 2 2 2 2 3 3 10" xfId="63373" xr:uid="{00000000-0005-0000-0000-000051170000}"/>
    <cellStyle name="Normal 2 2 2 2 3 3 2" xfId="3888" xr:uid="{00000000-0005-0000-0000-000052170000}"/>
    <cellStyle name="Normal 2 2 2 2 3 3 2 2" xfId="16128" xr:uid="{00000000-0005-0000-0000-000053170000}"/>
    <cellStyle name="Normal 2 2 2 2 3 3 2 2 2" xfId="41225" xr:uid="{00000000-0005-0000-0000-000054170000}"/>
    <cellStyle name="Normal 2 2 2 2 3 3 2 3" xfId="22371" xr:uid="{00000000-0005-0000-0000-000055170000}"/>
    <cellStyle name="Normal 2 2 2 2 3 3 2 3 2" xfId="44781" xr:uid="{00000000-0005-0000-0000-000056170000}"/>
    <cellStyle name="Normal 2 2 2 2 3 3 2 4" xfId="9874" xr:uid="{00000000-0005-0000-0000-000057170000}"/>
    <cellStyle name="Normal 2 2 2 2 3 3 2 4 2" xfId="48994" xr:uid="{00000000-0005-0000-0000-000058170000}"/>
    <cellStyle name="Normal 2 2 2 2 3 3 2 5" xfId="27726" xr:uid="{00000000-0005-0000-0000-000059170000}"/>
    <cellStyle name="Normal 2 2 2 2 3 3 2 5 2" xfId="54185" xr:uid="{00000000-0005-0000-0000-00005A170000}"/>
    <cellStyle name="Normal 2 2 2 2 3 3 2 6" xfId="58400" xr:uid="{00000000-0005-0000-0000-00005B170000}"/>
    <cellStyle name="Normal 2 2 2 2 3 3 2 7" xfId="35303" xr:uid="{00000000-0005-0000-0000-00005C170000}"/>
    <cellStyle name="Normal 2 2 2 2 3 3 3" xfId="5620" xr:uid="{00000000-0005-0000-0000-00005D170000}"/>
    <cellStyle name="Normal 2 2 2 2 3 3 3 2" xfId="17860" xr:uid="{00000000-0005-0000-0000-00005E170000}"/>
    <cellStyle name="Normal 2 2 2 2 3 3 3 2 2" xfId="50726" xr:uid="{00000000-0005-0000-0000-00005F170000}"/>
    <cellStyle name="Normal 2 2 2 2 3 3 3 3" xfId="24103" xr:uid="{00000000-0005-0000-0000-000060170000}"/>
    <cellStyle name="Normal 2 2 2 2 3 3 3 4" xfId="11606" xr:uid="{00000000-0005-0000-0000-000061170000}"/>
    <cellStyle name="Normal 2 2 2 2 3 3 3 5" xfId="29458" xr:uid="{00000000-0005-0000-0000-000062170000}"/>
    <cellStyle name="Normal 2 2 2 2 3 3 3 6" xfId="37742" xr:uid="{00000000-0005-0000-0000-000063170000}"/>
    <cellStyle name="Normal 2 2 2 2 3 3 4" xfId="14209" xr:uid="{00000000-0005-0000-0000-000064170000}"/>
    <cellStyle name="Normal 2 2 2 2 3 3 4 2" xfId="39471" xr:uid="{00000000-0005-0000-0000-000065170000}"/>
    <cellStyle name="Normal 2 2 2 2 3 3 5" xfId="20449" xr:uid="{00000000-0005-0000-0000-000066170000}"/>
    <cellStyle name="Normal 2 2 2 2 3 3 5 2" xfId="42954" xr:uid="{00000000-0005-0000-0000-000067170000}"/>
    <cellStyle name="Normal 2 2 2 2 3 3 6" xfId="8051" xr:uid="{00000000-0005-0000-0000-000068170000}"/>
    <cellStyle name="Normal 2 2 2 2 3 3 6 2" xfId="47171" xr:uid="{00000000-0005-0000-0000-000069170000}"/>
    <cellStyle name="Normal 2 2 2 2 3 3 7" xfId="25903" xr:uid="{00000000-0005-0000-0000-00006A170000}"/>
    <cellStyle name="Normal 2 2 2 2 3 3 7 2" xfId="52455" xr:uid="{00000000-0005-0000-0000-00006B170000}"/>
    <cellStyle name="Normal 2 2 2 2 3 3 8" xfId="31298" xr:uid="{00000000-0005-0000-0000-00006C170000}"/>
    <cellStyle name="Normal 2 2 2 2 3 3 8 2" xfId="56575" xr:uid="{00000000-0005-0000-0000-00006D170000}"/>
    <cellStyle name="Normal 2 2 2 2 3 3 9" xfId="33574" xr:uid="{00000000-0005-0000-0000-00006E170000}"/>
    <cellStyle name="Normal 2 2 2 2 3 4" xfId="2738" xr:uid="{00000000-0005-0000-0000-00006F170000}"/>
    <cellStyle name="Normal 2 2 2 2 3 4 2" xfId="14981" xr:uid="{00000000-0005-0000-0000-000070170000}"/>
    <cellStyle name="Normal 2 2 2 2 3 4 2 2" xfId="40132" xr:uid="{00000000-0005-0000-0000-000071170000}"/>
    <cellStyle name="Normal 2 2 2 2 3 4 3" xfId="21222" xr:uid="{00000000-0005-0000-0000-000072170000}"/>
    <cellStyle name="Normal 2 2 2 2 3 4 3 2" xfId="43632" xr:uid="{00000000-0005-0000-0000-000073170000}"/>
    <cellStyle name="Normal 2 2 2 2 3 4 4" xfId="8782" xr:uid="{00000000-0005-0000-0000-000074170000}"/>
    <cellStyle name="Normal 2 2 2 2 3 4 4 2" xfId="47902" xr:uid="{00000000-0005-0000-0000-000075170000}"/>
    <cellStyle name="Normal 2 2 2 2 3 4 5" xfId="26634" xr:uid="{00000000-0005-0000-0000-000076170000}"/>
    <cellStyle name="Normal 2 2 2 2 3 4 5 2" xfId="53092" xr:uid="{00000000-0005-0000-0000-000077170000}"/>
    <cellStyle name="Normal 2 2 2 2 3 4 6" xfId="57308" xr:uid="{00000000-0005-0000-0000-000078170000}"/>
    <cellStyle name="Normal 2 2 2 2 3 4 7" xfId="34211" xr:uid="{00000000-0005-0000-0000-000079170000}"/>
    <cellStyle name="Normal 2 2 2 2 3 5" xfId="4528" xr:uid="{00000000-0005-0000-0000-00007A170000}"/>
    <cellStyle name="Normal 2 2 2 2 3 5 2" xfId="16768" xr:uid="{00000000-0005-0000-0000-00007B170000}"/>
    <cellStyle name="Normal 2 2 2 2 3 5 2 2" xfId="49634" xr:uid="{00000000-0005-0000-0000-00007C170000}"/>
    <cellStyle name="Normal 2 2 2 2 3 5 3" xfId="23011" xr:uid="{00000000-0005-0000-0000-00007D170000}"/>
    <cellStyle name="Normal 2 2 2 2 3 5 3 2" xfId="55483" xr:uid="{00000000-0005-0000-0000-00007E170000}"/>
    <cellStyle name="Normal 2 2 2 2 3 5 4" xfId="10514" xr:uid="{00000000-0005-0000-0000-00007F170000}"/>
    <cellStyle name="Normal 2 2 2 2 3 5 5" xfId="28366" xr:uid="{00000000-0005-0000-0000-000080170000}"/>
    <cellStyle name="Normal 2 2 2 2 3 5 6" xfId="35940" xr:uid="{00000000-0005-0000-0000-000081170000}"/>
    <cellStyle name="Normal 2 2 2 2 3 6" xfId="6943" xr:uid="{00000000-0005-0000-0000-000082170000}"/>
    <cellStyle name="Normal 2 2 2 2 3 6 2" xfId="19341" xr:uid="{00000000-0005-0000-0000-000083170000}"/>
    <cellStyle name="Normal 2 2 2 2 3 6 3" xfId="36649" xr:uid="{00000000-0005-0000-0000-000084170000}"/>
    <cellStyle name="Normal 2 2 2 2 3 7" xfId="12301" xr:uid="{00000000-0005-0000-0000-000085170000}"/>
    <cellStyle name="Normal 2 2 2 2 3 7 2" xfId="38379" xr:uid="{00000000-0005-0000-0000-000086170000}"/>
    <cellStyle name="Normal 2 2 2 2 3 8" xfId="13062" xr:uid="{00000000-0005-0000-0000-000087170000}"/>
    <cellStyle name="Normal 2 2 2 2 3 8 2" xfId="41862" xr:uid="{00000000-0005-0000-0000-000088170000}"/>
    <cellStyle name="Normal 2 2 2 2 3 9" xfId="18601" xr:uid="{00000000-0005-0000-0000-000089170000}"/>
    <cellStyle name="Normal 2 2 2 2 3 9 2" xfId="45418" xr:uid="{00000000-0005-0000-0000-00008A170000}"/>
    <cellStyle name="Normal 2 2 2 2 4" xfId="1092" xr:uid="{00000000-0005-0000-0000-00008B170000}"/>
    <cellStyle name="Normal 2 2 2 2 4 10" xfId="6497" xr:uid="{00000000-0005-0000-0000-00008C170000}"/>
    <cellStyle name="Normal 2 2 2 2 4 10 2" xfId="46319" xr:uid="{00000000-0005-0000-0000-00008D170000}"/>
    <cellStyle name="Normal 2 2 2 2 4 11" xfId="25051" xr:uid="{00000000-0005-0000-0000-00008E170000}"/>
    <cellStyle name="Normal 2 2 2 2 4 11 2" xfId="51603" xr:uid="{00000000-0005-0000-0000-00008F170000}"/>
    <cellStyle name="Normal 2 2 2 2 4 12" xfId="30440" xr:uid="{00000000-0005-0000-0000-000090170000}"/>
    <cellStyle name="Normal 2 2 2 2 4 12 2" xfId="55062" xr:uid="{00000000-0005-0000-0000-000091170000}"/>
    <cellStyle name="Normal 2 2 2 2 4 13" xfId="32717" xr:uid="{00000000-0005-0000-0000-000092170000}"/>
    <cellStyle name="Normal 2 2 2 2 4 14" xfId="59425" xr:uid="{00000000-0005-0000-0000-000093170000}"/>
    <cellStyle name="Normal 2 2 2 2 4 15" xfId="60192" xr:uid="{00000000-0005-0000-0000-000094170000}"/>
    <cellStyle name="Normal 2 2 2 2 4 16" xfId="61031" xr:uid="{00000000-0005-0000-0000-000095170000}"/>
    <cellStyle name="Normal 2 2 2 2 4 17" xfId="61872" xr:uid="{00000000-0005-0000-0000-000096170000}"/>
    <cellStyle name="Normal 2 2 2 2 4 18" xfId="62521" xr:uid="{00000000-0005-0000-0000-000097170000}"/>
    <cellStyle name="Normal 2 2 2 2 4 2" xfId="1660" xr:uid="{00000000-0005-0000-0000-000098170000}"/>
    <cellStyle name="Normal 2 2 2 2 4 2 10" xfId="63069" xr:uid="{00000000-0005-0000-0000-000099170000}"/>
    <cellStyle name="Normal 2 2 2 2 4 2 2" xfId="3584" xr:uid="{00000000-0005-0000-0000-00009A170000}"/>
    <cellStyle name="Normal 2 2 2 2 4 2 2 2" xfId="15824" xr:uid="{00000000-0005-0000-0000-00009B170000}"/>
    <cellStyle name="Normal 2 2 2 2 4 2 2 2 2" xfId="40921" xr:uid="{00000000-0005-0000-0000-00009C170000}"/>
    <cellStyle name="Normal 2 2 2 2 4 2 2 3" xfId="22067" xr:uid="{00000000-0005-0000-0000-00009D170000}"/>
    <cellStyle name="Normal 2 2 2 2 4 2 2 3 2" xfId="44477" xr:uid="{00000000-0005-0000-0000-00009E170000}"/>
    <cellStyle name="Normal 2 2 2 2 4 2 2 4" xfId="9570" xr:uid="{00000000-0005-0000-0000-00009F170000}"/>
    <cellStyle name="Normal 2 2 2 2 4 2 2 4 2" xfId="48690" xr:uid="{00000000-0005-0000-0000-0000A0170000}"/>
    <cellStyle name="Normal 2 2 2 2 4 2 2 5" xfId="27422" xr:uid="{00000000-0005-0000-0000-0000A1170000}"/>
    <cellStyle name="Normal 2 2 2 2 4 2 2 5 2" xfId="53881" xr:uid="{00000000-0005-0000-0000-0000A2170000}"/>
    <cellStyle name="Normal 2 2 2 2 4 2 2 6" xfId="58096" xr:uid="{00000000-0005-0000-0000-0000A3170000}"/>
    <cellStyle name="Normal 2 2 2 2 4 2 2 7" xfId="34999" xr:uid="{00000000-0005-0000-0000-0000A4170000}"/>
    <cellStyle name="Normal 2 2 2 2 4 2 3" xfId="5316" xr:uid="{00000000-0005-0000-0000-0000A5170000}"/>
    <cellStyle name="Normal 2 2 2 2 4 2 3 2" xfId="17556" xr:uid="{00000000-0005-0000-0000-0000A6170000}"/>
    <cellStyle name="Normal 2 2 2 2 4 2 3 2 2" xfId="50422" xr:uid="{00000000-0005-0000-0000-0000A7170000}"/>
    <cellStyle name="Normal 2 2 2 2 4 2 3 3" xfId="23799" xr:uid="{00000000-0005-0000-0000-0000A8170000}"/>
    <cellStyle name="Normal 2 2 2 2 4 2 3 4" xfId="11302" xr:uid="{00000000-0005-0000-0000-0000A9170000}"/>
    <cellStyle name="Normal 2 2 2 2 4 2 3 5" xfId="29154" xr:uid="{00000000-0005-0000-0000-0000AA170000}"/>
    <cellStyle name="Normal 2 2 2 2 4 2 3 6" xfId="37438" xr:uid="{00000000-0005-0000-0000-0000AB170000}"/>
    <cellStyle name="Normal 2 2 2 2 4 2 4" xfId="13905" xr:uid="{00000000-0005-0000-0000-0000AC170000}"/>
    <cellStyle name="Normal 2 2 2 2 4 2 4 2" xfId="39167" xr:uid="{00000000-0005-0000-0000-0000AD170000}"/>
    <cellStyle name="Normal 2 2 2 2 4 2 5" xfId="20145" xr:uid="{00000000-0005-0000-0000-0000AE170000}"/>
    <cellStyle name="Normal 2 2 2 2 4 2 5 2" xfId="42650" xr:uid="{00000000-0005-0000-0000-0000AF170000}"/>
    <cellStyle name="Normal 2 2 2 2 4 2 6" xfId="7747" xr:uid="{00000000-0005-0000-0000-0000B0170000}"/>
    <cellStyle name="Normal 2 2 2 2 4 2 6 2" xfId="46867" xr:uid="{00000000-0005-0000-0000-0000B1170000}"/>
    <cellStyle name="Normal 2 2 2 2 4 2 7" xfId="25599" xr:uid="{00000000-0005-0000-0000-0000B2170000}"/>
    <cellStyle name="Normal 2 2 2 2 4 2 7 2" xfId="52151" xr:uid="{00000000-0005-0000-0000-0000B3170000}"/>
    <cellStyle name="Normal 2 2 2 2 4 2 8" xfId="30994" xr:uid="{00000000-0005-0000-0000-0000B4170000}"/>
    <cellStyle name="Normal 2 2 2 2 4 2 8 2" xfId="56271" xr:uid="{00000000-0005-0000-0000-0000B5170000}"/>
    <cellStyle name="Normal 2 2 2 2 4 2 9" xfId="33270" xr:uid="{00000000-0005-0000-0000-0000B6170000}"/>
    <cellStyle name="Normal 2 2 2 2 4 3" xfId="2204" xr:uid="{00000000-0005-0000-0000-0000B7170000}"/>
    <cellStyle name="Normal 2 2 2 2 4 3 10" xfId="63613" xr:uid="{00000000-0005-0000-0000-0000B8170000}"/>
    <cellStyle name="Normal 2 2 2 2 4 3 2" xfId="4128" xr:uid="{00000000-0005-0000-0000-0000B9170000}"/>
    <cellStyle name="Normal 2 2 2 2 4 3 2 2" xfId="16368" xr:uid="{00000000-0005-0000-0000-0000BA170000}"/>
    <cellStyle name="Normal 2 2 2 2 4 3 2 2 2" xfId="41465" xr:uid="{00000000-0005-0000-0000-0000BB170000}"/>
    <cellStyle name="Normal 2 2 2 2 4 3 2 3" xfId="22611" xr:uid="{00000000-0005-0000-0000-0000BC170000}"/>
    <cellStyle name="Normal 2 2 2 2 4 3 2 3 2" xfId="45021" xr:uid="{00000000-0005-0000-0000-0000BD170000}"/>
    <cellStyle name="Normal 2 2 2 2 4 3 2 4" xfId="10114" xr:uid="{00000000-0005-0000-0000-0000BE170000}"/>
    <cellStyle name="Normal 2 2 2 2 4 3 2 4 2" xfId="49234" xr:uid="{00000000-0005-0000-0000-0000BF170000}"/>
    <cellStyle name="Normal 2 2 2 2 4 3 2 5" xfId="27966" xr:uid="{00000000-0005-0000-0000-0000C0170000}"/>
    <cellStyle name="Normal 2 2 2 2 4 3 2 5 2" xfId="54425" xr:uid="{00000000-0005-0000-0000-0000C1170000}"/>
    <cellStyle name="Normal 2 2 2 2 4 3 2 6" xfId="58640" xr:uid="{00000000-0005-0000-0000-0000C2170000}"/>
    <cellStyle name="Normal 2 2 2 2 4 3 2 7" xfId="35543" xr:uid="{00000000-0005-0000-0000-0000C3170000}"/>
    <cellStyle name="Normal 2 2 2 2 4 3 3" xfId="5860" xr:uid="{00000000-0005-0000-0000-0000C4170000}"/>
    <cellStyle name="Normal 2 2 2 2 4 3 3 2" xfId="18100" xr:uid="{00000000-0005-0000-0000-0000C5170000}"/>
    <cellStyle name="Normal 2 2 2 2 4 3 3 2 2" xfId="50966" xr:uid="{00000000-0005-0000-0000-0000C6170000}"/>
    <cellStyle name="Normal 2 2 2 2 4 3 3 3" xfId="24343" xr:uid="{00000000-0005-0000-0000-0000C7170000}"/>
    <cellStyle name="Normal 2 2 2 2 4 3 3 4" xfId="11846" xr:uid="{00000000-0005-0000-0000-0000C8170000}"/>
    <cellStyle name="Normal 2 2 2 2 4 3 3 5" xfId="29698" xr:uid="{00000000-0005-0000-0000-0000C9170000}"/>
    <cellStyle name="Normal 2 2 2 2 4 3 3 6" xfId="37982" xr:uid="{00000000-0005-0000-0000-0000CA170000}"/>
    <cellStyle name="Normal 2 2 2 2 4 3 4" xfId="14449" xr:uid="{00000000-0005-0000-0000-0000CB170000}"/>
    <cellStyle name="Normal 2 2 2 2 4 3 4 2" xfId="39711" xr:uid="{00000000-0005-0000-0000-0000CC170000}"/>
    <cellStyle name="Normal 2 2 2 2 4 3 5" xfId="20689" xr:uid="{00000000-0005-0000-0000-0000CD170000}"/>
    <cellStyle name="Normal 2 2 2 2 4 3 5 2" xfId="43194" xr:uid="{00000000-0005-0000-0000-0000CE170000}"/>
    <cellStyle name="Normal 2 2 2 2 4 3 6" xfId="8291" xr:uid="{00000000-0005-0000-0000-0000CF170000}"/>
    <cellStyle name="Normal 2 2 2 2 4 3 6 2" xfId="47411" xr:uid="{00000000-0005-0000-0000-0000D0170000}"/>
    <cellStyle name="Normal 2 2 2 2 4 3 7" xfId="26143" xr:uid="{00000000-0005-0000-0000-0000D1170000}"/>
    <cellStyle name="Normal 2 2 2 2 4 3 7 2" xfId="52695" xr:uid="{00000000-0005-0000-0000-0000D2170000}"/>
    <cellStyle name="Normal 2 2 2 2 4 3 8" xfId="31538" xr:uid="{00000000-0005-0000-0000-0000D3170000}"/>
    <cellStyle name="Normal 2 2 2 2 4 3 8 2" xfId="56815" xr:uid="{00000000-0005-0000-0000-0000D4170000}"/>
    <cellStyle name="Normal 2 2 2 2 4 3 9" xfId="33814" xr:uid="{00000000-0005-0000-0000-0000D5170000}"/>
    <cellStyle name="Normal 2 2 2 2 4 4" xfId="3017" xr:uid="{00000000-0005-0000-0000-0000D6170000}"/>
    <cellStyle name="Normal 2 2 2 2 4 4 2" xfId="15258" xr:uid="{00000000-0005-0000-0000-0000D7170000}"/>
    <cellStyle name="Normal 2 2 2 2 4 4 2 2" xfId="40372" xr:uid="{00000000-0005-0000-0000-0000D8170000}"/>
    <cellStyle name="Normal 2 2 2 2 4 4 3" xfId="21501" xr:uid="{00000000-0005-0000-0000-0000D9170000}"/>
    <cellStyle name="Normal 2 2 2 2 4 4 3 2" xfId="43911" xr:uid="{00000000-0005-0000-0000-0000DA170000}"/>
    <cellStyle name="Normal 2 2 2 2 4 4 4" xfId="9022" xr:uid="{00000000-0005-0000-0000-0000DB170000}"/>
    <cellStyle name="Normal 2 2 2 2 4 4 4 2" xfId="48142" xr:uid="{00000000-0005-0000-0000-0000DC170000}"/>
    <cellStyle name="Normal 2 2 2 2 4 4 5" xfId="26874" xr:uid="{00000000-0005-0000-0000-0000DD170000}"/>
    <cellStyle name="Normal 2 2 2 2 4 4 5 2" xfId="53332" xr:uid="{00000000-0005-0000-0000-0000DE170000}"/>
    <cellStyle name="Normal 2 2 2 2 4 4 6" xfId="57548" xr:uid="{00000000-0005-0000-0000-0000DF170000}"/>
    <cellStyle name="Normal 2 2 2 2 4 4 7" xfId="34451" xr:uid="{00000000-0005-0000-0000-0000E0170000}"/>
    <cellStyle name="Normal 2 2 2 2 4 5" xfId="4768" xr:uid="{00000000-0005-0000-0000-0000E1170000}"/>
    <cellStyle name="Normal 2 2 2 2 4 5 2" xfId="17008" xr:uid="{00000000-0005-0000-0000-0000E2170000}"/>
    <cellStyle name="Normal 2 2 2 2 4 5 2 2" xfId="49874" xr:uid="{00000000-0005-0000-0000-0000E3170000}"/>
    <cellStyle name="Normal 2 2 2 2 4 5 3" xfId="23251" xr:uid="{00000000-0005-0000-0000-0000E4170000}"/>
    <cellStyle name="Normal 2 2 2 2 4 5 3 2" xfId="55723" xr:uid="{00000000-0005-0000-0000-0000E5170000}"/>
    <cellStyle name="Normal 2 2 2 2 4 5 4" xfId="10754" xr:uid="{00000000-0005-0000-0000-0000E6170000}"/>
    <cellStyle name="Normal 2 2 2 2 4 5 5" xfId="28606" xr:uid="{00000000-0005-0000-0000-0000E7170000}"/>
    <cellStyle name="Normal 2 2 2 2 4 5 6" xfId="36180" xr:uid="{00000000-0005-0000-0000-0000E8170000}"/>
    <cellStyle name="Normal 2 2 2 2 4 6" xfId="7194" xr:uid="{00000000-0005-0000-0000-0000E9170000}"/>
    <cellStyle name="Normal 2 2 2 2 4 6 2" xfId="19592" xr:uid="{00000000-0005-0000-0000-0000EA170000}"/>
    <cellStyle name="Normal 2 2 2 2 4 6 3" xfId="36889" xr:uid="{00000000-0005-0000-0000-0000EB170000}"/>
    <cellStyle name="Normal 2 2 2 2 4 7" xfId="12579" xr:uid="{00000000-0005-0000-0000-0000EC170000}"/>
    <cellStyle name="Normal 2 2 2 2 4 7 2" xfId="38619" xr:uid="{00000000-0005-0000-0000-0000ED170000}"/>
    <cellStyle name="Normal 2 2 2 2 4 8" xfId="13339" xr:uid="{00000000-0005-0000-0000-0000EE170000}"/>
    <cellStyle name="Normal 2 2 2 2 4 8 2" xfId="42102" xr:uid="{00000000-0005-0000-0000-0000EF170000}"/>
    <cellStyle name="Normal 2 2 2 2 4 9" xfId="18879" xr:uid="{00000000-0005-0000-0000-0000F0170000}"/>
    <cellStyle name="Normal 2 2 2 2 4 9 2" xfId="45658" xr:uid="{00000000-0005-0000-0000-0000F1170000}"/>
    <cellStyle name="Normal 2 2 2 2 5" xfId="638" xr:uid="{00000000-0005-0000-0000-0000F2170000}"/>
    <cellStyle name="Normal 2 2 2 2 5 10" xfId="30039" xr:uid="{00000000-0005-0000-0000-0000F3170000}"/>
    <cellStyle name="Normal 2 2 2 2 5 10 2" xfId="54666" xr:uid="{00000000-0005-0000-0000-0000F4170000}"/>
    <cellStyle name="Normal 2 2 2 2 5 11" xfId="32307" xr:uid="{00000000-0005-0000-0000-0000F5170000}"/>
    <cellStyle name="Normal 2 2 2 2 5 12" xfId="59015" xr:uid="{00000000-0005-0000-0000-0000F6170000}"/>
    <cellStyle name="Normal 2 2 2 2 5 13" xfId="59742" xr:uid="{00000000-0005-0000-0000-0000F7170000}"/>
    <cellStyle name="Normal 2 2 2 2 5 14" xfId="60578" xr:uid="{00000000-0005-0000-0000-0000F8170000}"/>
    <cellStyle name="Normal 2 2 2 2 5 15" xfId="61476" xr:uid="{00000000-0005-0000-0000-0000F9170000}"/>
    <cellStyle name="Normal 2 2 2 2 5 16" xfId="62125" xr:uid="{00000000-0005-0000-0000-0000FA170000}"/>
    <cellStyle name="Normal 2 2 2 2 5 2" xfId="2567" xr:uid="{00000000-0005-0000-0000-0000FB170000}"/>
    <cellStyle name="Normal 2 2 2 2 5 2 2" xfId="14810" xr:uid="{00000000-0005-0000-0000-0000FC170000}"/>
    <cellStyle name="Normal 2 2 2 2 5 2 2 2" xfId="39976" xr:uid="{00000000-0005-0000-0000-0000FD170000}"/>
    <cellStyle name="Normal 2 2 2 2 5 2 3" xfId="21051" xr:uid="{00000000-0005-0000-0000-0000FE170000}"/>
    <cellStyle name="Normal 2 2 2 2 5 2 3 2" xfId="43461" xr:uid="{00000000-0005-0000-0000-0000FF170000}"/>
    <cellStyle name="Normal 2 2 2 2 5 2 4" xfId="8626" xr:uid="{00000000-0005-0000-0000-000000180000}"/>
    <cellStyle name="Normal 2 2 2 2 5 2 4 2" xfId="47746" xr:uid="{00000000-0005-0000-0000-000001180000}"/>
    <cellStyle name="Normal 2 2 2 2 5 2 5" xfId="26478" xr:uid="{00000000-0005-0000-0000-000002180000}"/>
    <cellStyle name="Normal 2 2 2 2 5 2 5 2" xfId="52936" xr:uid="{00000000-0005-0000-0000-000003180000}"/>
    <cellStyle name="Normal 2 2 2 2 5 2 6" xfId="57152" xr:uid="{00000000-0005-0000-0000-000004180000}"/>
    <cellStyle name="Normal 2 2 2 2 5 2 7" xfId="34055" xr:uid="{00000000-0005-0000-0000-000005180000}"/>
    <cellStyle name="Normal 2 2 2 2 5 3" xfId="4372" xr:uid="{00000000-0005-0000-0000-000006180000}"/>
    <cellStyle name="Normal 2 2 2 2 5 3 2" xfId="16612" xr:uid="{00000000-0005-0000-0000-000007180000}"/>
    <cellStyle name="Normal 2 2 2 2 5 3 2 2" xfId="49478" xr:uid="{00000000-0005-0000-0000-000008180000}"/>
    <cellStyle name="Normal 2 2 2 2 5 3 3" xfId="22855" xr:uid="{00000000-0005-0000-0000-000009180000}"/>
    <cellStyle name="Normal 2 2 2 2 5 3 3 2" xfId="55327" xr:uid="{00000000-0005-0000-0000-00000A180000}"/>
    <cellStyle name="Normal 2 2 2 2 5 3 4" xfId="10358" xr:uid="{00000000-0005-0000-0000-00000B180000}"/>
    <cellStyle name="Normal 2 2 2 2 5 3 5" xfId="28210" xr:uid="{00000000-0005-0000-0000-00000C180000}"/>
    <cellStyle name="Normal 2 2 2 2 5 3 6" xfId="35784" xr:uid="{00000000-0005-0000-0000-00000D180000}"/>
    <cellStyle name="Normal 2 2 2 2 5 4" xfId="6781" xr:uid="{00000000-0005-0000-0000-00000E180000}"/>
    <cellStyle name="Normal 2 2 2 2 5 4 2" xfId="19180" xr:uid="{00000000-0005-0000-0000-00000F180000}"/>
    <cellStyle name="Normal 2 2 2 2 5 4 3" xfId="36493" xr:uid="{00000000-0005-0000-0000-000010180000}"/>
    <cellStyle name="Normal 2 2 2 2 5 5" xfId="12129" xr:uid="{00000000-0005-0000-0000-000011180000}"/>
    <cellStyle name="Normal 2 2 2 2 5 5 2" xfId="38223" xr:uid="{00000000-0005-0000-0000-000012180000}"/>
    <cellStyle name="Normal 2 2 2 2 5 6" xfId="12891" xr:uid="{00000000-0005-0000-0000-000013180000}"/>
    <cellStyle name="Normal 2 2 2 2 5 6 2" xfId="41706" xr:uid="{00000000-0005-0000-0000-000014180000}"/>
    <cellStyle name="Normal 2 2 2 2 5 7" xfId="18429" xr:uid="{00000000-0005-0000-0000-000015180000}"/>
    <cellStyle name="Normal 2 2 2 2 5 7 2" xfId="45262" xr:uid="{00000000-0005-0000-0000-000016180000}"/>
    <cellStyle name="Normal 2 2 2 2 5 8" xfId="6101" xr:uid="{00000000-0005-0000-0000-000017180000}"/>
    <cellStyle name="Normal 2 2 2 2 5 8 2" xfId="45923" xr:uid="{00000000-0005-0000-0000-000018180000}"/>
    <cellStyle name="Normal 2 2 2 2 5 9" xfId="24655" xr:uid="{00000000-0005-0000-0000-000019180000}"/>
    <cellStyle name="Normal 2 2 2 2 5 9 2" xfId="51207" xr:uid="{00000000-0005-0000-0000-00001A180000}"/>
    <cellStyle name="Normal 2 2 2 2 6" xfId="1262" xr:uid="{00000000-0005-0000-0000-00001B180000}"/>
    <cellStyle name="Normal 2 2 2 2 6 10" xfId="62673" xr:uid="{00000000-0005-0000-0000-00001C180000}"/>
    <cellStyle name="Normal 2 2 2 2 6 2" xfId="3187" xr:uid="{00000000-0005-0000-0000-00001D180000}"/>
    <cellStyle name="Normal 2 2 2 2 6 2 2" xfId="15428" xr:uid="{00000000-0005-0000-0000-00001E180000}"/>
    <cellStyle name="Normal 2 2 2 2 6 2 2 2" xfId="40524" xr:uid="{00000000-0005-0000-0000-00001F180000}"/>
    <cellStyle name="Normal 2 2 2 2 6 2 3" xfId="21671" xr:uid="{00000000-0005-0000-0000-000020180000}"/>
    <cellStyle name="Normal 2 2 2 2 6 2 3 2" xfId="44081" xr:uid="{00000000-0005-0000-0000-000021180000}"/>
    <cellStyle name="Normal 2 2 2 2 6 2 4" xfId="9174" xr:uid="{00000000-0005-0000-0000-000022180000}"/>
    <cellStyle name="Normal 2 2 2 2 6 2 4 2" xfId="48294" xr:uid="{00000000-0005-0000-0000-000023180000}"/>
    <cellStyle name="Normal 2 2 2 2 6 2 5" xfId="27026" xr:uid="{00000000-0005-0000-0000-000024180000}"/>
    <cellStyle name="Normal 2 2 2 2 6 2 5 2" xfId="53484" xr:uid="{00000000-0005-0000-0000-000025180000}"/>
    <cellStyle name="Normal 2 2 2 2 6 2 6" xfId="57700" xr:uid="{00000000-0005-0000-0000-000026180000}"/>
    <cellStyle name="Normal 2 2 2 2 6 2 7" xfId="34603" xr:uid="{00000000-0005-0000-0000-000027180000}"/>
    <cellStyle name="Normal 2 2 2 2 6 3" xfId="4920" xr:uid="{00000000-0005-0000-0000-000028180000}"/>
    <cellStyle name="Normal 2 2 2 2 6 3 2" xfId="17160" xr:uid="{00000000-0005-0000-0000-000029180000}"/>
    <cellStyle name="Normal 2 2 2 2 6 3 2 2" xfId="50026" xr:uid="{00000000-0005-0000-0000-00002A180000}"/>
    <cellStyle name="Normal 2 2 2 2 6 3 3" xfId="23403" xr:uid="{00000000-0005-0000-0000-00002B180000}"/>
    <cellStyle name="Normal 2 2 2 2 6 3 4" xfId="10906" xr:uid="{00000000-0005-0000-0000-00002C180000}"/>
    <cellStyle name="Normal 2 2 2 2 6 3 5" xfId="28758" xr:uid="{00000000-0005-0000-0000-00002D180000}"/>
    <cellStyle name="Normal 2 2 2 2 6 3 6" xfId="37041" xr:uid="{00000000-0005-0000-0000-00002E180000}"/>
    <cellStyle name="Normal 2 2 2 2 6 4" xfId="13509" xr:uid="{00000000-0005-0000-0000-00002F180000}"/>
    <cellStyle name="Normal 2 2 2 2 6 4 2" xfId="38771" xr:uid="{00000000-0005-0000-0000-000030180000}"/>
    <cellStyle name="Normal 2 2 2 2 6 5" xfId="19749" xr:uid="{00000000-0005-0000-0000-000031180000}"/>
    <cellStyle name="Normal 2 2 2 2 6 5 2" xfId="42254" xr:uid="{00000000-0005-0000-0000-000032180000}"/>
    <cellStyle name="Normal 2 2 2 2 6 6" xfId="7351" xr:uid="{00000000-0005-0000-0000-000033180000}"/>
    <cellStyle name="Normal 2 2 2 2 6 6 2" xfId="46471" xr:uid="{00000000-0005-0000-0000-000034180000}"/>
    <cellStyle name="Normal 2 2 2 2 6 7" xfId="25203" xr:uid="{00000000-0005-0000-0000-000035180000}"/>
    <cellStyle name="Normal 2 2 2 2 6 7 2" xfId="51755" xr:uid="{00000000-0005-0000-0000-000036180000}"/>
    <cellStyle name="Normal 2 2 2 2 6 8" xfId="30598" xr:uid="{00000000-0005-0000-0000-000037180000}"/>
    <cellStyle name="Normal 2 2 2 2 6 8 2" xfId="55875" xr:uid="{00000000-0005-0000-0000-000038180000}"/>
    <cellStyle name="Normal 2 2 2 2 6 9" xfId="32874" xr:uid="{00000000-0005-0000-0000-000039180000}"/>
    <cellStyle name="Normal 2 2 2 2 7" xfId="1808" xr:uid="{00000000-0005-0000-0000-00003A180000}"/>
    <cellStyle name="Normal 2 2 2 2 7 10" xfId="63217" xr:uid="{00000000-0005-0000-0000-00003B180000}"/>
    <cellStyle name="Normal 2 2 2 2 7 2" xfId="3732" xr:uid="{00000000-0005-0000-0000-00003C180000}"/>
    <cellStyle name="Normal 2 2 2 2 7 2 2" xfId="15972" xr:uid="{00000000-0005-0000-0000-00003D180000}"/>
    <cellStyle name="Normal 2 2 2 2 7 2 2 2" xfId="41069" xr:uid="{00000000-0005-0000-0000-00003E180000}"/>
    <cellStyle name="Normal 2 2 2 2 7 2 3" xfId="22215" xr:uid="{00000000-0005-0000-0000-00003F180000}"/>
    <cellStyle name="Normal 2 2 2 2 7 2 3 2" xfId="44625" xr:uid="{00000000-0005-0000-0000-000040180000}"/>
    <cellStyle name="Normal 2 2 2 2 7 2 4" xfId="9718" xr:uid="{00000000-0005-0000-0000-000041180000}"/>
    <cellStyle name="Normal 2 2 2 2 7 2 4 2" xfId="48838" xr:uid="{00000000-0005-0000-0000-000042180000}"/>
    <cellStyle name="Normal 2 2 2 2 7 2 5" xfId="27570" xr:uid="{00000000-0005-0000-0000-000043180000}"/>
    <cellStyle name="Normal 2 2 2 2 7 2 5 2" xfId="54029" xr:uid="{00000000-0005-0000-0000-000044180000}"/>
    <cellStyle name="Normal 2 2 2 2 7 2 6" xfId="58244" xr:uid="{00000000-0005-0000-0000-000045180000}"/>
    <cellStyle name="Normal 2 2 2 2 7 2 7" xfId="35147" xr:uid="{00000000-0005-0000-0000-000046180000}"/>
    <cellStyle name="Normal 2 2 2 2 7 3" xfId="5464" xr:uid="{00000000-0005-0000-0000-000047180000}"/>
    <cellStyle name="Normal 2 2 2 2 7 3 2" xfId="17704" xr:uid="{00000000-0005-0000-0000-000048180000}"/>
    <cellStyle name="Normal 2 2 2 2 7 3 2 2" xfId="50570" xr:uid="{00000000-0005-0000-0000-000049180000}"/>
    <cellStyle name="Normal 2 2 2 2 7 3 3" xfId="23947" xr:uid="{00000000-0005-0000-0000-00004A180000}"/>
    <cellStyle name="Normal 2 2 2 2 7 3 4" xfId="11450" xr:uid="{00000000-0005-0000-0000-00004B180000}"/>
    <cellStyle name="Normal 2 2 2 2 7 3 5" xfId="29302" xr:uid="{00000000-0005-0000-0000-00004C180000}"/>
    <cellStyle name="Normal 2 2 2 2 7 3 6" xfId="37586" xr:uid="{00000000-0005-0000-0000-00004D180000}"/>
    <cellStyle name="Normal 2 2 2 2 7 4" xfId="14053" xr:uid="{00000000-0005-0000-0000-00004E180000}"/>
    <cellStyle name="Normal 2 2 2 2 7 4 2" xfId="39315" xr:uid="{00000000-0005-0000-0000-00004F180000}"/>
    <cellStyle name="Normal 2 2 2 2 7 5" xfId="20293" xr:uid="{00000000-0005-0000-0000-000050180000}"/>
    <cellStyle name="Normal 2 2 2 2 7 5 2" xfId="42798" xr:uid="{00000000-0005-0000-0000-000051180000}"/>
    <cellStyle name="Normal 2 2 2 2 7 6" xfId="7895" xr:uid="{00000000-0005-0000-0000-000052180000}"/>
    <cellStyle name="Normal 2 2 2 2 7 6 2" xfId="47015" xr:uid="{00000000-0005-0000-0000-000053180000}"/>
    <cellStyle name="Normal 2 2 2 2 7 7" xfId="25747" xr:uid="{00000000-0005-0000-0000-000054180000}"/>
    <cellStyle name="Normal 2 2 2 2 7 7 2" xfId="52299" xr:uid="{00000000-0005-0000-0000-000055180000}"/>
    <cellStyle name="Normal 2 2 2 2 7 8" xfId="31142" xr:uid="{00000000-0005-0000-0000-000056180000}"/>
    <cellStyle name="Normal 2 2 2 2 7 8 2" xfId="56419" xr:uid="{00000000-0005-0000-0000-000057180000}"/>
    <cellStyle name="Normal 2 2 2 2 7 9" xfId="33418" xr:uid="{00000000-0005-0000-0000-000058180000}"/>
    <cellStyle name="Normal 2 2 2 2 8" xfId="2323" xr:uid="{00000000-0005-0000-0000-000059180000}"/>
    <cellStyle name="Normal 2 2 2 2 8 2" xfId="14568" xr:uid="{00000000-0005-0000-0000-00005A180000}"/>
    <cellStyle name="Normal 2 2 2 2 8 2 2" xfId="58759" xr:uid="{00000000-0005-0000-0000-00005B180000}"/>
    <cellStyle name="Normal 2 2 2 2 8 2 3" xfId="39853" xr:uid="{00000000-0005-0000-0000-00005C180000}"/>
    <cellStyle name="Normal 2 2 2 2 8 3" xfId="20808" xr:uid="{00000000-0005-0000-0000-00005D180000}"/>
    <cellStyle name="Normal 2 2 2 2 8 3 2" xfId="43322" xr:uid="{00000000-0005-0000-0000-00005E180000}"/>
    <cellStyle name="Normal 2 2 2 2 8 4" xfId="8410" xr:uid="{00000000-0005-0000-0000-00005F180000}"/>
    <cellStyle name="Normal 2 2 2 2 8 4 2" xfId="47530" xr:uid="{00000000-0005-0000-0000-000060180000}"/>
    <cellStyle name="Normal 2 2 2 2 8 5" xfId="26262" xr:uid="{00000000-0005-0000-0000-000061180000}"/>
    <cellStyle name="Normal 2 2 2 2 8 5 2" xfId="52813" xr:uid="{00000000-0005-0000-0000-000062180000}"/>
    <cellStyle name="Normal 2 2 2 2 8 6" xfId="31657" xr:uid="{00000000-0005-0000-0000-000063180000}"/>
    <cellStyle name="Normal 2 2 2 2 8 6 2" xfId="56934" xr:uid="{00000000-0005-0000-0000-000064180000}"/>
    <cellStyle name="Normal 2 2 2 2 8 7" xfId="33932" xr:uid="{00000000-0005-0000-0000-000065180000}"/>
    <cellStyle name="Normal 2 2 2 2 8 8" xfId="63732" xr:uid="{00000000-0005-0000-0000-000066180000}"/>
    <cellStyle name="Normal 2 2 2 2 9" xfId="2428" xr:uid="{00000000-0005-0000-0000-000067180000}"/>
    <cellStyle name="Normal 2 2 2 2 9 2" xfId="14672" xr:uid="{00000000-0005-0000-0000-000068180000}"/>
    <cellStyle name="Normal 2 2 2 2 9 2 2" xfId="47623" xr:uid="{00000000-0005-0000-0000-000069180000}"/>
    <cellStyle name="Normal 2 2 2 2 9 3" xfId="20913" xr:uid="{00000000-0005-0000-0000-00006A180000}"/>
    <cellStyle name="Normal 2 2 2 2 9 3 2" xfId="57029" xr:uid="{00000000-0005-0000-0000-00006B180000}"/>
    <cellStyle name="Normal 2 2 2 2 9 4" xfId="8503" xr:uid="{00000000-0005-0000-0000-00006C180000}"/>
    <cellStyle name="Normal 2 2 2 2 9 5" xfId="26355" xr:uid="{00000000-0005-0000-0000-00006D180000}"/>
    <cellStyle name="Normal 2 2 2 2 9 6" xfId="35661" xr:uid="{00000000-0005-0000-0000-00006E180000}"/>
    <cellStyle name="Normal 2 2 2 3" xfId="36305" xr:uid="{00000000-0005-0000-0000-00006F180000}"/>
    <cellStyle name="Normal 2 2 2 3 2" xfId="39812" xr:uid="{00000000-0005-0000-0000-000070180000}"/>
    <cellStyle name="Normal 2 2 2 4" xfId="36329" xr:uid="{00000000-0005-0000-0000-000071180000}"/>
    <cellStyle name="Normal 2 2 20" xfId="2294" xr:uid="{00000000-0005-0000-0000-000072180000}"/>
    <cellStyle name="Normal 2 2 20 2" xfId="14539" xr:uid="{00000000-0005-0000-0000-000073180000}"/>
    <cellStyle name="Normal 2 2 20 2 2" xfId="58730" xr:uid="{00000000-0005-0000-0000-000074180000}"/>
    <cellStyle name="Normal 2 2 20 2 3" xfId="39800" xr:uid="{00000000-0005-0000-0000-000075180000}"/>
    <cellStyle name="Normal 2 2 20 3" xfId="20779" xr:uid="{00000000-0005-0000-0000-000076180000}"/>
    <cellStyle name="Normal 2 2 20 3 2" xfId="43283" xr:uid="{00000000-0005-0000-0000-000077180000}"/>
    <cellStyle name="Normal 2 2 20 4" xfId="8381" xr:uid="{00000000-0005-0000-0000-000078180000}"/>
    <cellStyle name="Normal 2 2 20 4 2" xfId="47501" xr:uid="{00000000-0005-0000-0000-000079180000}"/>
    <cellStyle name="Normal 2 2 20 5" xfId="26233" xr:uid="{00000000-0005-0000-0000-00007A180000}"/>
    <cellStyle name="Normal 2 2 20 5 2" xfId="52784" xr:uid="{00000000-0005-0000-0000-00007B180000}"/>
    <cellStyle name="Normal 2 2 20 6" xfId="31628" xr:uid="{00000000-0005-0000-0000-00007C180000}"/>
    <cellStyle name="Normal 2 2 20 6 2" xfId="56905" xr:uid="{00000000-0005-0000-0000-00007D180000}"/>
    <cellStyle name="Normal 2 2 20 7" xfId="33903" xr:uid="{00000000-0005-0000-0000-00007E180000}"/>
    <cellStyle name="Normal 2 2 20 8" xfId="63703" xr:uid="{00000000-0005-0000-0000-00007F180000}"/>
    <cellStyle name="Normal 2 2 21" xfId="2387" xr:uid="{00000000-0005-0000-0000-000080180000}"/>
    <cellStyle name="Normal 2 2 21 2" xfId="14632" xr:uid="{00000000-0005-0000-0000-000081180000}"/>
    <cellStyle name="Normal 2 2 21 2 2" xfId="39824" xr:uid="{00000000-0005-0000-0000-000082180000}"/>
    <cellStyle name="Normal 2 2 21 3" xfId="20872" xr:uid="{00000000-0005-0000-0000-000083180000}"/>
    <cellStyle name="Normal 2 2 21 3 2" xfId="47594" xr:uid="{00000000-0005-0000-0000-000084180000}"/>
    <cellStyle name="Normal 2 2 21 4" xfId="8474" xr:uid="{00000000-0005-0000-0000-000085180000}"/>
    <cellStyle name="Normal 2 2 21 4 2" xfId="57000" xr:uid="{00000000-0005-0000-0000-000086180000}"/>
    <cellStyle name="Normal 2 2 21 5" xfId="26326" xr:uid="{00000000-0005-0000-0000-000087180000}"/>
    <cellStyle name="Normal 2 2 21 6" xfId="31721" xr:uid="{00000000-0005-0000-0000-000088180000}"/>
    <cellStyle name="Normal 2 2 21 7" xfId="35632" xr:uid="{00000000-0005-0000-0000-000089180000}"/>
    <cellStyle name="Normal 2 2 22" xfId="4220" xr:uid="{00000000-0005-0000-0000-00008A180000}"/>
    <cellStyle name="Normal 2 2 22 2" xfId="16460" xr:uid="{00000000-0005-0000-0000-00008B180000}"/>
    <cellStyle name="Normal 2 2 22 2 2" xfId="49326" xr:uid="{00000000-0005-0000-0000-00008C180000}"/>
    <cellStyle name="Normal 2 2 22 3" xfId="22703" xr:uid="{00000000-0005-0000-0000-00008D180000}"/>
    <cellStyle name="Normal 2 2 22 3 2" xfId="55175" xr:uid="{00000000-0005-0000-0000-00008E180000}"/>
    <cellStyle name="Normal 2 2 22 4" xfId="10206" xr:uid="{00000000-0005-0000-0000-00008F180000}"/>
    <cellStyle name="Normal 2 2 22 5" xfId="28058" xr:uid="{00000000-0005-0000-0000-000090180000}"/>
    <cellStyle name="Normal 2 2 22 6" xfId="36293" xr:uid="{00000000-0005-0000-0000-000091180000}"/>
    <cellStyle name="Normal 2 2 23" xfId="6611" xr:uid="{00000000-0005-0000-0000-000092180000}"/>
    <cellStyle name="Normal 2 2 23 2" xfId="19010" xr:uid="{00000000-0005-0000-0000-000093180000}"/>
    <cellStyle name="Normal 2 2 23 3" xfId="36317" xr:uid="{00000000-0005-0000-0000-000094180000}"/>
    <cellStyle name="Normal 2 2 24" xfId="11939" xr:uid="{00000000-0005-0000-0000-000095180000}"/>
    <cellStyle name="Normal 2 2 24 2" xfId="36341" xr:uid="{00000000-0005-0000-0000-000096180000}"/>
    <cellStyle name="Normal 2 2 25" xfId="12713" xr:uid="{00000000-0005-0000-0000-000097180000}"/>
    <cellStyle name="Normal 2 2 25 2" xfId="38071" xr:uid="{00000000-0005-0000-0000-000098180000}"/>
    <cellStyle name="Normal 2 2 26" xfId="18238" xr:uid="{00000000-0005-0000-0000-000099180000}"/>
    <cellStyle name="Normal 2 2 26 2" xfId="41554" xr:uid="{00000000-0005-0000-0000-00009A180000}"/>
    <cellStyle name="Normal 2 2 27" xfId="5949" xr:uid="{00000000-0005-0000-0000-00009B180000}"/>
    <cellStyle name="Normal 2 2 27 2" xfId="45110" xr:uid="{00000000-0005-0000-0000-00009C180000}"/>
    <cellStyle name="Normal 2 2 28" xfId="24503" xr:uid="{00000000-0005-0000-0000-00009D180000}"/>
    <cellStyle name="Normal 2 2 28 2" xfId="45771" xr:uid="{00000000-0005-0000-0000-00009E180000}"/>
    <cellStyle name="Normal 2 2 29" xfId="29791" xr:uid="{00000000-0005-0000-0000-00009F180000}"/>
    <cellStyle name="Normal 2 2 29 2" xfId="51055" xr:uid="{00000000-0005-0000-0000-0000A0180000}"/>
    <cellStyle name="Normal 2 2 3" xfId="192" xr:uid="{00000000-0005-0000-0000-0000A1180000}"/>
    <cellStyle name="Normal 2 2 3 10" xfId="1229" xr:uid="{00000000-0005-0000-0000-0000A2180000}"/>
    <cellStyle name="Normal 2 2 3 10 10" xfId="58879" xr:uid="{00000000-0005-0000-0000-0000A3180000}"/>
    <cellStyle name="Normal 2 2 3 10 11" xfId="59591" xr:uid="{00000000-0005-0000-0000-0000A4180000}"/>
    <cellStyle name="Normal 2 2 3 10 12" xfId="60387" xr:uid="{00000000-0005-0000-0000-0000A5180000}"/>
    <cellStyle name="Normal 2 2 3 10 13" xfId="61346" xr:uid="{00000000-0005-0000-0000-0000A6180000}"/>
    <cellStyle name="Normal 2 2 3 10 14" xfId="62640" xr:uid="{00000000-0005-0000-0000-0000A7180000}"/>
    <cellStyle name="Normal 2 2 3 10 2" xfId="3154" xr:uid="{00000000-0005-0000-0000-0000A8180000}"/>
    <cellStyle name="Normal 2 2 3 10 2 2" xfId="15395" xr:uid="{00000000-0005-0000-0000-0000A9180000}"/>
    <cellStyle name="Normal 2 2 3 10 2 2 2" xfId="40491" xr:uid="{00000000-0005-0000-0000-0000AA180000}"/>
    <cellStyle name="Normal 2 2 3 10 2 3" xfId="21638" xr:uid="{00000000-0005-0000-0000-0000AB180000}"/>
    <cellStyle name="Normal 2 2 3 10 2 3 2" xfId="44048" xr:uid="{00000000-0005-0000-0000-0000AC180000}"/>
    <cellStyle name="Normal 2 2 3 10 2 4" xfId="9141" xr:uid="{00000000-0005-0000-0000-0000AD180000}"/>
    <cellStyle name="Normal 2 2 3 10 2 4 2" xfId="48261" xr:uid="{00000000-0005-0000-0000-0000AE180000}"/>
    <cellStyle name="Normal 2 2 3 10 2 5" xfId="26993" xr:uid="{00000000-0005-0000-0000-0000AF180000}"/>
    <cellStyle name="Normal 2 2 3 10 2 5 2" xfId="53451" xr:uid="{00000000-0005-0000-0000-0000B0180000}"/>
    <cellStyle name="Normal 2 2 3 10 2 6" xfId="57667" xr:uid="{00000000-0005-0000-0000-0000B1180000}"/>
    <cellStyle name="Normal 2 2 3 10 2 7" xfId="34570" xr:uid="{00000000-0005-0000-0000-0000B2180000}"/>
    <cellStyle name="Normal 2 2 3 10 3" xfId="4887" xr:uid="{00000000-0005-0000-0000-0000B3180000}"/>
    <cellStyle name="Normal 2 2 3 10 3 2" xfId="17127" xr:uid="{00000000-0005-0000-0000-0000B4180000}"/>
    <cellStyle name="Normal 2 2 3 10 3 2 2" xfId="49993" xr:uid="{00000000-0005-0000-0000-0000B5180000}"/>
    <cellStyle name="Normal 2 2 3 10 3 3" xfId="23370" xr:uid="{00000000-0005-0000-0000-0000B6180000}"/>
    <cellStyle name="Normal 2 2 3 10 3 4" xfId="10873" xr:uid="{00000000-0005-0000-0000-0000B7180000}"/>
    <cellStyle name="Normal 2 2 3 10 3 5" xfId="28725" xr:uid="{00000000-0005-0000-0000-0000B8180000}"/>
    <cellStyle name="Normal 2 2 3 10 3 6" xfId="37008" xr:uid="{00000000-0005-0000-0000-0000B9180000}"/>
    <cellStyle name="Normal 2 2 3 10 4" xfId="13476" xr:uid="{00000000-0005-0000-0000-0000BA180000}"/>
    <cellStyle name="Normal 2 2 3 10 4 2" xfId="38738" xr:uid="{00000000-0005-0000-0000-0000BB180000}"/>
    <cellStyle name="Normal 2 2 3 10 5" xfId="19716" xr:uid="{00000000-0005-0000-0000-0000BC180000}"/>
    <cellStyle name="Normal 2 2 3 10 5 2" xfId="42221" xr:uid="{00000000-0005-0000-0000-0000BD180000}"/>
    <cellStyle name="Normal 2 2 3 10 6" xfId="7318" xr:uid="{00000000-0005-0000-0000-0000BE180000}"/>
    <cellStyle name="Normal 2 2 3 10 6 2" xfId="46438" xr:uid="{00000000-0005-0000-0000-0000BF180000}"/>
    <cellStyle name="Normal 2 2 3 10 7" xfId="25170" xr:uid="{00000000-0005-0000-0000-0000C0180000}"/>
    <cellStyle name="Normal 2 2 3 10 7 2" xfId="51722" xr:uid="{00000000-0005-0000-0000-0000C1180000}"/>
    <cellStyle name="Normal 2 2 3 10 8" xfId="30565" xr:uid="{00000000-0005-0000-0000-0000C2180000}"/>
    <cellStyle name="Normal 2 2 3 10 8 2" xfId="55842" xr:uid="{00000000-0005-0000-0000-0000C3180000}"/>
    <cellStyle name="Normal 2 2 3 10 9" xfId="32841" xr:uid="{00000000-0005-0000-0000-0000C4180000}"/>
    <cellStyle name="Normal 2 2 3 11" xfId="1775" xr:uid="{00000000-0005-0000-0000-0000C5180000}"/>
    <cellStyle name="Normal 2 2 3 11 10" xfId="63184" xr:uid="{00000000-0005-0000-0000-0000C6180000}"/>
    <cellStyle name="Normal 2 2 3 11 2" xfId="3699" xr:uid="{00000000-0005-0000-0000-0000C7180000}"/>
    <cellStyle name="Normal 2 2 3 11 2 2" xfId="15939" xr:uid="{00000000-0005-0000-0000-0000C8180000}"/>
    <cellStyle name="Normal 2 2 3 11 2 2 2" xfId="41036" xr:uid="{00000000-0005-0000-0000-0000C9180000}"/>
    <cellStyle name="Normal 2 2 3 11 2 3" xfId="22182" xr:uid="{00000000-0005-0000-0000-0000CA180000}"/>
    <cellStyle name="Normal 2 2 3 11 2 3 2" xfId="44592" xr:uid="{00000000-0005-0000-0000-0000CB180000}"/>
    <cellStyle name="Normal 2 2 3 11 2 4" xfId="9685" xr:uid="{00000000-0005-0000-0000-0000CC180000}"/>
    <cellStyle name="Normal 2 2 3 11 2 4 2" xfId="48805" xr:uid="{00000000-0005-0000-0000-0000CD180000}"/>
    <cellStyle name="Normal 2 2 3 11 2 5" xfId="27537" xr:uid="{00000000-0005-0000-0000-0000CE180000}"/>
    <cellStyle name="Normal 2 2 3 11 2 5 2" xfId="53996" xr:uid="{00000000-0005-0000-0000-0000CF180000}"/>
    <cellStyle name="Normal 2 2 3 11 2 6" xfId="58211" xr:uid="{00000000-0005-0000-0000-0000D0180000}"/>
    <cellStyle name="Normal 2 2 3 11 2 7" xfId="35114" xr:uid="{00000000-0005-0000-0000-0000D1180000}"/>
    <cellStyle name="Normal 2 2 3 11 3" xfId="5431" xr:uid="{00000000-0005-0000-0000-0000D2180000}"/>
    <cellStyle name="Normal 2 2 3 11 3 2" xfId="17671" xr:uid="{00000000-0005-0000-0000-0000D3180000}"/>
    <cellStyle name="Normal 2 2 3 11 3 2 2" xfId="50537" xr:uid="{00000000-0005-0000-0000-0000D4180000}"/>
    <cellStyle name="Normal 2 2 3 11 3 3" xfId="23914" xr:uid="{00000000-0005-0000-0000-0000D5180000}"/>
    <cellStyle name="Normal 2 2 3 11 3 4" xfId="11417" xr:uid="{00000000-0005-0000-0000-0000D6180000}"/>
    <cellStyle name="Normal 2 2 3 11 3 5" xfId="29269" xr:uid="{00000000-0005-0000-0000-0000D7180000}"/>
    <cellStyle name="Normal 2 2 3 11 3 6" xfId="37553" xr:uid="{00000000-0005-0000-0000-0000D8180000}"/>
    <cellStyle name="Normal 2 2 3 11 4" xfId="14020" xr:uid="{00000000-0005-0000-0000-0000D9180000}"/>
    <cellStyle name="Normal 2 2 3 11 4 2" xfId="39282" xr:uid="{00000000-0005-0000-0000-0000DA180000}"/>
    <cellStyle name="Normal 2 2 3 11 5" xfId="20260" xr:uid="{00000000-0005-0000-0000-0000DB180000}"/>
    <cellStyle name="Normal 2 2 3 11 5 2" xfId="42765" xr:uid="{00000000-0005-0000-0000-0000DC180000}"/>
    <cellStyle name="Normal 2 2 3 11 6" xfId="7862" xr:uid="{00000000-0005-0000-0000-0000DD180000}"/>
    <cellStyle name="Normal 2 2 3 11 6 2" xfId="46982" xr:uid="{00000000-0005-0000-0000-0000DE180000}"/>
    <cellStyle name="Normal 2 2 3 11 7" xfId="25714" xr:uid="{00000000-0005-0000-0000-0000DF180000}"/>
    <cellStyle name="Normal 2 2 3 11 7 2" xfId="52266" xr:uid="{00000000-0005-0000-0000-0000E0180000}"/>
    <cellStyle name="Normal 2 2 3 11 8" xfId="31109" xr:uid="{00000000-0005-0000-0000-0000E1180000}"/>
    <cellStyle name="Normal 2 2 3 11 8 2" xfId="56386" xr:uid="{00000000-0005-0000-0000-0000E2180000}"/>
    <cellStyle name="Normal 2 2 3 11 9" xfId="33385" xr:uid="{00000000-0005-0000-0000-0000E3180000}"/>
    <cellStyle name="Normal 2 2 3 12" xfId="2316" xr:uid="{00000000-0005-0000-0000-0000E4180000}"/>
    <cellStyle name="Normal 2 2 3 12 2" xfId="14561" xr:uid="{00000000-0005-0000-0000-0000E5180000}"/>
    <cellStyle name="Normal 2 2 3 12 2 2" xfId="58752" xr:uid="{00000000-0005-0000-0000-0000E6180000}"/>
    <cellStyle name="Normal 2 2 3 12 2 3" xfId="39846" xr:uid="{00000000-0005-0000-0000-0000E7180000}"/>
    <cellStyle name="Normal 2 2 3 12 3" xfId="20801" xr:uid="{00000000-0005-0000-0000-0000E8180000}"/>
    <cellStyle name="Normal 2 2 3 12 3 2" xfId="43310" xr:uid="{00000000-0005-0000-0000-0000E9180000}"/>
    <cellStyle name="Normal 2 2 3 12 4" xfId="8403" xr:uid="{00000000-0005-0000-0000-0000EA180000}"/>
    <cellStyle name="Normal 2 2 3 12 4 2" xfId="47523" xr:uid="{00000000-0005-0000-0000-0000EB180000}"/>
    <cellStyle name="Normal 2 2 3 12 5" xfId="26255" xr:uid="{00000000-0005-0000-0000-0000EC180000}"/>
    <cellStyle name="Normal 2 2 3 12 5 2" xfId="52806" xr:uid="{00000000-0005-0000-0000-0000ED180000}"/>
    <cellStyle name="Normal 2 2 3 12 6" xfId="31650" xr:uid="{00000000-0005-0000-0000-0000EE180000}"/>
    <cellStyle name="Normal 2 2 3 12 6 2" xfId="56927" xr:uid="{00000000-0005-0000-0000-0000EF180000}"/>
    <cellStyle name="Normal 2 2 3 12 7" xfId="33925" xr:uid="{00000000-0005-0000-0000-0000F0180000}"/>
    <cellStyle name="Normal 2 2 3 12 8" xfId="63725" xr:uid="{00000000-0005-0000-0000-0000F1180000}"/>
    <cellStyle name="Normal 2 2 3 13" xfId="2414" xr:uid="{00000000-0005-0000-0000-0000F2180000}"/>
    <cellStyle name="Normal 2 2 3 13 2" xfId="14659" xr:uid="{00000000-0005-0000-0000-0000F3180000}"/>
    <cellStyle name="Normal 2 2 3 13 2 2" xfId="47616" xr:uid="{00000000-0005-0000-0000-0000F4180000}"/>
    <cellStyle name="Normal 2 2 3 13 3" xfId="20899" xr:uid="{00000000-0005-0000-0000-0000F5180000}"/>
    <cellStyle name="Normal 2 2 3 13 3 2" xfId="57022" xr:uid="{00000000-0005-0000-0000-0000F6180000}"/>
    <cellStyle name="Normal 2 2 3 13 4" xfId="8496" xr:uid="{00000000-0005-0000-0000-0000F7180000}"/>
    <cellStyle name="Normal 2 2 3 13 5" xfId="26348" xr:uid="{00000000-0005-0000-0000-0000F8180000}"/>
    <cellStyle name="Normal 2 2 3 13 6" xfId="35654" xr:uid="{00000000-0005-0000-0000-0000F9180000}"/>
    <cellStyle name="Normal 2 2 3 14" xfId="4242" xr:uid="{00000000-0005-0000-0000-0000FA180000}"/>
    <cellStyle name="Normal 2 2 3 14 2" xfId="16482" xr:uid="{00000000-0005-0000-0000-0000FB180000}"/>
    <cellStyle name="Normal 2 2 3 14 2 2" xfId="49348" xr:uid="{00000000-0005-0000-0000-0000FC180000}"/>
    <cellStyle name="Normal 2 2 3 14 3" xfId="22725" xr:uid="{00000000-0005-0000-0000-0000FD180000}"/>
    <cellStyle name="Normal 2 2 3 14 3 2" xfId="55197" xr:uid="{00000000-0005-0000-0000-0000FE180000}"/>
    <cellStyle name="Normal 2 2 3 14 4" xfId="10228" xr:uid="{00000000-0005-0000-0000-0000FF180000}"/>
    <cellStyle name="Normal 2 2 3 14 5" xfId="28080" xr:uid="{00000000-0005-0000-0000-000000190000}"/>
    <cellStyle name="Normal 2 2 3 14 6" xfId="36363" xr:uid="{00000000-0005-0000-0000-000001190000}"/>
    <cellStyle name="Normal 2 2 3 15" xfId="6638" xr:uid="{00000000-0005-0000-0000-000002190000}"/>
    <cellStyle name="Normal 2 2 3 15 2" xfId="19037" xr:uid="{00000000-0005-0000-0000-000003190000}"/>
    <cellStyle name="Normal 2 2 3 15 3" xfId="38093" xr:uid="{00000000-0005-0000-0000-000004190000}"/>
    <cellStyle name="Normal 2 2 3 16" xfId="11969" xr:uid="{00000000-0005-0000-0000-000005190000}"/>
    <cellStyle name="Normal 2 2 3 16 2" xfId="41576" xr:uid="{00000000-0005-0000-0000-000006190000}"/>
    <cellStyle name="Normal 2 2 3 17" xfId="12740" xr:uid="{00000000-0005-0000-0000-000007190000}"/>
    <cellStyle name="Normal 2 2 3 17 2" xfId="45132" xr:uid="{00000000-0005-0000-0000-000008190000}"/>
    <cellStyle name="Normal 2 2 3 18" xfId="18267" xr:uid="{00000000-0005-0000-0000-000009190000}"/>
    <cellStyle name="Normal 2 2 3 18 2" xfId="45793" xr:uid="{00000000-0005-0000-0000-00000A190000}"/>
    <cellStyle name="Normal 2 2 3 19" xfId="5971" xr:uid="{00000000-0005-0000-0000-00000B190000}"/>
    <cellStyle name="Normal 2 2 3 19 2" xfId="51077" xr:uid="{00000000-0005-0000-0000-00000C190000}"/>
    <cellStyle name="Normal 2 2 3 2" xfId="412" xr:uid="{00000000-0005-0000-0000-00000D190000}"/>
    <cellStyle name="Normal 2 2 3 20" xfId="24525" xr:uid="{00000000-0005-0000-0000-00000E190000}"/>
    <cellStyle name="Normal 2 2 3 20 2" xfId="54536" xr:uid="{00000000-0005-0000-0000-00000F190000}"/>
    <cellStyle name="Normal 2 2 3 21" xfId="29832" xr:uid="{00000000-0005-0000-0000-000010190000}"/>
    <cellStyle name="Normal 2 2 3 22" xfId="32172" xr:uid="{00000000-0005-0000-0000-000011190000}"/>
    <cellStyle name="Normal 2 2 3 23" xfId="58850" xr:uid="{00000000-0005-0000-0000-000012190000}"/>
    <cellStyle name="Normal 2 2 3 24" xfId="59562" xr:uid="{00000000-0005-0000-0000-000013190000}"/>
    <cellStyle name="Normal 2 2 3 25" xfId="60356" xr:uid="{00000000-0005-0000-0000-000014190000}"/>
    <cellStyle name="Normal 2 2 3 26" xfId="61319" xr:uid="{00000000-0005-0000-0000-000015190000}"/>
    <cellStyle name="Normal 2 2 3 27" xfId="61995" xr:uid="{00000000-0005-0000-0000-000016190000}"/>
    <cellStyle name="Normal 2 2 3 3" xfId="551" xr:uid="{00000000-0005-0000-0000-000017190000}"/>
    <cellStyle name="Normal 2 2 3 3 10" xfId="4292" xr:uid="{00000000-0005-0000-0000-000018190000}"/>
    <cellStyle name="Normal 2 2 3 3 10 2" xfId="16532" xr:uid="{00000000-0005-0000-0000-000019190000}"/>
    <cellStyle name="Normal 2 2 3 3 10 2 2" xfId="49398" xr:uid="{00000000-0005-0000-0000-00001A190000}"/>
    <cellStyle name="Normal 2 2 3 3 10 3" xfId="22775" xr:uid="{00000000-0005-0000-0000-00001B190000}"/>
    <cellStyle name="Normal 2 2 3 3 10 3 2" xfId="55247" xr:uid="{00000000-0005-0000-0000-00001C190000}"/>
    <cellStyle name="Normal 2 2 3 3 10 4" xfId="10278" xr:uid="{00000000-0005-0000-0000-00001D190000}"/>
    <cellStyle name="Normal 2 2 3 3 10 5" xfId="28130" xr:uid="{00000000-0005-0000-0000-00001E190000}"/>
    <cellStyle name="Normal 2 2 3 3 10 6" xfId="36413" xr:uid="{00000000-0005-0000-0000-00001F190000}"/>
    <cellStyle name="Normal 2 2 3 3 11" xfId="6698" xr:uid="{00000000-0005-0000-0000-000020190000}"/>
    <cellStyle name="Normal 2 2 3 3 11 2" xfId="19097" xr:uid="{00000000-0005-0000-0000-000021190000}"/>
    <cellStyle name="Normal 2 2 3 3 11 3" xfId="38143" xr:uid="{00000000-0005-0000-0000-000022190000}"/>
    <cellStyle name="Normal 2 2 3 3 12" xfId="12043" xr:uid="{00000000-0005-0000-0000-000023190000}"/>
    <cellStyle name="Normal 2 2 3 3 12 2" xfId="41626" xr:uid="{00000000-0005-0000-0000-000024190000}"/>
    <cellStyle name="Normal 2 2 3 3 13" xfId="12805" xr:uid="{00000000-0005-0000-0000-000025190000}"/>
    <cellStyle name="Normal 2 2 3 3 13 2" xfId="45182" xr:uid="{00000000-0005-0000-0000-000026190000}"/>
    <cellStyle name="Normal 2 2 3 3 14" xfId="18343" xr:uid="{00000000-0005-0000-0000-000027190000}"/>
    <cellStyle name="Normal 2 2 3 3 14 2" xfId="45843" xr:uid="{00000000-0005-0000-0000-000028190000}"/>
    <cellStyle name="Normal 2 2 3 3 15" xfId="6021" xr:uid="{00000000-0005-0000-0000-000029190000}"/>
    <cellStyle name="Normal 2 2 3 3 15 2" xfId="51127" xr:uid="{00000000-0005-0000-0000-00002A190000}"/>
    <cellStyle name="Normal 2 2 3 3 16" xfId="24575" xr:uid="{00000000-0005-0000-0000-00002B190000}"/>
    <cellStyle name="Normal 2 2 3 3 16 2" xfId="54586" xr:uid="{00000000-0005-0000-0000-00002C190000}"/>
    <cellStyle name="Normal 2 2 3 3 17" xfId="29958" xr:uid="{00000000-0005-0000-0000-00002D190000}"/>
    <cellStyle name="Normal 2 2 3 3 18" xfId="32224" xr:uid="{00000000-0005-0000-0000-00002E190000}"/>
    <cellStyle name="Normal 2 2 3 3 19" xfId="58932" xr:uid="{00000000-0005-0000-0000-00002F190000}"/>
    <cellStyle name="Normal 2 2 3 3 2" xfId="970" xr:uid="{00000000-0005-0000-0000-000030190000}"/>
    <cellStyle name="Normal 2 2 3 3 2 10" xfId="6388" xr:uid="{00000000-0005-0000-0000-000031190000}"/>
    <cellStyle name="Normal 2 2 3 3 2 10 2" xfId="46210" xr:uid="{00000000-0005-0000-0000-000032190000}"/>
    <cellStyle name="Normal 2 2 3 3 2 11" xfId="24942" xr:uid="{00000000-0005-0000-0000-000033190000}"/>
    <cellStyle name="Normal 2 2 3 3 2 11 2" xfId="51494" xr:uid="{00000000-0005-0000-0000-000034190000}"/>
    <cellStyle name="Normal 2 2 3 3 2 12" xfId="30330" xr:uid="{00000000-0005-0000-0000-000035190000}"/>
    <cellStyle name="Normal 2 2 3 3 2 12 2" xfId="54953" xr:uid="{00000000-0005-0000-0000-000036190000}"/>
    <cellStyle name="Normal 2 2 3 3 2 13" xfId="32603" xr:uid="{00000000-0005-0000-0000-000037190000}"/>
    <cellStyle name="Normal 2 2 3 3 2 14" xfId="59311" xr:uid="{00000000-0005-0000-0000-000038190000}"/>
    <cellStyle name="Normal 2 2 3 3 2 15" xfId="60070" xr:uid="{00000000-0005-0000-0000-000039190000}"/>
    <cellStyle name="Normal 2 2 3 3 2 16" xfId="60909" xr:uid="{00000000-0005-0000-0000-00003A190000}"/>
    <cellStyle name="Normal 2 2 3 3 2 17" xfId="61763" xr:uid="{00000000-0005-0000-0000-00003B190000}"/>
    <cellStyle name="Normal 2 2 3 3 2 18" xfId="62412" xr:uid="{00000000-0005-0000-0000-00003C190000}"/>
    <cellStyle name="Normal 2 2 3 3 2 2" xfId="1551" xr:uid="{00000000-0005-0000-0000-00003D190000}"/>
    <cellStyle name="Normal 2 2 3 3 2 2 10" xfId="62960" xr:uid="{00000000-0005-0000-0000-00003E190000}"/>
    <cellStyle name="Normal 2 2 3 3 2 2 2" xfId="3475" xr:uid="{00000000-0005-0000-0000-00003F190000}"/>
    <cellStyle name="Normal 2 2 3 3 2 2 2 2" xfId="15715" xr:uid="{00000000-0005-0000-0000-000040190000}"/>
    <cellStyle name="Normal 2 2 3 3 2 2 2 2 2" xfId="40812" xr:uid="{00000000-0005-0000-0000-000041190000}"/>
    <cellStyle name="Normal 2 2 3 3 2 2 2 3" xfId="21958" xr:uid="{00000000-0005-0000-0000-000042190000}"/>
    <cellStyle name="Normal 2 2 3 3 2 2 2 3 2" xfId="44368" xr:uid="{00000000-0005-0000-0000-000043190000}"/>
    <cellStyle name="Normal 2 2 3 3 2 2 2 4" xfId="9461" xr:uid="{00000000-0005-0000-0000-000044190000}"/>
    <cellStyle name="Normal 2 2 3 3 2 2 2 4 2" xfId="48581" xr:uid="{00000000-0005-0000-0000-000045190000}"/>
    <cellStyle name="Normal 2 2 3 3 2 2 2 5" xfId="27313" xr:uid="{00000000-0005-0000-0000-000046190000}"/>
    <cellStyle name="Normal 2 2 3 3 2 2 2 5 2" xfId="53772" xr:uid="{00000000-0005-0000-0000-000047190000}"/>
    <cellStyle name="Normal 2 2 3 3 2 2 2 6" xfId="57987" xr:uid="{00000000-0005-0000-0000-000048190000}"/>
    <cellStyle name="Normal 2 2 3 3 2 2 2 7" xfId="34890" xr:uid="{00000000-0005-0000-0000-000049190000}"/>
    <cellStyle name="Normal 2 2 3 3 2 2 3" xfId="5207" xr:uid="{00000000-0005-0000-0000-00004A190000}"/>
    <cellStyle name="Normal 2 2 3 3 2 2 3 2" xfId="17447" xr:uid="{00000000-0005-0000-0000-00004B190000}"/>
    <cellStyle name="Normal 2 2 3 3 2 2 3 2 2" xfId="50313" xr:uid="{00000000-0005-0000-0000-00004C190000}"/>
    <cellStyle name="Normal 2 2 3 3 2 2 3 3" xfId="23690" xr:uid="{00000000-0005-0000-0000-00004D190000}"/>
    <cellStyle name="Normal 2 2 3 3 2 2 3 4" xfId="11193" xr:uid="{00000000-0005-0000-0000-00004E190000}"/>
    <cellStyle name="Normal 2 2 3 3 2 2 3 5" xfId="29045" xr:uid="{00000000-0005-0000-0000-00004F190000}"/>
    <cellStyle name="Normal 2 2 3 3 2 2 3 6" xfId="37329" xr:uid="{00000000-0005-0000-0000-000050190000}"/>
    <cellStyle name="Normal 2 2 3 3 2 2 4" xfId="13796" xr:uid="{00000000-0005-0000-0000-000051190000}"/>
    <cellStyle name="Normal 2 2 3 3 2 2 4 2" xfId="39058" xr:uid="{00000000-0005-0000-0000-000052190000}"/>
    <cellStyle name="Normal 2 2 3 3 2 2 5" xfId="20036" xr:uid="{00000000-0005-0000-0000-000053190000}"/>
    <cellStyle name="Normal 2 2 3 3 2 2 5 2" xfId="42541" xr:uid="{00000000-0005-0000-0000-000054190000}"/>
    <cellStyle name="Normal 2 2 3 3 2 2 6" xfId="7638" xr:uid="{00000000-0005-0000-0000-000055190000}"/>
    <cellStyle name="Normal 2 2 3 3 2 2 6 2" xfId="46758" xr:uid="{00000000-0005-0000-0000-000056190000}"/>
    <cellStyle name="Normal 2 2 3 3 2 2 7" xfId="25490" xr:uid="{00000000-0005-0000-0000-000057190000}"/>
    <cellStyle name="Normal 2 2 3 3 2 2 7 2" xfId="52042" xr:uid="{00000000-0005-0000-0000-000058190000}"/>
    <cellStyle name="Normal 2 2 3 3 2 2 8" xfId="30885" xr:uid="{00000000-0005-0000-0000-000059190000}"/>
    <cellStyle name="Normal 2 2 3 3 2 2 8 2" xfId="56162" xr:uid="{00000000-0005-0000-0000-00005A190000}"/>
    <cellStyle name="Normal 2 2 3 3 2 2 9" xfId="33161" xr:uid="{00000000-0005-0000-0000-00005B190000}"/>
    <cellStyle name="Normal 2 2 3 3 2 3" xfId="2095" xr:uid="{00000000-0005-0000-0000-00005C190000}"/>
    <cellStyle name="Normal 2 2 3 3 2 3 10" xfId="63504" xr:uid="{00000000-0005-0000-0000-00005D190000}"/>
    <cellStyle name="Normal 2 2 3 3 2 3 2" xfId="4019" xr:uid="{00000000-0005-0000-0000-00005E190000}"/>
    <cellStyle name="Normal 2 2 3 3 2 3 2 2" xfId="16259" xr:uid="{00000000-0005-0000-0000-00005F190000}"/>
    <cellStyle name="Normal 2 2 3 3 2 3 2 2 2" xfId="41356" xr:uid="{00000000-0005-0000-0000-000060190000}"/>
    <cellStyle name="Normal 2 2 3 3 2 3 2 3" xfId="22502" xr:uid="{00000000-0005-0000-0000-000061190000}"/>
    <cellStyle name="Normal 2 2 3 3 2 3 2 3 2" xfId="44912" xr:uid="{00000000-0005-0000-0000-000062190000}"/>
    <cellStyle name="Normal 2 2 3 3 2 3 2 4" xfId="10005" xr:uid="{00000000-0005-0000-0000-000063190000}"/>
    <cellStyle name="Normal 2 2 3 3 2 3 2 4 2" xfId="49125" xr:uid="{00000000-0005-0000-0000-000064190000}"/>
    <cellStyle name="Normal 2 2 3 3 2 3 2 5" xfId="27857" xr:uid="{00000000-0005-0000-0000-000065190000}"/>
    <cellStyle name="Normal 2 2 3 3 2 3 2 5 2" xfId="54316" xr:uid="{00000000-0005-0000-0000-000066190000}"/>
    <cellStyle name="Normal 2 2 3 3 2 3 2 6" xfId="58531" xr:uid="{00000000-0005-0000-0000-000067190000}"/>
    <cellStyle name="Normal 2 2 3 3 2 3 2 7" xfId="35434" xr:uid="{00000000-0005-0000-0000-000068190000}"/>
    <cellStyle name="Normal 2 2 3 3 2 3 3" xfId="5751" xr:uid="{00000000-0005-0000-0000-000069190000}"/>
    <cellStyle name="Normal 2 2 3 3 2 3 3 2" xfId="17991" xr:uid="{00000000-0005-0000-0000-00006A190000}"/>
    <cellStyle name="Normal 2 2 3 3 2 3 3 2 2" xfId="50857" xr:uid="{00000000-0005-0000-0000-00006B190000}"/>
    <cellStyle name="Normal 2 2 3 3 2 3 3 3" xfId="24234" xr:uid="{00000000-0005-0000-0000-00006C190000}"/>
    <cellStyle name="Normal 2 2 3 3 2 3 3 4" xfId="11737" xr:uid="{00000000-0005-0000-0000-00006D190000}"/>
    <cellStyle name="Normal 2 2 3 3 2 3 3 5" xfId="29589" xr:uid="{00000000-0005-0000-0000-00006E190000}"/>
    <cellStyle name="Normal 2 2 3 3 2 3 3 6" xfId="37873" xr:uid="{00000000-0005-0000-0000-00006F190000}"/>
    <cellStyle name="Normal 2 2 3 3 2 3 4" xfId="14340" xr:uid="{00000000-0005-0000-0000-000070190000}"/>
    <cellStyle name="Normal 2 2 3 3 2 3 4 2" xfId="39602" xr:uid="{00000000-0005-0000-0000-000071190000}"/>
    <cellStyle name="Normal 2 2 3 3 2 3 5" xfId="20580" xr:uid="{00000000-0005-0000-0000-000072190000}"/>
    <cellStyle name="Normal 2 2 3 3 2 3 5 2" xfId="43085" xr:uid="{00000000-0005-0000-0000-000073190000}"/>
    <cellStyle name="Normal 2 2 3 3 2 3 6" xfId="8182" xr:uid="{00000000-0005-0000-0000-000074190000}"/>
    <cellStyle name="Normal 2 2 3 3 2 3 6 2" xfId="47302" xr:uid="{00000000-0005-0000-0000-000075190000}"/>
    <cellStyle name="Normal 2 2 3 3 2 3 7" xfId="26034" xr:uid="{00000000-0005-0000-0000-000076190000}"/>
    <cellStyle name="Normal 2 2 3 3 2 3 7 2" xfId="52586" xr:uid="{00000000-0005-0000-0000-000077190000}"/>
    <cellStyle name="Normal 2 2 3 3 2 3 8" xfId="31429" xr:uid="{00000000-0005-0000-0000-000078190000}"/>
    <cellStyle name="Normal 2 2 3 3 2 3 8 2" xfId="56706" xr:uid="{00000000-0005-0000-0000-000079190000}"/>
    <cellStyle name="Normal 2 2 3 3 2 3 9" xfId="33705" xr:uid="{00000000-0005-0000-0000-00007A190000}"/>
    <cellStyle name="Normal 2 2 3 3 2 4" xfId="2895" xr:uid="{00000000-0005-0000-0000-00007B190000}"/>
    <cellStyle name="Normal 2 2 3 3 2 4 2" xfId="15136" xr:uid="{00000000-0005-0000-0000-00007C190000}"/>
    <cellStyle name="Normal 2 2 3 3 2 4 2 2" xfId="40263" xr:uid="{00000000-0005-0000-0000-00007D190000}"/>
    <cellStyle name="Normal 2 2 3 3 2 4 3" xfId="21379" xr:uid="{00000000-0005-0000-0000-00007E190000}"/>
    <cellStyle name="Normal 2 2 3 3 2 4 3 2" xfId="43789" xr:uid="{00000000-0005-0000-0000-00007F190000}"/>
    <cellStyle name="Normal 2 2 3 3 2 4 4" xfId="8913" xr:uid="{00000000-0005-0000-0000-000080190000}"/>
    <cellStyle name="Normal 2 2 3 3 2 4 4 2" xfId="48033" xr:uid="{00000000-0005-0000-0000-000081190000}"/>
    <cellStyle name="Normal 2 2 3 3 2 4 5" xfId="26765" xr:uid="{00000000-0005-0000-0000-000082190000}"/>
    <cellStyle name="Normal 2 2 3 3 2 4 5 2" xfId="53223" xr:uid="{00000000-0005-0000-0000-000083190000}"/>
    <cellStyle name="Normal 2 2 3 3 2 4 6" xfId="57439" xr:uid="{00000000-0005-0000-0000-000084190000}"/>
    <cellStyle name="Normal 2 2 3 3 2 4 7" xfId="34342" xr:uid="{00000000-0005-0000-0000-000085190000}"/>
    <cellStyle name="Normal 2 2 3 3 2 5" xfId="4659" xr:uid="{00000000-0005-0000-0000-000086190000}"/>
    <cellStyle name="Normal 2 2 3 3 2 5 2" xfId="16899" xr:uid="{00000000-0005-0000-0000-000087190000}"/>
    <cellStyle name="Normal 2 2 3 3 2 5 2 2" xfId="49765" xr:uid="{00000000-0005-0000-0000-000088190000}"/>
    <cellStyle name="Normal 2 2 3 3 2 5 3" xfId="23142" xr:uid="{00000000-0005-0000-0000-000089190000}"/>
    <cellStyle name="Normal 2 2 3 3 2 5 3 2" xfId="55614" xr:uid="{00000000-0005-0000-0000-00008A190000}"/>
    <cellStyle name="Normal 2 2 3 3 2 5 4" xfId="10645" xr:uid="{00000000-0005-0000-0000-00008B190000}"/>
    <cellStyle name="Normal 2 2 3 3 2 5 5" xfId="28497" xr:uid="{00000000-0005-0000-0000-00008C190000}"/>
    <cellStyle name="Normal 2 2 3 3 2 5 6" xfId="36071" xr:uid="{00000000-0005-0000-0000-00008D190000}"/>
    <cellStyle name="Normal 2 2 3 3 2 6" xfId="7080" xr:uid="{00000000-0005-0000-0000-00008E190000}"/>
    <cellStyle name="Normal 2 2 3 3 2 6 2" xfId="19478" xr:uid="{00000000-0005-0000-0000-00008F190000}"/>
    <cellStyle name="Normal 2 2 3 3 2 6 3" xfId="36780" xr:uid="{00000000-0005-0000-0000-000090190000}"/>
    <cellStyle name="Normal 2 2 3 3 2 7" xfId="12457" xr:uid="{00000000-0005-0000-0000-000091190000}"/>
    <cellStyle name="Normal 2 2 3 3 2 7 2" xfId="38510" xr:uid="{00000000-0005-0000-0000-000092190000}"/>
    <cellStyle name="Normal 2 2 3 3 2 8" xfId="13217" xr:uid="{00000000-0005-0000-0000-000093190000}"/>
    <cellStyle name="Normal 2 2 3 3 2 8 2" xfId="41993" xr:uid="{00000000-0005-0000-0000-000094190000}"/>
    <cellStyle name="Normal 2 2 3 3 2 9" xfId="18757" xr:uid="{00000000-0005-0000-0000-000095190000}"/>
    <cellStyle name="Normal 2 2 3 3 2 9 2" xfId="45549" xr:uid="{00000000-0005-0000-0000-000096190000}"/>
    <cellStyle name="Normal 2 2 3 3 20" xfId="59656" xr:uid="{00000000-0005-0000-0000-000097190000}"/>
    <cellStyle name="Normal 2 2 3 3 21" xfId="60492" xr:uid="{00000000-0005-0000-0000-000098190000}"/>
    <cellStyle name="Normal 2 2 3 3 22" xfId="61396" xr:uid="{00000000-0005-0000-0000-000099190000}"/>
    <cellStyle name="Normal 2 2 3 3 23" xfId="62045" xr:uid="{00000000-0005-0000-0000-00009A190000}"/>
    <cellStyle name="Normal 2 2 3 3 3" xfId="865" xr:uid="{00000000-0005-0000-0000-00009B190000}"/>
    <cellStyle name="Normal 2 2 3 3 3 10" xfId="6300" xr:uid="{00000000-0005-0000-0000-00009C190000}"/>
    <cellStyle name="Normal 2 2 3 3 3 10 2" xfId="46122" xr:uid="{00000000-0005-0000-0000-00009D190000}"/>
    <cellStyle name="Normal 2 2 3 3 3 11" xfId="24854" xr:uid="{00000000-0005-0000-0000-00009E190000}"/>
    <cellStyle name="Normal 2 2 3 3 3 11 2" xfId="51406" xr:uid="{00000000-0005-0000-0000-00009F190000}"/>
    <cellStyle name="Normal 2 2 3 3 3 12" xfId="30240" xr:uid="{00000000-0005-0000-0000-0000A0190000}"/>
    <cellStyle name="Normal 2 2 3 3 3 12 2" xfId="54865" xr:uid="{00000000-0005-0000-0000-0000A1190000}"/>
    <cellStyle name="Normal 2 2 3 3 3 13" xfId="32511" xr:uid="{00000000-0005-0000-0000-0000A2190000}"/>
    <cellStyle name="Normal 2 2 3 3 3 14" xfId="59219" xr:uid="{00000000-0005-0000-0000-0000A3190000}"/>
    <cellStyle name="Normal 2 2 3 3 3 15" xfId="59965" xr:uid="{00000000-0005-0000-0000-0000A4190000}"/>
    <cellStyle name="Normal 2 2 3 3 3 16" xfId="60804" xr:uid="{00000000-0005-0000-0000-0000A5190000}"/>
    <cellStyle name="Normal 2 2 3 3 3 17" xfId="61675" xr:uid="{00000000-0005-0000-0000-0000A6190000}"/>
    <cellStyle name="Normal 2 2 3 3 3 18" xfId="62324" xr:uid="{00000000-0005-0000-0000-0000A7190000}"/>
    <cellStyle name="Normal 2 2 3 3 3 2" xfId="1463" xr:uid="{00000000-0005-0000-0000-0000A8190000}"/>
    <cellStyle name="Normal 2 2 3 3 3 2 10" xfId="62872" xr:uid="{00000000-0005-0000-0000-0000A9190000}"/>
    <cellStyle name="Normal 2 2 3 3 3 2 2" xfId="3387" xr:uid="{00000000-0005-0000-0000-0000AA190000}"/>
    <cellStyle name="Normal 2 2 3 3 3 2 2 2" xfId="15627" xr:uid="{00000000-0005-0000-0000-0000AB190000}"/>
    <cellStyle name="Normal 2 2 3 3 3 2 2 2 2" xfId="40724" xr:uid="{00000000-0005-0000-0000-0000AC190000}"/>
    <cellStyle name="Normal 2 2 3 3 3 2 2 3" xfId="21870" xr:uid="{00000000-0005-0000-0000-0000AD190000}"/>
    <cellStyle name="Normal 2 2 3 3 3 2 2 3 2" xfId="44280" xr:uid="{00000000-0005-0000-0000-0000AE190000}"/>
    <cellStyle name="Normal 2 2 3 3 3 2 2 4" xfId="9373" xr:uid="{00000000-0005-0000-0000-0000AF190000}"/>
    <cellStyle name="Normal 2 2 3 3 3 2 2 4 2" xfId="48493" xr:uid="{00000000-0005-0000-0000-0000B0190000}"/>
    <cellStyle name="Normal 2 2 3 3 3 2 2 5" xfId="27225" xr:uid="{00000000-0005-0000-0000-0000B1190000}"/>
    <cellStyle name="Normal 2 2 3 3 3 2 2 5 2" xfId="53684" xr:uid="{00000000-0005-0000-0000-0000B2190000}"/>
    <cellStyle name="Normal 2 2 3 3 3 2 2 6" xfId="57899" xr:uid="{00000000-0005-0000-0000-0000B3190000}"/>
    <cellStyle name="Normal 2 2 3 3 3 2 2 7" xfId="34802" xr:uid="{00000000-0005-0000-0000-0000B4190000}"/>
    <cellStyle name="Normal 2 2 3 3 3 2 3" xfId="5119" xr:uid="{00000000-0005-0000-0000-0000B5190000}"/>
    <cellStyle name="Normal 2 2 3 3 3 2 3 2" xfId="17359" xr:uid="{00000000-0005-0000-0000-0000B6190000}"/>
    <cellStyle name="Normal 2 2 3 3 3 2 3 2 2" xfId="50225" xr:uid="{00000000-0005-0000-0000-0000B7190000}"/>
    <cellStyle name="Normal 2 2 3 3 3 2 3 3" xfId="23602" xr:uid="{00000000-0005-0000-0000-0000B8190000}"/>
    <cellStyle name="Normal 2 2 3 3 3 2 3 4" xfId="11105" xr:uid="{00000000-0005-0000-0000-0000B9190000}"/>
    <cellStyle name="Normal 2 2 3 3 3 2 3 5" xfId="28957" xr:uid="{00000000-0005-0000-0000-0000BA190000}"/>
    <cellStyle name="Normal 2 2 3 3 3 2 3 6" xfId="37241" xr:uid="{00000000-0005-0000-0000-0000BB190000}"/>
    <cellStyle name="Normal 2 2 3 3 3 2 4" xfId="13708" xr:uid="{00000000-0005-0000-0000-0000BC190000}"/>
    <cellStyle name="Normal 2 2 3 3 3 2 4 2" xfId="38970" xr:uid="{00000000-0005-0000-0000-0000BD190000}"/>
    <cellStyle name="Normal 2 2 3 3 3 2 5" xfId="19948" xr:uid="{00000000-0005-0000-0000-0000BE190000}"/>
    <cellStyle name="Normal 2 2 3 3 3 2 5 2" xfId="42453" xr:uid="{00000000-0005-0000-0000-0000BF190000}"/>
    <cellStyle name="Normal 2 2 3 3 3 2 6" xfId="7550" xr:uid="{00000000-0005-0000-0000-0000C0190000}"/>
    <cellStyle name="Normal 2 2 3 3 3 2 6 2" xfId="46670" xr:uid="{00000000-0005-0000-0000-0000C1190000}"/>
    <cellStyle name="Normal 2 2 3 3 3 2 7" xfId="25402" xr:uid="{00000000-0005-0000-0000-0000C2190000}"/>
    <cellStyle name="Normal 2 2 3 3 3 2 7 2" xfId="51954" xr:uid="{00000000-0005-0000-0000-0000C3190000}"/>
    <cellStyle name="Normal 2 2 3 3 3 2 8" xfId="30797" xr:uid="{00000000-0005-0000-0000-0000C4190000}"/>
    <cellStyle name="Normal 2 2 3 3 3 2 8 2" xfId="56074" xr:uid="{00000000-0005-0000-0000-0000C5190000}"/>
    <cellStyle name="Normal 2 2 3 3 3 2 9" xfId="33073" xr:uid="{00000000-0005-0000-0000-0000C6190000}"/>
    <cellStyle name="Normal 2 2 3 3 3 3" xfId="2007" xr:uid="{00000000-0005-0000-0000-0000C7190000}"/>
    <cellStyle name="Normal 2 2 3 3 3 3 10" xfId="63416" xr:uid="{00000000-0005-0000-0000-0000C8190000}"/>
    <cellStyle name="Normal 2 2 3 3 3 3 2" xfId="3931" xr:uid="{00000000-0005-0000-0000-0000C9190000}"/>
    <cellStyle name="Normal 2 2 3 3 3 3 2 2" xfId="16171" xr:uid="{00000000-0005-0000-0000-0000CA190000}"/>
    <cellStyle name="Normal 2 2 3 3 3 3 2 2 2" xfId="41268" xr:uid="{00000000-0005-0000-0000-0000CB190000}"/>
    <cellStyle name="Normal 2 2 3 3 3 3 2 3" xfId="22414" xr:uid="{00000000-0005-0000-0000-0000CC190000}"/>
    <cellStyle name="Normal 2 2 3 3 3 3 2 3 2" xfId="44824" xr:uid="{00000000-0005-0000-0000-0000CD190000}"/>
    <cellStyle name="Normal 2 2 3 3 3 3 2 4" xfId="9917" xr:uid="{00000000-0005-0000-0000-0000CE190000}"/>
    <cellStyle name="Normal 2 2 3 3 3 3 2 4 2" xfId="49037" xr:uid="{00000000-0005-0000-0000-0000CF190000}"/>
    <cellStyle name="Normal 2 2 3 3 3 3 2 5" xfId="27769" xr:uid="{00000000-0005-0000-0000-0000D0190000}"/>
    <cellStyle name="Normal 2 2 3 3 3 3 2 5 2" xfId="54228" xr:uid="{00000000-0005-0000-0000-0000D1190000}"/>
    <cellStyle name="Normal 2 2 3 3 3 3 2 6" xfId="58443" xr:uid="{00000000-0005-0000-0000-0000D2190000}"/>
    <cellStyle name="Normal 2 2 3 3 3 3 2 7" xfId="35346" xr:uid="{00000000-0005-0000-0000-0000D3190000}"/>
    <cellStyle name="Normal 2 2 3 3 3 3 3" xfId="5663" xr:uid="{00000000-0005-0000-0000-0000D4190000}"/>
    <cellStyle name="Normal 2 2 3 3 3 3 3 2" xfId="17903" xr:uid="{00000000-0005-0000-0000-0000D5190000}"/>
    <cellStyle name="Normal 2 2 3 3 3 3 3 2 2" xfId="50769" xr:uid="{00000000-0005-0000-0000-0000D6190000}"/>
    <cellStyle name="Normal 2 2 3 3 3 3 3 3" xfId="24146" xr:uid="{00000000-0005-0000-0000-0000D7190000}"/>
    <cellStyle name="Normal 2 2 3 3 3 3 3 4" xfId="11649" xr:uid="{00000000-0005-0000-0000-0000D8190000}"/>
    <cellStyle name="Normal 2 2 3 3 3 3 3 5" xfId="29501" xr:uid="{00000000-0005-0000-0000-0000D9190000}"/>
    <cellStyle name="Normal 2 2 3 3 3 3 3 6" xfId="37785" xr:uid="{00000000-0005-0000-0000-0000DA190000}"/>
    <cellStyle name="Normal 2 2 3 3 3 3 4" xfId="14252" xr:uid="{00000000-0005-0000-0000-0000DB190000}"/>
    <cellStyle name="Normal 2 2 3 3 3 3 4 2" xfId="39514" xr:uid="{00000000-0005-0000-0000-0000DC190000}"/>
    <cellStyle name="Normal 2 2 3 3 3 3 5" xfId="20492" xr:uid="{00000000-0005-0000-0000-0000DD190000}"/>
    <cellStyle name="Normal 2 2 3 3 3 3 5 2" xfId="42997" xr:uid="{00000000-0005-0000-0000-0000DE190000}"/>
    <cellStyle name="Normal 2 2 3 3 3 3 6" xfId="8094" xr:uid="{00000000-0005-0000-0000-0000DF190000}"/>
    <cellStyle name="Normal 2 2 3 3 3 3 6 2" xfId="47214" xr:uid="{00000000-0005-0000-0000-0000E0190000}"/>
    <cellStyle name="Normal 2 2 3 3 3 3 7" xfId="25946" xr:uid="{00000000-0005-0000-0000-0000E1190000}"/>
    <cellStyle name="Normal 2 2 3 3 3 3 7 2" xfId="52498" xr:uid="{00000000-0005-0000-0000-0000E2190000}"/>
    <cellStyle name="Normal 2 2 3 3 3 3 8" xfId="31341" xr:uid="{00000000-0005-0000-0000-0000E3190000}"/>
    <cellStyle name="Normal 2 2 3 3 3 3 8 2" xfId="56618" xr:uid="{00000000-0005-0000-0000-0000E4190000}"/>
    <cellStyle name="Normal 2 2 3 3 3 3 9" xfId="33617" xr:uid="{00000000-0005-0000-0000-0000E5190000}"/>
    <cellStyle name="Normal 2 2 3 3 3 4" xfId="2790" xr:uid="{00000000-0005-0000-0000-0000E6190000}"/>
    <cellStyle name="Normal 2 2 3 3 3 4 2" xfId="15033" xr:uid="{00000000-0005-0000-0000-0000E7190000}"/>
    <cellStyle name="Normal 2 2 3 3 3 4 2 2" xfId="40175" xr:uid="{00000000-0005-0000-0000-0000E8190000}"/>
    <cellStyle name="Normal 2 2 3 3 3 4 3" xfId="21274" xr:uid="{00000000-0005-0000-0000-0000E9190000}"/>
    <cellStyle name="Normal 2 2 3 3 3 4 3 2" xfId="43684" xr:uid="{00000000-0005-0000-0000-0000EA190000}"/>
    <cellStyle name="Normal 2 2 3 3 3 4 4" xfId="8825" xr:uid="{00000000-0005-0000-0000-0000EB190000}"/>
    <cellStyle name="Normal 2 2 3 3 3 4 4 2" xfId="47945" xr:uid="{00000000-0005-0000-0000-0000EC190000}"/>
    <cellStyle name="Normal 2 2 3 3 3 4 5" xfId="26677" xr:uid="{00000000-0005-0000-0000-0000ED190000}"/>
    <cellStyle name="Normal 2 2 3 3 3 4 5 2" xfId="53135" xr:uid="{00000000-0005-0000-0000-0000EE190000}"/>
    <cellStyle name="Normal 2 2 3 3 3 4 6" xfId="57351" xr:uid="{00000000-0005-0000-0000-0000EF190000}"/>
    <cellStyle name="Normal 2 2 3 3 3 4 7" xfId="34254" xr:uid="{00000000-0005-0000-0000-0000F0190000}"/>
    <cellStyle name="Normal 2 2 3 3 3 5" xfId="4571" xr:uid="{00000000-0005-0000-0000-0000F1190000}"/>
    <cellStyle name="Normal 2 2 3 3 3 5 2" xfId="16811" xr:uid="{00000000-0005-0000-0000-0000F2190000}"/>
    <cellStyle name="Normal 2 2 3 3 3 5 2 2" xfId="49677" xr:uid="{00000000-0005-0000-0000-0000F3190000}"/>
    <cellStyle name="Normal 2 2 3 3 3 5 3" xfId="23054" xr:uid="{00000000-0005-0000-0000-0000F4190000}"/>
    <cellStyle name="Normal 2 2 3 3 3 5 3 2" xfId="55526" xr:uid="{00000000-0005-0000-0000-0000F5190000}"/>
    <cellStyle name="Normal 2 2 3 3 3 5 4" xfId="10557" xr:uid="{00000000-0005-0000-0000-0000F6190000}"/>
    <cellStyle name="Normal 2 2 3 3 3 5 5" xfId="28409" xr:uid="{00000000-0005-0000-0000-0000F7190000}"/>
    <cellStyle name="Normal 2 2 3 3 3 5 6" xfId="35983" xr:uid="{00000000-0005-0000-0000-0000F8190000}"/>
    <cellStyle name="Normal 2 2 3 3 3 6" xfId="6987" xr:uid="{00000000-0005-0000-0000-0000F9190000}"/>
    <cellStyle name="Normal 2 2 3 3 3 6 2" xfId="19385" xr:uid="{00000000-0005-0000-0000-0000FA190000}"/>
    <cellStyle name="Normal 2 2 3 3 3 6 3" xfId="36692" xr:uid="{00000000-0005-0000-0000-0000FB190000}"/>
    <cellStyle name="Normal 2 2 3 3 3 7" xfId="12353" xr:uid="{00000000-0005-0000-0000-0000FC190000}"/>
    <cellStyle name="Normal 2 2 3 3 3 7 2" xfId="38422" xr:uid="{00000000-0005-0000-0000-0000FD190000}"/>
    <cellStyle name="Normal 2 2 3 3 3 8" xfId="13114" xr:uid="{00000000-0005-0000-0000-0000FE190000}"/>
    <cellStyle name="Normal 2 2 3 3 3 8 2" xfId="41905" xr:uid="{00000000-0005-0000-0000-0000FF190000}"/>
    <cellStyle name="Normal 2 2 3 3 3 9" xfId="18653" xr:uid="{00000000-0005-0000-0000-0000001A0000}"/>
    <cellStyle name="Normal 2 2 3 3 3 9 2" xfId="45461" xr:uid="{00000000-0005-0000-0000-0000011A0000}"/>
    <cellStyle name="Normal 2 2 3 3 4" xfId="1144" xr:uid="{00000000-0005-0000-0000-0000021A0000}"/>
    <cellStyle name="Normal 2 2 3 3 4 10" xfId="6540" xr:uid="{00000000-0005-0000-0000-0000031A0000}"/>
    <cellStyle name="Normal 2 2 3 3 4 10 2" xfId="46362" xr:uid="{00000000-0005-0000-0000-0000041A0000}"/>
    <cellStyle name="Normal 2 2 3 3 4 11" xfId="25094" xr:uid="{00000000-0005-0000-0000-0000051A0000}"/>
    <cellStyle name="Normal 2 2 3 3 4 11 2" xfId="51646" xr:uid="{00000000-0005-0000-0000-0000061A0000}"/>
    <cellStyle name="Normal 2 2 3 3 4 12" xfId="30484" xr:uid="{00000000-0005-0000-0000-0000071A0000}"/>
    <cellStyle name="Normal 2 2 3 3 4 12 2" xfId="55105" xr:uid="{00000000-0005-0000-0000-0000081A0000}"/>
    <cellStyle name="Normal 2 2 3 3 4 13" xfId="32761" xr:uid="{00000000-0005-0000-0000-0000091A0000}"/>
    <cellStyle name="Normal 2 2 3 3 4 14" xfId="59469" xr:uid="{00000000-0005-0000-0000-00000A1A0000}"/>
    <cellStyle name="Normal 2 2 3 3 4 15" xfId="60244" xr:uid="{00000000-0005-0000-0000-00000B1A0000}"/>
    <cellStyle name="Normal 2 2 3 3 4 16" xfId="61083" xr:uid="{00000000-0005-0000-0000-00000C1A0000}"/>
    <cellStyle name="Normal 2 2 3 3 4 17" xfId="61915" xr:uid="{00000000-0005-0000-0000-00000D1A0000}"/>
    <cellStyle name="Normal 2 2 3 3 4 18" xfId="62564" xr:uid="{00000000-0005-0000-0000-00000E1A0000}"/>
    <cellStyle name="Normal 2 2 3 3 4 2" xfId="1703" xr:uid="{00000000-0005-0000-0000-00000F1A0000}"/>
    <cellStyle name="Normal 2 2 3 3 4 2 10" xfId="63112" xr:uid="{00000000-0005-0000-0000-0000101A0000}"/>
    <cellStyle name="Normal 2 2 3 3 4 2 2" xfId="3627" xr:uid="{00000000-0005-0000-0000-0000111A0000}"/>
    <cellStyle name="Normal 2 2 3 3 4 2 2 2" xfId="15867" xr:uid="{00000000-0005-0000-0000-0000121A0000}"/>
    <cellStyle name="Normal 2 2 3 3 4 2 2 2 2" xfId="40964" xr:uid="{00000000-0005-0000-0000-0000131A0000}"/>
    <cellStyle name="Normal 2 2 3 3 4 2 2 3" xfId="22110" xr:uid="{00000000-0005-0000-0000-0000141A0000}"/>
    <cellStyle name="Normal 2 2 3 3 4 2 2 3 2" xfId="44520" xr:uid="{00000000-0005-0000-0000-0000151A0000}"/>
    <cellStyle name="Normal 2 2 3 3 4 2 2 4" xfId="9613" xr:uid="{00000000-0005-0000-0000-0000161A0000}"/>
    <cellStyle name="Normal 2 2 3 3 4 2 2 4 2" xfId="48733" xr:uid="{00000000-0005-0000-0000-0000171A0000}"/>
    <cellStyle name="Normal 2 2 3 3 4 2 2 5" xfId="27465" xr:uid="{00000000-0005-0000-0000-0000181A0000}"/>
    <cellStyle name="Normal 2 2 3 3 4 2 2 5 2" xfId="53924" xr:uid="{00000000-0005-0000-0000-0000191A0000}"/>
    <cellStyle name="Normal 2 2 3 3 4 2 2 6" xfId="58139" xr:uid="{00000000-0005-0000-0000-00001A1A0000}"/>
    <cellStyle name="Normal 2 2 3 3 4 2 2 7" xfId="35042" xr:uid="{00000000-0005-0000-0000-00001B1A0000}"/>
    <cellStyle name="Normal 2 2 3 3 4 2 3" xfId="5359" xr:uid="{00000000-0005-0000-0000-00001C1A0000}"/>
    <cellStyle name="Normal 2 2 3 3 4 2 3 2" xfId="17599" xr:uid="{00000000-0005-0000-0000-00001D1A0000}"/>
    <cellStyle name="Normal 2 2 3 3 4 2 3 2 2" xfId="50465" xr:uid="{00000000-0005-0000-0000-00001E1A0000}"/>
    <cellStyle name="Normal 2 2 3 3 4 2 3 3" xfId="23842" xr:uid="{00000000-0005-0000-0000-00001F1A0000}"/>
    <cellStyle name="Normal 2 2 3 3 4 2 3 4" xfId="11345" xr:uid="{00000000-0005-0000-0000-0000201A0000}"/>
    <cellStyle name="Normal 2 2 3 3 4 2 3 5" xfId="29197" xr:uid="{00000000-0005-0000-0000-0000211A0000}"/>
    <cellStyle name="Normal 2 2 3 3 4 2 3 6" xfId="37481" xr:uid="{00000000-0005-0000-0000-0000221A0000}"/>
    <cellStyle name="Normal 2 2 3 3 4 2 4" xfId="13948" xr:uid="{00000000-0005-0000-0000-0000231A0000}"/>
    <cellStyle name="Normal 2 2 3 3 4 2 4 2" xfId="39210" xr:uid="{00000000-0005-0000-0000-0000241A0000}"/>
    <cellStyle name="Normal 2 2 3 3 4 2 5" xfId="20188" xr:uid="{00000000-0005-0000-0000-0000251A0000}"/>
    <cellStyle name="Normal 2 2 3 3 4 2 5 2" xfId="42693" xr:uid="{00000000-0005-0000-0000-0000261A0000}"/>
    <cellStyle name="Normal 2 2 3 3 4 2 6" xfId="7790" xr:uid="{00000000-0005-0000-0000-0000271A0000}"/>
    <cellStyle name="Normal 2 2 3 3 4 2 6 2" xfId="46910" xr:uid="{00000000-0005-0000-0000-0000281A0000}"/>
    <cellStyle name="Normal 2 2 3 3 4 2 7" xfId="25642" xr:uid="{00000000-0005-0000-0000-0000291A0000}"/>
    <cellStyle name="Normal 2 2 3 3 4 2 7 2" xfId="52194" xr:uid="{00000000-0005-0000-0000-00002A1A0000}"/>
    <cellStyle name="Normal 2 2 3 3 4 2 8" xfId="31037" xr:uid="{00000000-0005-0000-0000-00002B1A0000}"/>
    <cellStyle name="Normal 2 2 3 3 4 2 8 2" xfId="56314" xr:uid="{00000000-0005-0000-0000-00002C1A0000}"/>
    <cellStyle name="Normal 2 2 3 3 4 2 9" xfId="33313" xr:uid="{00000000-0005-0000-0000-00002D1A0000}"/>
    <cellStyle name="Normal 2 2 3 3 4 3" xfId="2247" xr:uid="{00000000-0005-0000-0000-00002E1A0000}"/>
    <cellStyle name="Normal 2 2 3 3 4 3 10" xfId="63656" xr:uid="{00000000-0005-0000-0000-00002F1A0000}"/>
    <cellStyle name="Normal 2 2 3 3 4 3 2" xfId="4171" xr:uid="{00000000-0005-0000-0000-0000301A0000}"/>
    <cellStyle name="Normal 2 2 3 3 4 3 2 2" xfId="16411" xr:uid="{00000000-0005-0000-0000-0000311A0000}"/>
    <cellStyle name="Normal 2 2 3 3 4 3 2 2 2" xfId="41508" xr:uid="{00000000-0005-0000-0000-0000321A0000}"/>
    <cellStyle name="Normal 2 2 3 3 4 3 2 3" xfId="22654" xr:uid="{00000000-0005-0000-0000-0000331A0000}"/>
    <cellStyle name="Normal 2 2 3 3 4 3 2 3 2" xfId="45064" xr:uid="{00000000-0005-0000-0000-0000341A0000}"/>
    <cellStyle name="Normal 2 2 3 3 4 3 2 4" xfId="10157" xr:uid="{00000000-0005-0000-0000-0000351A0000}"/>
    <cellStyle name="Normal 2 2 3 3 4 3 2 4 2" xfId="49277" xr:uid="{00000000-0005-0000-0000-0000361A0000}"/>
    <cellStyle name="Normal 2 2 3 3 4 3 2 5" xfId="28009" xr:uid="{00000000-0005-0000-0000-0000371A0000}"/>
    <cellStyle name="Normal 2 2 3 3 4 3 2 5 2" xfId="54468" xr:uid="{00000000-0005-0000-0000-0000381A0000}"/>
    <cellStyle name="Normal 2 2 3 3 4 3 2 6" xfId="58683" xr:uid="{00000000-0005-0000-0000-0000391A0000}"/>
    <cellStyle name="Normal 2 2 3 3 4 3 2 7" xfId="35586" xr:uid="{00000000-0005-0000-0000-00003A1A0000}"/>
    <cellStyle name="Normal 2 2 3 3 4 3 3" xfId="5903" xr:uid="{00000000-0005-0000-0000-00003B1A0000}"/>
    <cellStyle name="Normal 2 2 3 3 4 3 3 2" xfId="18143" xr:uid="{00000000-0005-0000-0000-00003C1A0000}"/>
    <cellStyle name="Normal 2 2 3 3 4 3 3 2 2" xfId="51009" xr:uid="{00000000-0005-0000-0000-00003D1A0000}"/>
    <cellStyle name="Normal 2 2 3 3 4 3 3 3" xfId="24386" xr:uid="{00000000-0005-0000-0000-00003E1A0000}"/>
    <cellStyle name="Normal 2 2 3 3 4 3 3 4" xfId="11889" xr:uid="{00000000-0005-0000-0000-00003F1A0000}"/>
    <cellStyle name="Normal 2 2 3 3 4 3 3 5" xfId="29741" xr:uid="{00000000-0005-0000-0000-0000401A0000}"/>
    <cellStyle name="Normal 2 2 3 3 4 3 3 6" xfId="38025" xr:uid="{00000000-0005-0000-0000-0000411A0000}"/>
    <cellStyle name="Normal 2 2 3 3 4 3 4" xfId="14492" xr:uid="{00000000-0005-0000-0000-0000421A0000}"/>
    <cellStyle name="Normal 2 2 3 3 4 3 4 2" xfId="39754" xr:uid="{00000000-0005-0000-0000-0000431A0000}"/>
    <cellStyle name="Normal 2 2 3 3 4 3 5" xfId="20732" xr:uid="{00000000-0005-0000-0000-0000441A0000}"/>
    <cellStyle name="Normal 2 2 3 3 4 3 5 2" xfId="43237" xr:uid="{00000000-0005-0000-0000-0000451A0000}"/>
    <cellStyle name="Normal 2 2 3 3 4 3 6" xfId="8334" xr:uid="{00000000-0005-0000-0000-0000461A0000}"/>
    <cellStyle name="Normal 2 2 3 3 4 3 6 2" xfId="47454" xr:uid="{00000000-0005-0000-0000-0000471A0000}"/>
    <cellStyle name="Normal 2 2 3 3 4 3 7" xfId="26186" xr:uid="{00000000-0005-0000-0000-0000481A0000}"/>
    <cellStyle name="Normal 2 2 3 3 4 3 7 2" xfId="52738" xr:uid="{00000000-0005-0000-0000-0000491A0000}"/>
    <cellStyle name="Normal 2 2 3 3 4 3 8" xfId="31581" xr:uid="{00000000-0005-0000-0000-00004A1A0000}"/>
    <cellStyle name="Normal 2 2 3 3 4 3 8 2" xfId="56858" xr:uid="{00000000-0005-0000-0000-00004B1A0000}"/>
    <cellStyle name="Normal 2 2 3 3 4 3 9" xfId="33857" xr:uid="{00000000-0005-0000-0000-00004C1A0000}"/>
    <cellStyle name="Normal 2 2 3 3 4 4" xfId="3069" xr:uid="{00000000-0005-0000-0000-00004D1A0000}"/>
    <cellStyle name="Normal 2 2 3 3 4 4 2" xfId="15310" xr:uid="{00000000-0005-0000-0000-00004E1A0000}"/>
    <cellStyle name="Normal 2 2 3 3 4 4 2 2" xfId="40415" xr:uid="{00000000-0005-0000-0000-00004F1A0000}"/>
    <cellStyle name="Normal 2 2 3 3 4 4 3" xfId="21553" xr:uid="{00000000-0005-0000-0000-0000501A0000}"/>
    <cellStyle name="Normal 2 2 3 3 4 4 3 2" xfId="43963" xr:uid="{00000000-0005-0000-0000-0000511A0000}"/>
    <cellStyle name="Normal 2 2 3 3 4 4 4" xfId="9065" xr:uid="{00000000-0005-0000-0000-0000521A0000}"/>
    <cellStyle name="Normal 2 2 3 3 4 4 4 2" xfId="48185" xr:uid="{00000000-0005-0000-0000-0000531A0000}"/>
    <cellStyle name="Normal 2 2 3 3 4 4 5" xfId="26917" xr:uid="{00000000-0005-0000-0000-0000541A0000}"/>
    <cellStyle name="Normal 2 2 3 3 4 4 5 2" xfId="53375" xr:uid="{00000000-0005-0000-0000-0000551A0000}"/>
    <cellStyle name="Normal 2 2 3 3 4 4 6" xfId="57591" xr:uid="{00000000-0005-0000-0000-0000561A0000}"/>
    <cellStyle name="Normal 2 2 3 3 4 4 7" xfId="34494" xr:uid="{00000000-0005-0000-0000-0000571A0000}"/>
    <cellStyle name="Normal 2 2 3 3 4 5" xfId="4811" xr:uid="{00000000-0005-0000-0000-0000581A0000}"/>
    <cellStyle name="Normal 2 2 3 3 4 5 2" xfId="17051" xr:uid="{00000000-0005-0000-0000-0000591A0000}"/>
    <cellStyle name="Normal 2 2 3 3 4 5 2 2" xfId="49917" xr:uid="{00000000-0005-0000-0000-00005A1A0000}"/>
    <cellStyle name="Normal 2 2 3 3 4 5 3" xfId="23294" xr:uid="{00000000-0005-0000-0000-00005B1A0000}"/>
    <cellStyle name="Normal 2 2 3 3 4 5 3 2" xfId="55766" xr:uid="{00000000-0005-0000-0000-00005C1A0000}"/>
    <cellStyle name="Normal 2 2 3 3 4 5 4" xfId="10797" xr:uid="{00000000-0005-0000-0000-00005D1A0000}"/>
    <cellStyle name="Normal 2 2 3 3 4 5 5" xfId="28649" xr:uid="{00000000-0005-0000-0000-00005E1A0000}"/>
    <cellStyle name="Normal 2 2 3 3 4 5 6" xfId="36223" xr:uid="{00000000-0005-0000-0000-00005F1A0000}"/>
    <cellStyle name="Normal 2 2 3 3 4 6" xfId="7238" xr:uid="{00000000-0005-0000-0000-0000601A0000}"/>
    <cellStyle name="Normal 2 2 3 3 4 6 2" xfId="19636" xr:uid="{00000000-0005-0000-0000-0000611A0000}"/>
    <cellStyle name="Normal 2 2 3 3 4 6 3" xfId="36932" xr:uid="{00000000-0005-0000-0000-0000621A0000}"/>
    <cellStyle name="Normal 2 2 3 3 4 7" xfId="12631" xr:uid="{00000000-0005-0000-0000-0000631A0000}"/>
    <cellStyle name="Normal 2 2 3 3 4 7 2" xfId="38662" xr:uid="{00000000-0005-0000-0000-0000641A0000}"/>
    <cellStyle name="Normal 2 2 3 3 4 8" xfId="13391" xr:uid="{00000000-0005-0000-0000-0000651A0000}"/>
    <cellStyle name="Normal 2 2 3 3 4 8 2" xfId="42145" xr:uid="{00000000-0005-0000-0000-0000661A0000}"/>
    <cellStyle name="Normal 2 2 3 3 4 9" xfId="18931" xr:uid="{00000000-0005-0000-0000-0000671A0000}"/>
    <cellStyle name="Normal 2 2 3 3 4 9 2" xfId="45701" xr:uid="{00000000-0005-0000-0000-0000681A0000}"/>
    <cellStyle name="Normal 2 2 3 3 5" xfId="685" xr:uid="{00000000-0005-0000-0000-0000691A0000}"/>
    <cellStyle name="Normal 2 2 3 3 5 10" xfId="30082" xr:uid="{00000000-0005-0000-0000-00006A1A0000}"/>
    <cellStyle name="Normal 2 2 3 3 5 10 2" xfId="54709" xr:uid="{00000000-0005-0000-0000-00006B1A0000}"/>
    <cellStyle name="Normal 2 2 3 3 5 11" xfId="32351" xr:uid="{00000000-0005-0000-0000-00006C1A0000}"/>
    <cellStyle name="Normal 2 2 3 3 5 12" xfId="59059" xr:uid="{00000000-0005-0000-0000-00006D1A0000}"/>
    <cellStyle name="Normal 2 2 3 3 5 13" xfId="59789" xr:uid="{00000000-0005-0000-0000-00006E1A0000}"/>
    <cellStyle name="Normal 2 2 3 3 5 14" xfId="60625" xr:uid="{00000000-0005-0000-0000-00006F1A0000}"/>
    <cellStyle name="Normal 2 2 3 3 5 15" xfId="61519" xr:uid="{00000000-0005-0000-0000-0000701A0000}"/>
    <cellStyle name="Normal 2 2 3 3 5 16" xfId="62168" xr:uid="{00000000-0005-0000-0000-0000711A0000}"/>
    <cellStyle name="Normal 2 2 3 3 5 2" xfId="2614" xr:uid="{00000000-0005-0000-0000-0000721A0000}"/>
    <cellStyle name="Normal 2 2 3 3 5 2 2" xfId="14857" xr:uid="{00000000-0005-0000-0000-0000731A0000}"/>
    <cellStyle name="Normal 2 2 3 3 5 2 2 2" xfId="40019" xr:uid="{00000000-0005-0000-0000-0000741A0000}"/>
    <cellStyle name="Normal 2 2 3 3 5 2 3" xfId="21098" xr:uid="{00000000-0005-0000-0000-0000751A0000}"/>
    <cellStyle name="Normal 2 2 3 3 5 2 3 2" xfId="43508" xr:uid="{00000000-0005-0000-0000-0000761A0000}"/>
    <cellStyle name="Normal 2 2 3 3 5 2 4" xfId="8669" xr:uid="{00000000-0005-0000-0000-0000771A0000}"/>
    <cellStyle name="Normal 2 2 3 3 5 2 4 2" xfId="47789" xr:uid="{00000000-0005-0000-0000-0000781A0000}"/>
    <cellStyle name="Normal 2 2 3 3 5 2 5" xfId="26521" xr:uid="{00000000-0005-0000-0000-0000791A0000}"/>
    <cellStyle name="Normal 2 2 3 3 5 2 5 2" xfId="52979" xr:uid="{00000000-0005-0000-0000-00007A1A0000}"/>
    <cellStyle name="Normal 2 2 3 3 5 2 6" xfId="57195" xr:uid="{00000000-0005-0000-0000-00007B1A0000}"/>
    <cellStyle name="Normal 2 2 3 3 5 2 7" xfId="34098" xr:uid="{00000000-0005-0000-0000-00007C1A0000}"/>
    <cellStyle name="Normal 2 2 3 3 5 3" xfId="4415" xr:uid="{00000000-0005-0000-0000-00007D1A0000}"/>
    <cellStyle name="Normal 2 2 3 3 5 3 2" xfId="16655" xr:uid="{00000000-0005-0000-0000-00007E1A0000}"/>
    <cellStyle name="Normal 2 2 3 3 5 3 2 2" xfId="49521" xr:uid="{00000000-0005-0000-0000-00007F1A0000}"/>
    <cellStyle name="Normal 2 2 3 3 5 3 3" xfId="22898" xr:uid="{00000000-0005-0000-0000-0000801A0000}"/>
    <cellStyle name="Normal 2 2 3 3 5 3 3 2" xfId="55370" xr:uid="{00000000-0005-0000-0000-0000811A0000}"/>
    <cellStyle name="Normal 2 2 3 3 5 3 4" xfId="10401" xr:uid="{00000000-0005-0000-0000-0000821A0000}"/>
    <cellStyle name="Normal 2 2 3 3 5 3 5" xfId="28253" xr:uid="{00000000-0005-0000-0000-0000831A0000}"/>
    <cellStyle name="Normal 2 2 3 3 5 3 6" xfId="35827" xr:uid="{00000000-0005-0000-0000-0000841A0000}"/>
    <cellStyle name="Normal 2 2 3 3 5 4" xfId="6825" xr:uid="{00000000-0005-0000-0000-0000851A0000}"/>
    <cellStyle name="Normal 2 2 3 3 5 4 2" xfId="19224" xr:uid="{00000000-0005-0000-0000-0000861A0000}"/>
    <cellStyle name="Normal 2 2 3 3 5 4 3" xfId="36536" xr:uid="{00000000-0005-0000-0000-0000871A0000}"/>
    <cellStyle name="Normal 2 2 3 3 5 5" xfId="12176" xr:uid="{00000000-0005-0000-0000-0000881A0000}"/>
    <cellStyle name="Normal 2 2 3 3 5 5 2" xfId="38266" xr:uid="{00000000-0005-0000-0000-0000891A0000}"/>
    <cellStyle name="Normal 2 2 3 3 5 6" xfId="12938" xr:uid="{00000000-0005-0000-0000-00008A1A0000}"/>
    <cellStyle name="Normal 2 2 3 3 5 6 2" xfId="41749" xr:uid="{00000000-0005-0000-0000-00008B1A0000}"/>
    <cellStyle name="Normal 2 2 3 3 5 7" xfId="18476" xr:uid="{00000000-0005-0000-0000-00008C1A0000}"/>
    <cellStyle name="Normal 2 2 3 3 5 7 2" xfId="45305" xr:uid="{00000000-0005-0000-0000-00008D1A0000}"/>
    <cellStyle name="Normal 2 2 3 3 5 8" xfId="6144" xr:uid="{00000000-0005-0000-0000-00008E1A0000}"/>
    <cellStyle name="Normal 2 2 3 3 5 8 2" xfId="45966" xr:uid="{00000000-0005-0000-0000-00008F1A0000}"/>
    <cellStyle name="Normal 2 2 3 3 5 9" xfId="24698" xr:uid="{00000000-0005-0000-0000-0000901A0000}"/>
    <cellStyle name="Normal 2 2 3 3 5 9 2" xfId="51250" xr:uid="{00000000-0005-0000-0000-0000911A0000}"/>
    <cellStyle name="Normal 2 2 3 3 6" xfId="1305" xr:uid="{00000000-0005-0000-0000-0000921A0000}"/>
    <cellStyle name="Normal 2 2 3 3 6 10" xfId="62716" xr:uid="{00000000-0005-0000-0000-0000931A0000}"/>
    <cellStyle name="Normal 2 2 3 3 6 2" xfId="3230" xr:uid="{00000000-0005-0000-0000-0000941A0000}"/>
    <cellStyle name="Normal 2 2 3 3 6 2 2" xfId="15471" xr:uid="{00000000-0005-0000-0000-0000951A0000}"/>
    <cellStyle name="Normal 2 2 3 3 6 2 2 2" xfId="40567" xr:uid="{00000000-0005-0000-0000-0000961A0000}"/>
    <cellStyle name="Normal 2 2 3 3 6 2 3" xfId="21714" xr:uid="{00000000-0005-0000-0000-0000971A0000}"/>
    <cellStyle name="Normal 2 2 3 3 6 2 3 2" xfId="44124" xr:uid="{00000000-0005-0000-0000-0000981A0000}"/>
    <cellStyle name="Normal 2 2 3 3 6 2 4" xfId="9217" xr:uid="{00000000-0005-0000-0000-0000991A0000}"/>
    <cellStyle name="Normal 2 2 3 3 6 2 4 2" xfId="48337" xr:uid="{00000000-0005-0000-0000-00009A1A0000}"/>
    <cellStyle name="Normal 2 2 3 3 6 2 5" xfId="27069" xr:uid="{00000000-0005-0000-0000-00009B1A0000}"/>
    <cellStyle name="Normal 2 2 3 3 6 2 5 2" xfId="53527" xr:uid="{00000000-0005-0000-0000-00009C1A0000}"/>
    <cellStyle name="Normal 2 2 3 3 6 2 6" xfId="57743" xr:uid="{00000000-0005-0000-0000-00009D1A0000}"/>
    <cellStyle name="Normal 2 2 3 3 6 2 7" xfId="34646" xr:uid="{00000000-0005-0000-0000-00009E1A0000}"/>
    <cellStyle name="Normal 2 2 3 3 6 3" xfId="4963" xr:uid="{00000000-0005-0000-0000-00009F1A0000}"/>
    <cellStyle name="Normal 2 2 3 3 6 3 2" xfId="17203" xr:uid="{00000000-0005-0000-0000-0000A01A0000}"/>
    <cellStyle name="Normal 2 2 3 3 6 3 2 2" xfId="50069" xr:uid="{00000000-0005-0000-0000-0000A11A0000}"/>
    <cellStyle name="Normal 2 2 3 3 6 3 3" xfId="23446" xr:uid="{00000000-0005-0000-0000-0000A21A0000}"/>
    <cellStyle name="Normal 2 2 3 3 6 3 4" xfId="10949" xr:uid="{00000000-0005-0000-0000-0000A31A0000}"/>
    <cellStyle name="Normal 2 2 3 3 6 3 5" xfId="28801" xr:uid="{00000000-0005-0000-0000-0000A41A0000}"/>
    <cellStyle name="Normal 2 2 3 3 6 3 6" xfId="37084" xr:uid="{00000000-0005-0000-0000-0000A51A0000}"/>
    <cellStyle name="Normal 2 2 3 3 6 4" xfId="13552" xr:uid="{00000000-0005-0000-0000-0000A61A0000}"/>
    <cellStyle name="Normal 2 2 3 3 6 4 2" xfId="38814" xr:uid="{00000000-0005-0000-0000-0000A71A0000}"/>
    <cellStyle name="Normal 2 2 3 3 6 5" xfId="19792" xr:uid="{00000000-0005-0000-0000-0000A81A0000}"/>
    <cellStyle name="Normal 2 2 3 3 6 5 2" xfId="42297" xr:uid="{00000000-0005-0000-0000-0000A91A0000}"/>
    <cellStyle name="Normal 2 2 3 3 6 6" xfId="7394" xr:uid="{00000000-0005-0000-0000-0000AA1A0000}"/>
    <cellStyle name="Normal 2 2 3 3 6 6 2" xfId="46514" xr:uid="{00000000-0005-0000-0000-0000AB1A0000}"/>
    <cellStyle name="Normal 2 2 3 3 6 7" xfId="25246" xr:uid="{00000000-0005-0000-0000-0000AC1A0000}"/>
    <cellStyle name="Normal 2 2 3 3 6 7 2" xfId="51798" xr:uid="{00000000-0005-0000-0000-0000AD1A0000}"/>
    <cellStyle name="Normal 2 2 3 3 6 8" xfId="30641" xr:uid="{00000000-0005-0000-0000-0000AE1A0000}"/>
    <cellStyle name="Normal 2 2 3 3 6 8 2" xfId="55918" xr:uid="{00000000-0005-0000-0000-0000AF1A0000}"/>
    <cellStyle name="Normal 2 2 3 3 6 9" xfId="32917" xr:uid="{00000000-0005-0000-0000-0000B01A0000}"/>
    <cellStyle name="Normal 2 2 3 3 7" xfId="1851" xr:uid="{00000000-0005-0000-0000-0000B11A0000}"/>
    <cellStyle name="Normal 2 2 3 3 7 10" xfId="63260" xr:uid="{00000000-0005-0000-0000-0000B21A0000}"/>
    <cellStyle name="Normal 2 2 3 3 7 2" xfId="3775" xr:uid="{00000000-0005-0000-0000-0000B31A0000}"/>
    <cellStyle name="Normal 2 2 3 3 7 2 2" xfId="16015" xr:uid="{00000000-0005-0000-0000-0000B41A0000}"/>
    <cellStyle name="Normal 2 2 3 3 7 2 2 2" xfId="41112" xr:uid="{00000000-0005-0000-0000-0000B51A0000}"/>
    <cellStyle name="Normal 2 2 3 3 7 2 3" xfId="22258" xr:uid="{00000000-0005-0000-0000-0000B61A0000}"/>
    <cellStyle name="Normal 2 2 3 3 7 2 3 2" xfId="44668" xr:uid="{00000000-0005-0000-0000-0000B71A0000}"/>
    <cellStyle name="Normal 2 2 3 3 7 2 4" xfId="9761" xr:uid="{00000000-0005-0000-0000-0000B81A0000}"/>
    <cellStyle name="Normal 2 2 3 3 7 2 4 2" xfId="48881" xr:uid="{00000000-0005-0000-0000-0000B91A0000}"/>
    <cellStyle name="Normal 2 2 3 3 7 2 5" xfId="27613" xr:uid="{00000000-0005-0000-0000-0000BA1A0000}"/>
    <cellStyle name="Normal 2 2 3 3 7 2 5 2" xfId="54072" xr:uid="{00000000-0005-0000-0000-0000BB1A0000}"/>
    <cellStyle name="Normal 2 2 3 3 7 2 6" xfId="58287" xr:uid="{00000000-0005-0000-0000-0000BC1A0000}"/>
    <cellStyle name="Normal 2 2 3 3 7 2 7" xfId="35190" xr:uid="{00000000-0005-0000-0000-0000BD1A0000}"/>
    <cellStyle name="Normal 2 2 3 3 7 3" xfId="5507" xr:uid="{00000000-0005-0000-0000-0000BE1A0000}"/>
    <cellStyle name="Normal 2 2 3 3 7 3 2" xfId="17747" xr:uid="{00000000-0005-0000-0000-0000BF1A0000}"/>
    <cellStyle name="Normal 2 2 3 3 7 3 2 2" xfId="50613" xr:uid="{00000000-0005-0000-0000-0000C01A0000}"/>
    <cellStyle name="Normal 2 2 3 3 7 3 3" xfId="23990" xr:uid="{00000000-0005-0000-0000-0000C11A0000}"/>
    <cellStyle name="Normal 2 2 3 3 7 3 4" xfId="11493" xr:uid="{00000000-0005-0000-0000-0000C21A0000}"/>
    <cellStyle name="Normal 2 2 3 3 7 3 5" xfId="29345" xr:uid="{00000000-0005-0000-0000-0000C31A0000}"/>
    <cellStyle name="Normal 2 2 3 3 7 3 6" xfId="37629" xr:uid="{00000000-0005-0000-0000-0000C41A0000}"/>
    <cellStyle name="Normal 2 2 3 3 7 4" xfId="14096" xr:uid="{00000000-0005-0000-0000-0000C51A0000}"/>
    <cellStyle name="Normal 2 2 3 3 7 4 2" xfId="39358" xr:uid="{00000000-0005-0000-0000-0000C61A0000}"/>
    <cellStyle name="Normal 2 2 3 3 7 5" xfId="20336" xr:uid="{00000000-0005-0000-0000-0000C71A0000}"/>
    <cellStyle name="Normal 2 2 3 3 7 5 2" xfId="42841" xr:uid="{00000000-0005-0000-0000-0000C81A0000}"/>
    <cellStyle name="Normal 2 2 3 3 7 6" xfId="7938" xr:uid="{00000000-0005-0000-0000-0000C91A0000}"/>
    <cellStyle name="Normal 2 2 3 3 7 6 2" xfId="47058" xr:uid="{00000000-0005-0000-0000-0000CA1A0000}"/>
    <cellStyle name="Normal 2 2 3 3 7 7" xfId="25790" xr:uid="{00000000-0005-0000-0000-0000CB1A0000}"/>
    <cellStyle name="Normal 2 2 3 3 7 7 2" xfId="52342" xr:uid="{00000000-0005-0000-0000-0000CC1A0000}"/>
    <cellStyle name="Normal 2 2 3 3 7 8" xfId="31185" xr:uid="{00000000-0005-0000-0000-0000CD1A0000}"/>
    <cellStyle name="Normal 2 2 3 3 7 8 2" xfId="56462" xr:uid="{00000000-0005-0000-0000-0000CE1A0000}"/>
    <cellStyle name="Normal 2 2 3 3 7 9" xfId="33461" xr:uid="{00000000-0005-0000-0000-0000CF1A0000}"/>
    <cellStyle name="Normal 2 2 3 3 8" xfId="2366" xr:uid="{00000000-0005-0000-0000-0000D01A0000}"/>
    <cellStyle name="Normal 2 2 3 3 8 2" xfId="14611" xr:uid="{00000000-0005-0000-0000-0000D11A0000}"/>
    <cellStyle name="Normal 2 2 3 3 8 2 2" xfId="58802" xr:uid="{00000000-0005-0000-0000-0000D21A0000}"/>
    <cellStyle name="Normal 2 2 3 3 8 2 3" xfId="39896" xr:uid="{00000000-0005-0000-0000-0000D31A0000}"/>
    <cellStyle name="Normal 2 2 3 3 8 3" xfId="20851" xr:uid="{00000000-0005-0000-0000-0000D41A0000}"/>
    <cellStyle name="Normal 2 2 3 3 8 3 2" xfId="43375" xr:uid="{00000000-0005-0000-0000-0000D51A0000}"/>
    <cellStyle name="Normal 2 2 3 3 8 4" xfId="8453" xr:uid="{00000000-0005-0000-0000-0000D61A0000}"/>
    <cellStyle name="Normal 2 2 3 3 8 4 2" xfId="47573" xr:uid="{00000000-0005-0000-0000-0000D71A0000}"/>
    <cellStyle name="Normal 2 2 3 3 8 5" xfId="26305" xr:uid="{00000000-0005-0000-0000-0000D81A0000}"/>
    <cellStyle name="Normal 2 2 3 3 8 5 2" xfId="52856" xr:uid="{00000000-0005-0000-0000-0000D91A0000}"/>
    <cellStyle name="Normal 2 2 3 3 8 6" xfId="31700" xr:uid="{00000000-0005-0000-0000-0000DA1A0000}"/>
    <cellStyle name="Normal 2 2 3 3 8 6 2" xfId="56977" xr:uid="{00000000-0005-0000-0000-0000DB1A0000}"/>
    <cellStyle name="Normal 2 2 3 3 8 7" xfId="33975" xr:uid="{00000000-0005-0000-0000-0000DC1A0000}"/>
    <cellStyle name="Normal 2 2 3 3 8 8" xfId="63775" xr:uid="{00000000-0005-0000-0000-0000DD1A0000}"/>
    <cellStyle name="Normal 2 2 3 3 9" xfId="2481" xr:uid="{00000000-0005-0000-0000-0000DE1A0000}"/>
    <cellStyle name="Normal 2 2 3 3 9 2" xfId="14724" xr:uid="{00000000-0005-0000-0000-0000DF1A0000}"/>
    <cellStyle name="Normal 2 2 3 3 9 2 2" xfId="47666" xr:uid="{00000000-0005-0000-0000-0000E01A0000}"/>
    <cellStyle name="Normal 2 2 3 3 9 3" xfId="20965" xr:uid="{00000000-0005-0000-0000-0000E11A0000}"/>
    <cellStyle name="Normal 2 2 3 3 9 3 2" xfId="57072" xr:uid="{00000000-0005-0000-0000-0000E21A0000}"/>
    <cellStyle name="Normal 2 2 3 3 9 4" xfId="8546" xr:uid="{00000000-0005-0000-0000-0000E31A0000}"/>
    <cellStyle name="Normal 2 2 3 3 9 5" xfId="26398" xr:uid="{00000000-0005-0000-0000-0000E41A0000}"/>
    <cellStyle name="Normal 2 2 3 3 9 6" xfId="35704" xr:uid="{00000000-0005-0000-0000-0000E51A0000}"/>
    <cellStyle name="Normal 2 2 3 4" xfId="627" xr:uid="{00000000-0005-0000-0000-0000E61A0000}"/>
    <cellStyle name="Normal 2 2 3 4 10" xfId="12880" xr:uid="{00000000-0005-0000-0000-0000E71A0000}"/>
    <cellStyle name="Normal 2 2 3 4 10 2" xfId="41699" xr:uid="{00000000-0005-0000-0000-0000E81A0000}"/>
    <cellStyle name="Normal 2 2 3 4 11" xfId="18418" xr:uid="{00000000-0005-0000-0000-0000E91A0000}"/>
    <cellStyle name="Normal 2 2 3 4 11 2" xfId="45255" xr:uid="{00000000-0005-0000-0000-0000EA1A0000}"/>
    <cellStyle name="Normal 2 2 3 4 12" xfId="6094" xr:uid="{00000000-0005-0000-0000-0000EB1A0000}"/>
    <cellStyle name="Normal 2 2 3 4 12 2" xfId="45916" xr:uid="{00000000-0005-0000-0000-0000EC1A0000}"/>
    <cellStyle name="Normal 2 2 3 4 13" xfId="24648" xr:uid="{00000000-0005-0000-0000-0000ED1A0000}"/>
    <cellStyle name="Normal 2 2 3 4 13 2" xfId="51200" xr:uid="{00000000-0005-0000-0000-0000EE1A0000}"/>
    <cellStyle name="Normal 2 2 3 4 14" xfId="30031" xr:uid="{00000000-0005-0000-0000-0000EF1A0000}"/>
    <cellStyle name="Normal 2 2 3 4 14 2" xfId="54659" xr:uid="{00000000-0005-0000-0000-0000F01A0000}"/>
    <cellStyle name="Normal 2 2 3 4 15" xfId="32299" xr:uid="{00000000-0005-0000-0000-0000F11A0000}"/>
    <cellStyle name="Normal 2 2 3 4 16" xfId="59007" xr:uid="{00000000-0005-0000-0000-0000F21A0000}"/>
    <cellStyle name="Normal 2 2 3 4 17" xfId="59731" xr:uid="{00000000-0005-0000-0000-0000F31A0000}"/>
    <cellStyle name="Normal 2 2 3 4 18" xfId="60567" xr:uid="{00000000-0005-0000-0000-0000F41A0000}"/>
    <cellStyle name="Normal 2 2 3 4 19" xfId="61469" xr:uid="{00000000-0005-0000-0000-0000F51A0000}"/>
    <cellStyle name="Normal 2 2 3 4 2" xfId="801" xr:uid="{00000000-0005-0000-0000-0000F61A0000}"/>
    <cellStyle name="Normal 2 2 3 4 2 10" xfId="6250" xr:uid="{00000000-0005-0000-0000-0000F71A0000}"/>
    <cellStyle name="Normal 2 2 3 4 2 10 2" xfId="46072" xr:uid="{00000000-0005-0000-0000-0000F81A0000}"/>
    <cellStyle name="Normal 2 2 3 4 2 11" xfId="24804" xr:uid="{00000000-0005-0000-0000-0000F91A0000}"/>
    <cellStyle name="Normal 2 2 3 4 2 11 2" xfId="51356" xr:uid="{00000000-0005-0000-0000-0000FA1A0000}"/>
    <cellStyle name="Normal 2 2 3 4 2 12" xfId="30189" xr:uid="{00000000-0005-0000-0000-0000FB1A0000}"/>
    <cellStyle name="Normal 2 2 3 4 2 12 2" xfId="54815" xr:uid="{00000000-0005-0000-0000-0000FC1A0000}"/>
    <cellStyle name="Normal 2 2 3 4 2 13" xfId="32459" xr:uid="{00000000-0005-0000-0000-0000FD1A0000}"/>
    <cellStyle name="Normal 2 2 3 4 2 14" xfId="59167" xr:uid="{00000000-0005-0000-0000-0000FE1A0000}"/>
    <cellStyle name="Normal 2 2 3 4 2 15" xfId="59902" xr:uid="{00000000-0005-0000-0000-0000FF1A0000}"/>
    <cellStyle name="Normal 2 2 3 4 2 16" xfId="60740" xr:uid="{00000000-0005-0000-0000-0000001B0000}"/>
    <cellStyle name="Normal 2 2 3 4 2 17" xfId="61625" xr:uid="{00000000-0005-0000-0000-0000011B0000}"/>
    <cellStyle name="Normal 2 2 3 4 2 18" xfId="62274" xr:uid="{00000000-0005-0000-0000-0000021B0000}"/>
    <cellStyle name="Normal 2 2 3 4 2 2" xfId="1413" xr:uid="{00000000-0005-0000-0000-0000031B0000}"/>
    <cellStyle name="Normal 2 2 3 4 2 2 10" xfId="62822" xr:uid="{00000000-0005-0000-0000-0000041B0000}"/>
    <cellStyle name="Normal 2 2 3 4 2 2 2" xfId="3337" xr:uid="{00000000-0005-0000-0000-0000051B0000}"/>
    <cellStyle name="Normal 2 2 3 4 2 2 2 2" xfId="15577" xr:uid="{00000000-0005-0000-0000-0000061B0000}"/>
    <cellStyle name="Normal 2 2 3 4 2 2 2 2 2" xfId="40674" xr:uid="{00000000-0005-0000-0000-0000071B0000}"/>
    <cellStyle name="Normal 2 2 3 4 2 2 2 3" xfId="21820" xr:uid="{00000000-0005-0000-0000-0000081B0000}"/>
    <cellStyle name="Normal 2 2 3 4 2 2 2 3 2" xfId="44230" xr:uid="{00000000-0005-0000-0000-0000091B0000}"/>
    <cellStyle name="Normal 2 2 3 4 2 2 2 4" xfId="9323" xr:uid="{00000000-0005-0000-0000-00000A1B0000}"/>
    <cellStyle name="Normal 2 2 3 4 2 2 2 4 2" xfId="48443" xr:uid="{00000000-0005-0000-0000-00000B1B0000}"/>
    <cellStyle name="Normal 2 2 3 4 2 2 2 5" xfId="27175" xr:uid="{00000000-0005-0000-0000-00000C1B0000}"/>
    <cellStyle name="Normal 2 2 3 4 2 2 2 5 2" xfId="53634" xr:uid="{00000000-0005-0000-0000-00000D1B0000}"/>
    <cellStyle name="Normal 2 2 3 4 2 2 2 6" xfId="57849" xr:uid="{00000000-0005-0000-0000-00000E1B0000}"/>
    <cellStyle name="Normal 2 2 3 4 2 2 2 7" xfId="34752" xr:uid="{00000000-0005-0000-0000-00000F1B0000}"/>
    <cellStyle name="Normal 2 2 3 4 2 2 3" xfId="5069" xr:uid="{00000000-0005-0000-0000-0000101B0000}"/>
    <cellStyle name="Normal 2 2 3 4 2 2 3 2" xfId="17309" xr:uid="{00000000-0005-0000-0000-0000111B0000}"/>
    <cellStyle name="Normal 2 2 3 4 2 2 3 2 2" xfId="50175" xr:uid="{00000000-0005-0000-0000-0000121B0000}"/>
    <cellStyle name="Normal 2 2 3 4 2 2 3 3" xfId="23552" xr:uid="{00000000-0005-0000-0000-0000131B0000}"/>
    <cellStyle name="Normal 2 2 3 4 2 2 3 4" xfId="11055" xr:uid="{00000000-0005-0000-0000-0000141B0000}"/>
    <cellStyle name="Normal 2 2 3 4 2 2 3 5" xfId="28907" xr:uid="{00000000-0005-0000-0000-0000151B0000}"/>
    <cellStyle name="Normal 2 2 3 4 2 2 3 6" xfId="37191" xr:uid="{00000000-0005-0000-0000-0000161B0000}"/>
    <cellStyle name="Normal 2 2 3 4 2 2 4" xfId="13658" xr:uid="{00000000-0005-0000-0000-0000171B0000}"/>
    <cellStyle name="Normal 2 2 3 4 2 2 4 2" xfId="38920" xr:uid="{00000000-0005-0000-0000-0000181B0000}"/>
    <cellStyle name="Normal 2 2 3 4 2 2 5" xfId="19898" xr:uid="{00000000-0005-0000-0000-0000191B0000}"/>
    <cellStyle name="Normal 2 2 3 4 2 2 5 2" xfId="42403" xr:uid="{00000000-0005-0000-0000-00001A1B0000}"/>
    <cellStyle name="Normal 2 2 3 4 2 2 6" xfId="7500" xr:uid="{00000000-0005-0000-0000-00001B1B0000}"/>
    <cellStyle name="Normal 2 2 3 4 2 2 6 2" xfId="46620" xr:uid="{00000000-0005-0000-0000-00001C1B0000}"/>
    <cellStyle name="Normal 2 2 3 4 2 2 7" xfId="25352" xr:uid="{00000000-0005-0000-0000-00001D1B0000}"/>
    <cellStyle name="Normal 2 2 3 4 2 2 7 2" xfId="51904" xr:uid="{00000000-0005-0000-0000-00001E1B0000}"/>
    <cellStyle name="Normal 2 2 3 4 2 2 8" xfId="30747" xr:uid="{00000000-0005-0000-0000-00001F1B0000}"/>
    <cellStyle name="Normal 2 2 3 4 2 2 8 2" xfId="56024" xr:uid="{00000000-0005-0000-0000-0000201B0000}"/>
    <cellStyle name="Normal 2 2 3 4 2 2 9" xfId="33023" xr:uid="{00000000-0005-0000-0000-0000211B0000}"/>
    <cellStyle name="Normal 2 2 3 4 2 3" xfId="1957" xr:uid="{00000000-0005-0000-0000-0000221B0000}"/>
    <cellStyle name="Normal 2 2 3 4 2 3 10" xfId="63366" xr:uid="{00000000-0005-0000-0000-0000231B0000}"/>
    <cellStyle name="Normal 2 2 3 4 2 3 2" xfId="3881" xr:uid="{00000000-0005-0000-0000-0000241B0000}"/>
    <cellStyle name="Normal 2 2 3 4 2 3 2 2" xfId="16121" xr:uid="{00000000-0005-0000-0000-0000251B0000}"/>
    <cellStyle name="Normal 2 2 3 4 2 3 2 2 2" xfId="41218" xr:uid="{00000000-0005-0000-0000-0000261B0000}"/>
    <cellStyle name="Normal 2 2 3 4 2 3 2 3" xfId="22364" xr:uid="{00000000-0005-0000-0000-0000271B0000}"/>
    <cellStyle name="Normal 2 2 3 4 2 3 2 3 2" xfId="44774" xr:uid="{00000000-0005-0000-0000-0000281B0000}"/>
    <cellStyle name="Normal 2 2 3 4 2 3 2 4" xfId="9867" xr:uid="{00000000-0005-0000-0000-0000291B0000}"/>
    <cellStyle name="Normal 2 2 3 4 2 3 2 4 2" xfId="48987" xr:uid="{00000000-0005-0000-0000-00002A1B0000}"/>
    <cellStyle name="Normal 2 2 3 4 2 3 2 5" xfId="27719" xr:uid="{00000000-0005-0000-0000-00002B1B0000}"/>
    <cellStyle name="Normal 2 2 3 4 2 3 2 5 2" xfId="54178" xr:uid="{00000000-0005-0000-0000-00002C1B0000}"/>
    <cellStyle name="Normal 2 2 3 4 2 3 2 6" xfId="58393" xr:uid="{00000000-0005-0000-0000-00002D1B0000}"/>
    <cellStyle name="Normal 2 2 3 4 2 3 2 7" xfId="35296" xr:uid="{00000000-0005-0000-0000-00002E1B0000}"/>
    <cellStyle name="Normal 2 2 3 4 2 3 3" xfId="5613" xr:uid="{00000000-0005-0000-0000-00002F1B0000}"/>
    <cellStyle name="Normal 2 2 3 4 2 3 3 2" xfId="17853" xr:uid="{00000000-0005-0000-0000-0000301B0000}"/>
    <cellStyle name="Normal 2 2 3 4 2 3 3 2 2" xfId="50719" xr:uid="{00000000-0005-0000-0000-0000311B0000}"/>
    <cellStyle name="Normal 2 2 3 4 2 3 3 3" xfId="24096" xr:uid="{00000000-0005-0000-0000-0000321B0000}"/>
    <cellStyle name="Normal 2 2 3 4 2 3 3 4" xfId="11599" xr:uid="{00000000-0005-0000-0000-0000331B0000}"/>
    <cellStyle name="Normal 2 2 3 4 2 3 3 5" xfId="29451" xr:uid="{00000000-0005-0000-0000-0000341B0000}"/>
    <cellStyle name="Normal 2 2 3 4 2 3 3 6" xfId="37735" xr:uid="{00000000-0005-0000-0000-0000351B0000}"/>
    <cellStyle name="Normal 2 2 3 4 2 3 4" xfId="14202" xr:uid="{00000000-0005-0000-0000-0000361B0000}"/>
    <cellStyle name="Normal 2 2 3 4 2 3 4 2" xfId="39464" xr:uid="{00000000-0005-0000-0000-0000371B0000}"/>
    <cellStyle name="Normal 2 2 3 4 2 3 5" xfId="20442" xr:uid="{00000000-0005-0000-0000-0000381B0000}"/>
    <cellStyle name="Normal 2 2 3 4 2 3 5 2" xfId="42947" xr:uid="{00000000-0005-0000-0000-0000391B0000}"/>
    <cellStyle name="Normal 2 2 3 4 2 3 6" xfId="8044" xr:uid="{00000000-0005-0000-0000-00003A1B0000}"/>
    <cellStyle name="Normal 2 2 3 4 2 3 6 2" xfId="47164" xr:uid="{00000000-0005-0000-0000-00003B1B0000}"/>
    <cellStyle name="Normal 2 2 3 4 2 3 7" xfId="25896" xr:uid="{00000000-0005-0000-0000-00003C1B0000}"/>
    <cellStyle name="Normal 2 2 3 4 2 3 7 2" xfId="52448" xr:uid="{00000000-0005-0000-0000-00003D1B0000}"/>
    <cellStyle name="Normal 2 2 3 4 2 3 8" xfId="31291" xr:uid="{00000000-0005-0000-0000-00003E1B0000}"/>
    <cellStyle name="Normal 2 2 3 4 2 3 8 2" xfId="56568" xr:uid="{00000000-0005-0000-0000-00003F1B0000}"/>
    <cellStyle name="Normal 2 2 3 4 2 3 9" xfId="33567" xr:uid="{00000000-0005-0000-0000-0000401B0000}"/>
    <cellStyle name="Normal 2 2 3 4 2 4" xfId="2727" xr:uid="{00000000-0005-0000-0000-0000411B0000}"/>
    <cellStyle name="Normal 2 2 3 4 2 4 2" xfId="14970" xr:uid="{00000000-0005-0000-0000-0000421B0000}"/>
    <cellStyle name="Normal 2 2 3 4 2 4 2 2" xfId="40125" xr:uid="{00000000-0005-0000-0000-0000431B0000}"/>
    <cellStyle name="Normal 2 2 3 4 2 4 3" xfId="21211" xr:uid="{00000000-0005-0000-0000-0000441B0000}"/>
    <cellStyle name="Normal 2 2 3 4 2 4 3 2" xfId="43621" xr:uid="{00000000-0005-0000-0000-0000451B0000}"/>
    <cellStyle name="Normal 2 2 3 4 2 4 4" xfId="8775" xr:uid="{00000000-0005-0000-0000-0000461B0000}"/>
    <cellStyle name="Normal 2 2 3 4 2 4 4 2" xfId="47895" xr:uid="{00000000-0005-0000-0000-0000471B0000}"/>
    <cellStyle name="Normal 2 2 3 4 2 4 5" xfId="26627" xr:uid="{00000000-0005-0000-0000-0000481B0000}"/>
    <cellStyle name="Normal 2 2 3 4 2 4 5 2" xfId="53085" xr:uid="{00000000-0005-0000-0000-0000491B0000}"/>
    <cellStyle name="Normal 2 2 3 4 2 4 6" xfId="57301" xr:uid="{00000000-0005-0000-0000-00004A1B0000}"/>
    <cellStyle name="Normal 2 2 3 4 2 4 7" xfId="34204" xr:uid="{00000000-0005-0000-0000-00004B1B0000}"/>
    <cellStyle name="Normal 2 2 3 4 2 5" xfId="4521" xr:uid="{00000000-0005-0000-0000-00004C1B0000}"/>
    <cellStyle name="Normal 2 2 3 4 2 5 2" xfId="16761" xr:uid="{00000000-0005-0000-0000-00004D1B0000}"/>
    <cellStyle name="Normal 2 2 3 4 2 5 2 2" xfId="49627" xr:uid="{00000000-0005-0000-0000-00004E1B0000}"/>
    <cellStyle name="Normal 2 2 3 4 2 5 3" xfId="23004" xr:uid="{00000000-0005-0000-0000-00004F1B0000}"/>
    <cellStyle name="Normal 2 2 3 4 2 5 3 2" xfId="55476" xr:uid="{00000000-0005-0000-0000-0000501B0000}"/>
    <cellStyle name="Normal 2 2 3 4 2 5 4" xfId="10507" xr:uid="{00000000-0005-0000-0000-0000511B0000}"/>
    <cellStyle name="Normal 2 2 3 4 2 5 5" xfId="28359" xr:uid="{00000000-0005-0000-0000-0000521B0000}"/>
    <cellStyle name="Normal 2 2 3 4 2 5 6" xfId="35933" xr:uid="{00000000-0005-0000-0000-0000531B0000}"/>
    <cellStyle name="Normal 2 2 3 4 2 6" xfId="6934" xr:uid="{00000000-0005-0000-0000-0000541B0000}"/>
    <cellStyle name="Normal 2 2 3 4 2 6 2" xfId="19332" xr:uid="{00000000-0005-0000-0000-0000551B0000}"/>
    <cellStyle name="Normal 2 2 3 4 2 6 3" xfId="36642" xr:uid="{00000000-0005-0000-0000-0000561B0000}"/>
    <cellStyle name="Normal 2 2 3 4 2 7" xfId="12289" xr:uid="{00000000-0005-0000-0000-0000571B0000}"/>
    <cellStyle name="Normal 2 2 3 4 2 7 2" xfId="38372" xr:uid="{00000000-0005-0000-0000-0000581B0000}"/>
    <cellStyle name="Normal 2 2 3 4 2 8" xfId="13051" xr:uid="{00000000-0005-0000-0000-0000591B0000}"/>
    <cellStyle name="Normal 2 2 3 4 2 8 2" xfId="41855" xr:uid="{00000000-0005-0000-0000-00005A1B0000}"/>
    <cellStyle name="Normal 2 2 3 4 2 9" xfId="18589" xr:uid="{00000000-0005-0000-0000-00005B1B0000}"/>
    <cellStyle name="Normal 2 2 3 4 2 9 2" xfId="45411" xr:uid="{00000000-0005-0000-0000-00005C1B0000}"/>
    <cellStyle name="Normal 2 2 3 4 20" xfId="62118" xr:uid="{00000000-0005-0000-0000-00005D1B0000}"/>
    <cellStyle name="Normal 2 2 3 4 3" xfId="1081" xr:uid="{00000000-0005-0000-0000-00005E1B0000}"/>
    <cellStyle name="Normal 2 2 3 4 3 10" xfId="6490" xr:uid="{00000000-0005-0000-0000-00005F1B0000}"/>
    <cellStyle name="Normal 2 2 3 4 3 10 2" xfId="46312" xr:uid="{00000000-0005-0000-0000-0000601B0000}"/>
    <cellStyle name="Normal 2 2 3 4 3 11" xfId="25044" xr:uid="{00000000-0005-0000-0000-0000611B0000}"/>
    <cellStyle name="Normal 2 2 3 4 3 11 2" xfId="51596" xr:uid="{00000000-0005-0000-0000-0000621B0000}"/>
    <cellStyle name="Normal 2 2 3 4 3 12" xfId="30432" xr:uid="{00000000-0005-0000-0000-0000631B0000}"/>
    <cellStyle name="Normal 2 2 3 4 3 12 2" xfId="55055" xr:uid="{00000000-0005-0000-0000-0000641B0000}"/>
    <cellStyle name="Normal 2 2 3 4 3 13" xfId="32709" xr:uid="{00000000-0005-0000-0000-0000651B0000}"/>
    <cellStyle name="Normal 2 2 3 4 3 14" xfId="59417" xr:uid="{00000000-0005-0000-0000-0000661B0000}"/>
    <cellStyle name="Normal 2 2 3 4 3 15" xfId="60181" xr:uid="{00000000-0005-0000-0000-0000671B0000}"/>
    <cellStyle name="Normal 2 2 3 4 3 16" xfId="61020" xr:uid="{00000000-0005-0000-0000-0000681B0000}"/>
    <cellStyle name="Normal 2 2 3 4 3 17" xfId="61865" xr:uid="{00000000-0005-0000-0000-0000691B0000}"/>
    <cellStyle name="Normal 2 2 3 4 3 18" xfId="62514" xr:uid="{00000000-0005-0000-0000-00006A1B0000}"/>
    <cellStyle name="Normal 2 2 3 4 3 2" xfId="1653" xr:uid="{00000000-0005-0000-0000-00006B1B0000}"/>
    <cellStyle name="Normal 2 2 3 4 3 2 10" xfId="63062" xr:uid="{00000000-0005-0000-0000-00006C1B0000}"/>
    <cellStyle name="Normal 2 2 3 4 3 2 2" xfId="3577" xr:uid="{00000000-0005-0000-0000-00006D1B0000}"/>
    <cellStyle name="Normal 2 2 3 4 3 2 2 2" xfId="15817" xr:uid="{00000000-0005-0000-0000-00006E1B0000}"/>
    <cellStyle name="Normal 2 2 3 4 3 2 2 2 2" xfId="40914" xr:uid="{00000000-0005-0000-0000-00006F1B0000}"/>
    <cellStyle name="Normal 2 2 3 4 3 2 2 3" xfId="22060" xr:uid="{00000000-0005-0000-0000-0000701B0000}"/>
    <cellStyle name="Normal 2 2 3 4 3 2 2 3 2" xfId="44470" xr:uid="{00000000-0005-0000-0000-0000711B0000}"/>
    <cellStyle name="Normal 2 2 3 4 3 2 2 4" xfId="9563" xr:uid="{00000000-0005-0000-0000-0000721B0000}"/>
    <cellStyle name="Normal 2 2 3 4 3 2 2 4 2" xfId="48683" xr:uid="{00000000-0005-0000-0000-0000731B0000}"/>
    <cellStyle name="Normal 2 2 3 4 3 2 2 5" xfId="27415" xr:uid="{00000000-0005-0000-0000-0000741B0000}"/>
    <cellStyle name="Normal 2 2 3 4 3 2 2 5 2" xfId="53874" xr:uid="{00000000-0005-0000-0000-0000751B0000}"/>
    <cellStyle name="Normal 2 2 3 4 3 2 2 6" xfId="58089" xr:uid="{00000000-0005-0000-0000-0000761B0000}"/>
    <cellStyle name="Normal 2 2 3 4 3 2 2 7" xfId="34992" xr:uid="{00000000-0005-0000-0000-0000771B0000}"/>
    <cellStyle name="Normal 2 2 3 4 3 2 3" xfId="5309" xr:uid="{00000000-0005-0000-0000-0000781B0000}"/>
    <cellStyle name="Normal 2 2 3 4 3 2 3 2" xfId="17549" xr:uid="{00000000-0005-0000-0000-0000791B0000}"/>
    <cellStyle name="Normal 2 2 3 4 3 2 3 2 2" xfId="50415" xr:uid="{00000000-0005-0000-0000-00007A1B0000}"/>
    <cellStyle name="Normal 2 2 3 4 3 2 3 3" xfId="23792" xr:uid="{00000000-0005-0000-0000-00007B1B0000}"/>
    <cellStyle name="Normal 2 2 3 4 3 2 3 4" xfId="11295" xr:uid="{00000000-0005-0000-0000-00007C1B0000}"/>
    <cellStyle name="Normal 2 2 3 4 3 2 3 5" xfId="29147" xr:uid="{00000000-0005-0000-0000-00007D1B0000}"/>
    <cellStyle name="Normal 2 2 3 4 3 2 3 6" xfId="37431" xr:uid="{00000000-0005-0000-0000-00007E1B0000}"/>
    <cellStyle name="Normal 2 2 3 4 3 2 4" xfId="13898" xr:uid="{00000000-0005-0000-0000-00007F1B0000}"/>
    <cellStyle name="Normal 2 2 3 4 3 2 4 2" xfId="39160" xr:uid="{00000000-0005-0000-0000-0000801B0000}"/>
    <cellStyle name="Normal 2 2 3 4 3 2 5" xfId="20138" xr:uid="{00000000-0005-0000-0000-0000811B0000}"/>
    <cellStyle name="Normal 2 2 3 4 3 2 5 2" xfId="42643" xr:uid="{00000000-0005-0000-0000-0000821B0000}"/>
    <cellStyle name="Normal 2 2 3 4 3 2 6" xfId="7740" xr:uid="{00000000-0005-0000-0000-0000831B0000}"/>
    <cellStyle name="Normal 2 2 3 4 3 2 6 2" xfId="46860" xr:uid="{00000000-0005-0000-0000-0000841B0000}"/>
    <cellStyle name="Normal 2 2 3 4 3 2 7" xfId="25592" xr:uid="{00000000-0005-0000-0000-0000851B0000}"/>
    <cellStyle name="Normal 2 2 3 4 3 2 7 2" xfId="52144" xr:uid="{00000000-0005-0000-0000-0000861B0000}"/>
    <cellStyle name="Normal 2 2 3 4 3 2 8" xfId="30987" xr:uid="{00000000-0005-0000-0000-0000871B0000}"/>
    <cellStyle name="Normal 2 2 3 4 3 2 8 2" xfId="56264" xr:uid="{00000000-0005-0000-0000-0000881B0000}"/>
    <cellStyle name="Normal 2 2 3 4 3 2 9" xfId="33263" xr:uid="{00000000-0005-0000-0000-0000891B0000}"/>
    <cellStyle name="Normal 2 2 3 4 3 3" xfId="2197" xr:uid="{00000000-0005-0000-0000-00008A1B0000}"/>
    <cellStyle name="Normal 2 2 3 4 3 3 10" xfId="63606" xr:uid="{00000000-0005-0000-0000-00008B1B0000}"/>
    <cellStyle name="Normal 2 2 3 4 3 3 2" xfId="4121" xr:uid="{00000000-0005-0000-0000-00008C1B0000}"/>
    <cellStyle name="Normal 2 2 3 4 3 3 2 2" xfId="16361" xr:uid="{00000000-0005-0000-0000-00008D1B0000}"/>
    <cellStyle name="Normal 2 2 3 4 3 3 2 2 2" xfId="41458" xr:uid="{00000000-0005-0000-0000-00008E1B0000}"/>
    <cellStyle name="Normal 2 2 3 4 3 3 2 3" xfId="22604" xr:uid="{00000000-0005-0000-0000-00008F1B0000}"/>
    <cellStyle name="Normal 2 2 3 4 3 3 2 3 2" xfId="45014" xr:uid="{00000000-0005-0000-0000-0000901B0000}"/>
    <cellStyle name="Normal 2 2 3 4 3 3 2 4" xfId="10107" xr:uid="{00000000-0005-0000-0000-0000911B0000}"/>
    <cellStyle name="Normal 2 2 3 4 3 3 2 4 2" xfId="49227" xr:uid="{00000000-0005-0000-0000-0000921B0000}"/>
    <cellStyle name="Normal 2 2 3 4 3 3 2 5" xfId="27959" xr:uid="{00000000-0005-0000-0000-0000931B0000}"/>
    <cellStyle name="Normal 2 2 3 4 3 3 2 5 2" xfId="54418" xr:uid="{00000000-0005-0000-0000-0000941B0000}"/>
    <cellStyle name="Normal 2 2 3 4 3 3 2 6" xfId="58633" xr:uid="{00000000-0005-0000-0000-0000951B0000}"/>
    <cellStyle name="Normal 2 2 3 4 3 3 2 7" xfId="35536" xr:uid="{00000000-0005-0000-0000-0000961B0000}"/>
    <cellStyle name="Normal 2 2 3 4 3 3 3" xfId="5853" xr:uid="{00000000-0005-0000-0000-0000971B0000}"/>
    <cellStyle name="Normal 2 2 3 4 3 3 3 2" xfId="18093" xr:uid="{00000000-0005-0000-0000-0000981B0000}"/>
    <cellStyle name="Normal 2 2 3 4 3 3 3 2 2" xfId="50959" xr:uid="{00000000-0005-0000-0000-0000991B0000}"/>
    <cellStyle name="Normal 2 2 3 4 3 3 3 3" xfId="24336" xr:uid="{00000000-0005-0000-0000-00009A1B0000}"/>
    <cellStyle name="Normal 2 2 3 4 3 3 3 4" xfId="11839" xr:uid="{00000000-0005-0000-0000-00009B1B0000}"/>
    <cellStyle name="Normal 2 2 3 4 3 3 3 5" xfId="29691" xr:uid="{00000000-0005-0000-0000-00009C1B0000}"/>
    <cellStyle name="Normal 2 2 3 4 3 3 3 6" xfId="37975" xr:uid="{00000000-0005-0000-0000-00009D1B0000}"/>
    <cellStyle name="Normal 2 2 3 4 3 3 4" xfId="14442" xr:uid="{00000000-0005-0000-0000-00009E1B0000}"/>
    <cellStyle name="Normal 2 2 3 4 3 3 4 2" xfId="39704" xr:uid="{00000000-0005-0000-0000-00009F1B0000}"/>
    <cellStyle name="Normal 2 2 3 4 3 3 5" xfId="20682" xr:uid="{00000000-0005-0000-0000-0000A01B0000}"/>
    <cellStyle name="Normal 2 2 3 4 3 3 5 2" xfId="43187" xr:uid="{00000000-0005-0000-0000-0000A11B0000}"/>
    <cellStyle name="Normal 2 2 3 4 3 3 6" xfId="8284" xr:uid="{00000000-0005-0000-0000-0000A21B0000}"/>
    <cellStyle name="Normal 2 2 3 4 3 3 6 2" xfId="47404" xr:uid="{00000000-0005-0000-0000-0000A31B0000}"/>
    <cellStyle name="Normal 2 2 3 4 3 3 7" xfId="26136" xr:uid="{00000000-0005-0000-0000-0000A41B0000}"/>
    <cellStyle name="Normal 2 2 3 4 3 3 7 2" xfId="52688" xr:uid="{00000000-0005-0000-0000-0000A51B0000}"/>
    <cellStyle name="Normal 2 2 3 4 3 3 8" xfId="31531" xr:uid="{00000000-0005-0000-0000-0000A61B0000}"/>
    <cellStyle name="Normal 2 2 3 4 3 3 8 2" xfId="56808" xr:uid="{00000000-0005-0000-0000-0000A71B0000}"/>
    <cellStyle name="Normal 2 2 3 4 3 3 9" xfId="33807" xr:uid="{00000000-0005-0000-0000-0000A81B0000}"/>
    <cellStyle name="Normal 2 2 3 4 3 4" xfId="3006" xr:uid="{00000000-0005-0000-0000-0000A91B0000}"/>
    <cellStyle name="Normal 2 2 3 4 3 4 2" xfId="15247" xr:uid="{00000000-0005-0000-0000-0000AA1B0000}"/>
    <cellStyle name="Normal 2 2 3 4 3 4 2 2" xfId="40365" xr:uid="{00000000-0005-0000-0000-0000AB1B0000}"/>
    <cellStyle name="Normal 2 2 3 4 3 4 3" xfId="21490" xr:uid="{00000000-0005-0000-0000-0000AC1B0000}"/>
    <cellStyle name="Normal 2 2 3 4 3 4 3 2" xfId="43900" xr:uid="{00000000-0005-0000-0000-0000AD1B0000}"/>
    <cellStyle name="Normal 2 2 3 4 3 4 4" xfId="9015" xr:uid="{00000000-0005-0000-0000-0000AE1B0000}"/>
    <cellStyle name="Normal 2 2 3 4 3 4 4 2" xfId="48135" xr:uid="{00000000-0005-0000-0000-0000AF1B0000}"/>
    <cellStyle name="Normal 2 2 3 4 3 4 5" xfId="26867" xr:uid="{00000000-0005-0000-0000-0000B01B0000}"/>
    <cellStyle name="Normal 2 2 3 4 3 4 5 2" xfId="53325" xr:uid="{00000000-0005-0000-0000-0000B11B0000}"/>
    <cellStyle name="Normal 2 2 3 4 3 4 6" xfId="57541" xr:uid="{00000000-0005-0000-0000-0000B21B0000}"/>
    <cellStyle name="Normal 2 2 3 4 3 4 7" xfId="34444" xr:uid="{00000000-0005-0000-0000-0000B31B0000}"/>
    <cellStyle name="Normal 2 2 3 4 3 5" xfId="4761" xr:uid="{00000000-0005-0000-0000-0000B41B0000}"/>
    <cellStyle name="Normal 2 2 3 4 3 5 2" xfId="17001" xr:uid="{00000000-0005-0000-0000-0000B51B0000}"/>
    <cellStyle name="Normal 2 2 3 4 3 5 2 2" xfId="49867" xr:uid="{00000000-0005-0000-0000-0000B61B0000}"/>
    <cellStyle name="Normal 2 2 3 4 3 5 3" xfId="23244" xr:uid="{00000000-0005-0000-0000-0000B71B0000}"/>
    <cellStyle name="Normal 2 2 3 4 3 5 3 2" xfId="55716" xr:uid="{00000000-0005-0000-0000-0000B81B0000}"/>
    <cellStyle name="Normal 2 2 3 4 3 5 4" xfId="10747" xr:uid="{00000000-0005-0000-0000-0000B91B0000}"/>
    <cellStyle name="Normal 2 2 3 4 3 5 5" xfId="28599" xr:uid="{00000000-0005-0000-0000-0000BA1B0000}"/>
    <cellStyle name="Normal 2 2 3 4 3 5 6" xfId="36173" xr:uid="{00000000-0005-0000-0000-0000BB1B0000}"/>
    <cellStyle name="Normal 2 2 3 4 3 6" xfId="7186" xr:uid="{00000000-0005-0000-0000-0000BC1B0000}"/>
    <cellStyle name="Normal 2 2 3 4 3 6 2" xfId="19584" xr:uid="{00000000-0005-0000-0000-0000BD1B0000}"/>
    <cellStyle name="Normal 2 2 3 4 3 6 3" xfId="36882" xr:uid="{00000000-0005-0000-0000-0000BE1B0000}"/>
    <cellStyle name="Normal 2 2 3 4 3 7" xfId="12568" xr:uid="{00000000-0005-0000-0000-0000BF1B0000}"/>
    <cellStyle name="Normal 2 2 3 4 3 7 2" xfId="38612" xr:uid="{00000000-0005-0000-0000-0000C01B0000}"/>
    <cellStyle name="Normal 2 2 3 4 3 8" xfId="13328" xr:uid="{00000000-0005-0000-0000-0000C11B0000}"/>
    <cellStyle name="Normal 2 2 3 4 3 8 2" xfId="42095" xr:uid="{00000000-0005-0000-0000-0000C21B0000}"/>
    <cellStyle name="Normal 2 2 3 4 3 9" xfId="18868" xr:uid="{00000000-0005-0000-0000-0000C31B0000}"/>
    <cellStyle name="Normal 2 2 3 4 3 9 2" xfId="45651" xr:uid="{00000000-0005-0000-0000-0000C41B0000}"/>
    <cellStyle name="Normal 2 2 3 4 4" xfId="1255" xr:uid="{00000000-0005-0000-0000-0000C51B0000}"/>
    <cellStyle name="Normal 2 2 3 4 4 10" xfId="62666" xr:uid="{00000000-0005-0000-0000-0000C61B0000}"/>
    <cellStyle name="Normal 2 2 3 4 4 2" xfId="3180" xr:uid="{00000000-0005-0000-0000-0000C71B0000}"/>
    <cellStyle name="Normal 2 2 3 4 4 2 2" xfId="15421" xr:uid="{00000000-0005-0000-0000-0000C81B0000}"/>
    <cellStyle name="Normal 2 2 3 4 4 2 2 2" xfId="40517" xr:uid="{00000000-0005-0000-0000-0000C91B0000}"/>
    <cellStyle name="Normal 2 2 3 4 4 2 3" xfId="21664" xr:uid="{00000000-0005-0000-0000-0000CA1B0000}"/>
    <cellStyle name="Normal 2 2 3 4 4 2 3 2" xfId="44074" xr:uid="{00000000-0005-0000-0000-0000CB1B0000}"/>
    <cellStyle name="Normal 2 2 3 4 4 2 4" xfId="9167" xr:uid="{00000000-0005-0000-0000-0000CC1B0000}"/>
    <cellStyle name="Normal 2 2 3 4 4 2 4 2" xfId="48287" xr:uid="{00000000-0005-0000-0000-0000CD1B0000}"/>
    <cellStyle name="Normal 2 2 3 4 4 2 5" xfId="27019" xr:uid="{00000000-0005-0000-0000-0000CE1B0000}"/>
    <cellStyle name="Normal 2 2 3 4 4 2 5 2" xfId="53477" xr:uid="{00000000-0005-0000-0000-0000CF1B0000}"/>
    <cellStyle name="Normal 2 2 3 4 4 2 6" xfId="57693" xr:uid="{00000000-0005-0000-0000-0000D01B0000}"/>
    <cellStyle name="Normal 2 2 3 4 4 2 7" xfId="34596" xr:uid="{00000000-0005-0000-0000-0000D11B0000}"/>
    <cellStyle name="Normal 2 2 3 4 4 3" xfId="4913" xr:uid="{00000000-0005-0000-0000-0000D21B0000}"/>
    <cellStyle name="Normal 2 2 3 4 4 3 2" xfId="17153" xr:uid="{00000000-0005-0000-0000-0000D31B0000}"/>
    <cellStyle name="Normal 2 2 3 4 4 3 2 2" xfId="50019" xr:uid="{00000000-0005-0000-0000-0000D41B0000}"/>
    <cellStyle name="Normal 2 2 3 4 4 3 3" xfId="23396" xr:uid="{00000000-0005-0000-0000-0000D51B0000}"/>
    <cellStyle name="Normal 2 2 3 4 4 3 4" xfId="10899" xr:uid="{00000000-0005-0000-0000-0000D61B0000}"/>
    <cellStyle name="Normal 2 2 3 4 4 3 5" xfId="28751" xr:uid="{00000000-0005-0000-0000-0000D71B0000}"/>
    <cellStyle name="Normal 2 2 3 4 4 3 6" xfId="37034" xr:uid="{00000000-0005-0000-0000-0000D81B0000}"/>
    <cellStyle name="Normal 2 2 3 4 4 4" xfId="13502" xr:uid="{00000000-0005-0000-0000-0000D91B0000}"/>
    <cellStyle name="Normal 2 2 3 4 4 4 2" xfId="38764" xr:uid="{00000000-0005-0000-0000-0000DA1B0000}"/>
    <cellStyle name="Normal 2 2 3 4 4 5" xfId="19742" xr:uid="{00000000-0005-0000-0000-0000DB1B0000}"/>
    <cellStyle name="Normal 2 2 3 4 4 5 2" xfId="42247" xr:uid="{00000000-0005-0000-0000-0000DC1B0000}"/>
    <cellStyle name="Normal 2 2 3 4 4 6" xfId="7344" xr:uid="{00000000-0005-0000-0000-0000DD1B0000}"/>
    <cellStyle name="Normal 2 2 3 4 4 6 2" xfId="46464" xr:uid="{00000000-0005-0000-0000-0000DE1B0000}"/>
    <cellStyle name="Normal 2 2 3 4 4 7" xfId="25196" xr:uid="{00000000-0005-0000-0000-0000DF1B0000}"/>
    <cellStyle name="Normal 2 2 3 4 4 7 2" xfId="51748" xr:uid="{00000000-0005-0000-0000-0000E01B0000}"/>
    <cellStyle name="Normal 2 2 3 4 4 8" xfId="30591" xr:uid="{00000000-0005-0000-0000-0000E11B0000}"/>
    <cellStyle name="Normal 2 2 3 4 4 8 2" xfId="55868" xr:uid="{00000000-0005-0000-0000-0000E21B0000}"/>
    <cellStyle name="Normal 2 2 3 4 4 9" xfId="32867" xr:uid="{00000000-0005-0000-0000-0000E31B0000}"/>
    <cellStyle name="Normal 2 2 3 4 5" xfId="1801" xr:uid="{00000000-0005-0000-0000-0000E41B0000}"/>
    <cellStyle name="Normal 2 2 3 4 5 10" xfId="63210" xr:uid="{00000000-0005-0000-0000-0000E51B0000}"/>
    <cellStyle name="Normal 2 2 3 4 5 2" xfId="3725" xr:uid="{00000000-0005-0000-0000-0000E61B0000}"/>
    <cellStyle name="Normal 2 2 3 4 5 2 2" xfId="15965" xr:uid="{00000000-0005-0000-0000-0000E71B0000}"/>
    <cellStyle name="Normal 2 2 3 4 5 2 2 2" xfId="41062" xr:uid="{00000000-0005-0000-0000-0000E81B0000}"/>
    <cellStyle name="Normal 2 2 3 4 5 2 3" xfId="22208" xr:uid="{00000000-0005-0000-0000-0000E91B0000}"/>
    <cellStyle name="Normal 2 2 3 4 5 2 3 2" xfId="44618" xr:uid="{00000000-0005-0000-0000-0000EA1B0000}"/>
    <cellStyle name="Normal 2 2 3 4 5 2 4" xfId="9711" xr:uid="{00000000-0005-0000-0000-0000EB1B0000}"/>
    <cellStyle name="Normal 2 2 3 4 5 2 4 2" xfId="48831" xr:uid="{00000000-0005-0000-0000-0000EC1B0000}"/>
    <cellStyle name="Normal 2 2 3 4 5 2 5" xfId="27563" xr:uid="{00000000-0005-0000-0000-0000ED1B0000}"/>
    <cellStyle name="Normal 2 2 3 4 5 2 5 2" xfId="54022" xr:uid="{00000000-0005-0000-0000-0000EE1B0000}"/>
    <cellStyle name="Normal 2 2 3 4 5 2 6" xfId="58237" xr:uid="{00000000-0005-0000-0000-0000EF1B0000}"/>
    <cellStyle name="Normal 2 2 3 4 5 2 7" xfId="35140" xr:uid="{00000000-0005-0000-0000-0000F01B0000}"/>
    <cellStyle name="Normal 2 2 3 4 5 3" xfId="5457" xr:uid="{00000000-0005-0000-0000-0000F11B0000}"/>
    <cellStyle name="Normal 2 2 3 4 5 3 2" xfId="17697" xr:uid="{00000000-0005-0000-0000-0000F21B0000}"/>
    <cellStyle name="Normal 2 2 3 4 5 3 2 2" xfId="50563" xr:uid="{00000000-0005-0000-0000-0000F31B0000}"/>
    <cellStyle name="Normal 2 2 3 4 5 3 3" xfId="23940" xr:uid="{00000000-0005-0000-0000-0000F41B0000}"/>
    <cellStyle name="Normal 2 2 3 4 5 3 4" xfId="11443" xr:uid="{00000000-0005-0000-0000-0000F51B0000}"/>
    <cellStyle name="Normal 2 2 3 4 5 3 5" xfId="29295" xr:uid="{00000000-0005-0000-0000-0000F61B0000}"/>
    <cellStyle name="Normal 2 2 3 4 5 3 6" xfId="37579" xr:uid="{00000000-0005-0000-0000-0000F71B0000}"/>
    <cellStyle name="Normal 2 2 3 4 5 4" xfId="14046" xr:uid="{00000000-0005-0000-0000-0000F81B0000}"/>
    <cellStyle name="Normal 2 2 3 4 5 4 2" xfId="39308" xr:uid="{00000000-0005-0000-0000-0000F91B0000}"/>
    <cellStyle name="Normal 2 2 3 4 5 5" xfId="20286" xr:uid="{00000000-0005-0000-0000-0000FA1B0000}"/>
    <cellStyle name="Normal 2 2 3 4 5 5 2" xfId="42791" xr:uid="{00000000-0005-0000-0000-0000FB1B0000}"/>
    <cellStyle name="Normal 2 2 3 4 5 6" xfId="7888" xr:uid="{00000000-0005-0000-0000-0000FC1B0000}"/>
    <cellStyle name="Normal 2 2 3 4 5 6 2" xfId="47008" xr:uid="{00000000-0005-0000-0000-0000FD1B0000}"/>
    <cellStyle name="Normal 2 2 3 4 5 7" xfId="25740" xr:uid="{00000000-0005-0000-0000-0000FE1B0000}"/>
    <cellStyle name="Normal 2 2 3 4 5 7 2" xfId="52292" xr:uid="{00000000-0005-0000-0000-0000FF1B0000}"/>
    <cellStyle name="Normal 2 2 3 4 5 8" xfId="31135" xr:uid="{00000000-0005-0000-0000-0000001C0000}"/>
    <cellStyle name="Normal 2 2 3 4 5 8 2" xfId="56412" xr:uid="{00000000-0005-0000-0000-0000011C0000}"/>
    <cellStyle name="Normal 2 2 3 4 5 9" xfId="33411" xr:uid="{00000000-0005-0000-0000-0000021C0000}"/>
    <cellStyle name="Normal 2 2 3 4 6" xfId="2556" xr:uid="{00000000-0005-0000-0000-0000031C0000}"/>
    <cellStyle name="Normal 2 2 3 4 6 2" xfId="14799" xr:uid="{00000000-0005-0000-0000-0000041C0000}"/>
    <cellStyle name="Normal 2 2 3 4 6 2 2" xfId="39969" xr:uid="{00000000-0005-0000-0000-0000051C0000}"/>
    <cellStyle name="Normal 2 2 3 4 6 3" xfId="21040" xr:uid="{00000000-0005-0000-0000-0000061C0000}"/>
    <cellStyle name="Normal 2 2 3 4 6 3 2" xfId="43450" xr:uid="{00000000-0005-0000-0000-0000071C0000}"/>
    <cellStyle name="Normal 2 2 3 4 6 4" xfId="8619" xr:uid="{00000000-0005-0000-0000-0000081C0000}"/>
    <cellStyle name="Normal 2 2 3 4 6 4 2" xfId="47739" xr:uid="{00000000-0005-0000-0000-0000091C0000}"/>
    <cellStyle name="Normal 2 2 3 4 6 5" xfId="26471" xr:uid="{00000000-0005-0000-0000-00000A1C0000}"/>
    <cellStyle name="Normal 2 2 3 4 6 5 2" xfId="52929" xr:uid="{00000000-0005-0000-0000-00000B1C0000}"/>
    <cellStyle name="Normal 2 2 3 4 6 6" xfId="57145" xr:uid="{00000000-0005-0000-0000-00000C1C0000}"/>
    <cellStyle name="Normal 2 2 3 4 6 7" xfId="34048" xr:uid="{00000000-0005-0000-0000-00000D1C0000}"/>
    <cellStyle name="Normal 2 2 3 4 7" xfId="4365" xr:uid="{00000000-0005-0000-0000-00000E1C0000}"/>
    <cellStyle name="Normal 2 2 3 4 7 2" xfId="16605" xr:uid="{00000000-0005-0000-0000-00000F1C0000}"/>
    <cellStyle name="Normal 2 2 3 4 7 2 2" xfId="49471" xr:uid="{00000000-0005-0000-0000-0000101C0000}"/>
    <cellStyle name="Normal 2 2 3 4 7 3" xfId="22848" xr:uid="{00000000-0005-0000-0000-0000111C0000}"/>
    <cellStyle name="Normal 2 2 3 4 7 3 2" xfId="55320" xr:uid="{00000000-0005-0000-0000-0000121C0000}"/>
    <cellStyle name="Normal 2 2 3 4 7 4" xfId="10351" xr:uid="{00000000-0005-0000-0000-0000131C0000}"/>
    <cellStyle name="Normal 2 2 3 4 7 5" xfId="28203" xr:uid="{00000000-0005-0000-0000-0000141C0000}"/>
    <cellStyle name="Normal 2 2 3 4 7 6" xfId="35777" xr:uid="{00000000-0005-0000-0000-0000151C0000}"/>
    <cellStyle name="Normal 2 2 3 4 8" xfId="6773" xr:uid="{00000000-0005-0000-0000-0000161C0000}"/>
    <cellStyle name="Normal 2 2 3 4 8 2" xfId="19172" xr:uid="{00000000-0005-0000-0000-0000171C0000}"/>
    <cellStyle name="Normal 2 2 3 4 8 3" xfId="36486" xr:uid="{00000000-0005-0000-0000-0000181C0000}"/>
    <cellStyle name="Normal 2 2 3 4 9" xfId="12118" xr:uid="{00000000-0005-0000-0000-0000191C0000}"/>
    <cellStyle name="Normal 2 2 3 4 9 2" xfId="38216" xr:uid="{00000000-0005-0000-0000-00001A1C0000}"/>
    <cellStyle name="Normal 2 2 3 5" xfId="730" xr:uid="{00000000-0005-0000-0000-00001B1C0000}"/>
    <cellStyle name="Normal 2 2 3 5 10" xfId="12983" xr:uid="{00000000-0005-0000-0000-00001C1C0000}"/>
    <cellStyle name="Normal 2 2 3 5 10 2" xfId="41791" xr:uid="{00000000-0005-0000-0000-00001D1C0000}"/>
    <cellStyle name="Normal 2 2 3 5 11" xfId="18521" xr:uid="{00000000-0005-0000-0000-00001E1C0000}"/>
    <cellStyle name="Normal 2 2 3 5 11 2" xfId="45347" xr:uid="{00000000-0005-0000-0000-00001F1C0000}"/>
    <cellStyle name="Normal 2 2 3 5 12" xfId="6186" xr:uid="{00000000-0005-0000-0000-0000201C0000}"/>
    <cellStyle name="Normal 2 2 3 5 12 2" xfId="46008" xr:uid="{00000000-0005-0000-0000-0000211C0000}"/>
    <cellStyle name="Normal 2 2 3 5 13" xfId="24740" xr:uid="{00000000-0005-0000-0000-0000221C0000}"/>
    <cellStyle name="Normal 2 2 3 5 13 2" xfId="51292" xr:uid="{00000000-0005-0000-0000-0000231C0000}"/>
    <cellStyle name="Normal 2 2 3 5 14" xfId="30124" xr:uid="{00000000-0005-0000-0000-0000241C0000}"/>
    <cellStyle name="Normal 2 2 3 5 14 2" xfId="54751" xr:uid="{00000000-0005-0000-0000-0000251C0000}"/>
    <cellStyle name="Normal 2 2 3 5 15" xfId="32393" xr:uid="{00000000-0005-0000-0000-0000261C0000}"/>
    <cellStyle name="Normal 2 2 3 5 16" xfId="59101" xr:uid="{00000000-0005-0000-0000-0000271C0000}"/>
    <cellStyle name="Normal 2 2 3 5 17" xfId="59834" xr:uid="{00000000-0005-0000-0000-0000281C0000}"/>
    <cellStyle name="Normal 2 2 3 5 18" xfId="60670" xr:uid="{00000000-0005-0000-0000-0000291C0000}"/>
    <cellStyle name="Normal 2 2 3 5 19" xfId="61561" xr:uid="{00000000-0005-0000-0000-00002A1C0000}"/>
    <cellStyle name="Normal 2 2 3 5 2" xfId="905" xr:uid="{00000000-0005-0000-0000-00002B1C0000}"/>
    <cellStyle name="Normal 2 2 3 5 2 10" xfId="6338" xr:uid="{00000000-0005-0000-0000-00002C1C0000}"/>
    <cellStyle name="Normal 2 2 3 5 2 10 2" xfId="46160" xr:uid="{00000000-0005-0000-0000-00002D1C0000}"/>
    <cellStyle name="Normal 2 2 3 5 2 11" xfId="24892" xr:uid="{00000000-0005-0000-0000-00002E1C0000}"/>
    <cellStyle name="Normal 2 2 3 5 2 11 2" xfId="51444" xr:uid="{00000000-0005-0000-0000-00002F1C0000}"/>
    <cellStyle name="Normal 2 2 3 5 2 12" xfId="30278" xr:uid="{00000000-0005-0000-0000-0000301C0000}"/>
    <cellStyle name="Normal 2 2 3 5 2 12 2" xfId="54903" xr:uid="{00000000-0005-0000-0000-0000311C0000}"/>
    <cellStyle name="Normal 2 2 3 5 2 13" xfId="32551" xr:uid="{00000000-0005-0000-0000-0000321C0000}"/>
    <cellStyle name="Normal 2 2 3 5 2 14" xfId="59259" xr:uid="{00000000-0005-0000-0000-0000331C0000}"/>
    <cellStyle name="Normal 2 2 3 5 2 15" xfId="60005" xr:uid="{00000000-0005-0000-0000-0000341C0000}"/>
    <cellStyle name="Normal 2 2 3 5 2 16" xfId="60844" xr:uid="{00000000-0005-0000-0000-0000351C0000}"/>
    <cellStyle name="Normal 2 2 3 5 2 17" xfId="61713" xr:uid="{00000000-0005-0000-0000-0000361C0000}"/>
    <cellStyle name="Normal 2 2 3 5 2 18" xfId="62362" xr:uid="{00000000-0005-0000-0000-0000371C0000}"/>
    <cellStyle name="Normal 2 2 3 5 2 2" xfId="1501" xr:uid="{00000000-0005-0000-0000-0000381C0000}"/>
    <cellStyle name="Normal 2 2 3 5 2 2 10" xfId="62910" xr:uid="{00000000-0005-0000-0000-0000391C0000}"/>
    <cellStyle name="Normal 2 2 3 5 2 2 2" xfId="3425" xr:uid="{00000000-0005-0000-0000-00003A1C0000}"/>
    <cellStyle name="Normal 2 2 3 5 2 2 2 2" xfId="15665" xr:uid="{00000000-0005-0000-0000-00003B1C0000}"/>
    <cellStyle name="Normal 2 2 3 5 2 2 2 2 2" xfId="40762" xr:uid="{00000000-0005-0000-0000-00003C1C0000}"/>
    <cellStyle name="Normal 2 2 3 5 2 2 2 3" xfId="21908" xr:uid="{00000000-0005-0000-0000-00003D1C0000}"/>
    <cellStyle name="Normal 2 2 3 5 2 2 2 3 2" xfId="44318" xr:uid="{00000000-0005-0000-0000-00003E1C0000}"/>
    <cellStyle name="Normal 2 2 3 5 2 2 2 4" xfId="9411" xr:uid="{00000000-0005-0000-0000-00003F1C0000}"/>
    <cellStyle name="Normal 2 2 3 5 2 2 2 4 2" xfId="48531" xr:uid="{00000000-0005-0000-0000-0000401C0000}"/>
    <cellStyle name="Normal 2 2 3 5 2 2 2 5" xfId="27263" xr:uid="{00000000-0005-0000-0000-0000411C0000}"/>
    <cellStyle name="Normal 2 2 3 5 2 2 2 5 2" xfId="53722" xr:uid="{00000000-0005-0000-0000-0000421C0000}"/>
    <cellStyle name="Normal 2 2 3 5 2 2 2 6" xfId="57937" xr:uid="{00000000-0005-0000-0000-0000431C0000}"/>
    <cellStyle name="Normal 2 2 3 5 2 2 2 7" xfId="34840" xr:uid="{00000000-0005-0000-0000-0000441C0000}"/>
    <cellStyle name="Normal 2 2 3 5 2 2 3" xfId="5157" xr:uid="{00000000-0005-0000-0000-0000451C0000}"/>
    <cellStyle name="Normal 2 2 3 5 2 2 3 2" xfId="17397" xr:uid="{00000000-0005-0000-0000-0000461C0000}"/>
    <cellStyle name="Normal 2 2 3 5 2 2 3 2 2" xfId="50263" xr:uid="{00000000-0005-0000-0000-0000471C0000}"/>
    <cellStyle name="Normal 2 2 3 5 2 2 3 3" xfId="23640" xr:uid="{00000000-0005-0000-0000-0000481C0000}"/>
    <cellStyle name="Normal 2 2 3 5 2 2 3 4" xfId="11143" xr:uid="{00000000-0005-0000-0000-0000491C0000}"/>
    <cellStyle name="Normal 2 2 3 5 2 2 3 5" xfId="28995" xr:uid="{00000000-0005-0000-0000-00004A1C0000}"/>
    <cellStyle name="Normal 2 2 3 5 2 2 3 6" xfId="37279" xr:uid="{00000000-0005-0000-0000-00004B1C0000}"/>
    <cellStyle name="Normal 2 2 3 5 2 2 4" xfId="13746" xr:uid="{00000000-0005-0000-0000-00004C1C0000}"/>
    <cellStyle name="Normal 2 2 3 5 2 2 4 2" xfId="39008" xr:uid="{00000000-0005-0000-0000-00004D1C0000}"/>
    <cellStyle name="Normal 2 2 3 5 2 2 5" xfId="19986" xr:uid="{00000000-0005-0000-0000-00004E1C0000}"/>
    <cellStyle name="Normal 2 2 3 5 2 2 5 2" xfId="42491" xr:uid="{00000000-0005-0000-0000-00004F1C0000}"/>
    <cellStyle name="Normal 2 2 3 5 2 2 6" xfId="7588" xr:uid="{00000000-0005-0000-0000-0000501C0000}"/>
    <cellStyle name="Normal 2 2 3 5 2 2 6 2" xfId="46708" xr:uid="{00000000-0005-0000-0000-0000511C0000}"/>
    <cellStyle name="Normal 2 2 3 5 2 2 7" xfId="25440" xr:uid="{00000000-0005-0000-0000-0000521C0000}"/>
    <cellStyle name="Normal 2 2 3 5 2 2 7 2" xfId="51992" xr:uid="{00000000-0005-0000-0000-0000531C0000}"/>
    <cellStyle name="Normal 2 2 3 5 2 2 8" xfId="30835" xr:uid="{00000000-0005-0000-0000-0000541C0000}"/>
    <cellStyle name="Normal 2 2 3 5 2 2 8 2" xfId="56112" xr:uid="{00000000-0005-0000-0000-0000551C0000}"/>
    <cellStyle name="Normal 2 2 3 5 2 2 9" xfId="33111" xr:uid="{00000000-0005-0000-0000-0000561C0000}"/>
    <cellStyle name="Normal 2 2 3 5 2 3" xfId="2045" xr:uid="{00000000-0005-0000-0000-0000571C0000}"/>
    <cellStyle name="Normal 2 2 3 5 2 3 10" xfId="63454" xr:uid="{00000000-0005-0000-0000-0000581C0000}"/>
    <cellStyle name="Normal 2 2 3 5 2 3 2" xfId="3969" xr:uid="{00000000-0005-0000-0000-0000591C0000}"/>
    <cellStyle name="Normal 2 2 3 5 2 3 2 2" xfId="16209" xr:uid="{00000000-0005-0000-0000-00005A1C0000}"/>
    <cellStyle name="Normal 2 2 3 5 2 3 2 2 2" xfId="41306" xr:uid="{00000000-0005-0000-0000-00005B1C0000}"/>
    <cellStyle name="Normal 2 2 3 5 2 3 2 3" xfId="22452" xr:uid="{00000000-0005-0000-0000-00005C1C0000}"/>
    <cellStyle name="Normal 2 2 3 5 2 3 2 3 2" xfId="44862" xr:uid="{00000000-0005-0000-0000-00005D1C0000}"/>
    <cellStyle name="Normal 2 2 3 5 2 3 2 4" xfId="9955" xr:uid="{00000000-0005-0000-0000-00005E1C0000}"/>
    <cellStyle name="Normal 2 2 3 5 2 3 2 4 2" xfId="49075" xr:uid="{00000000-0005-0000-0000-00005F1C0000}"/>
    <cellStyle name="Normal 2 2 3 5 2 3 2 5" xfId="27807" xr:uid="{00000000-0005-0000-0000-0000601C0000}"/>
    <cellStyle name="Normal 2 2 3 5 2 3 2 5 2" xfId="54266" xr:uid="{00000000-0005-0000-0000-0000611C0000}"/>
    <cellStyle name="Normal 2 2 3 5 2 3 2 6" xfId="58481" xr:uid="{00000000-0005-0000-0000-0000621C0000}"/>
    <cellStyle name="Normal 2 2 3 5 2 3 2 7" xfId="35384" xr:uid="{00000000-0005-0000-0000-0000631C0000}"/>
    <cellStyle name="Normal 2 2 3 5 2 3 3" xfId="5701" xr:uid="{00000000-0005-0000-0000-0000641C0000}"/>
    <cellStyle name="Normal 2 2 3 5 2 3 3 2" xfId="17941" xr:uid="{00000000-0005-0000-0000-0000651C0000}"/>
    <cellStyle name="Normal 2 2 3 5 2 3 3 2 2" xfId="50807" xr:uid="{00000000-0005-0000-0000-0000661C0000}"/>
    <cellStyle name="Normal 2 2 3 5 2 3 3 3" xfId="24184" xr:uid="{00000000-0005-0000-0000-0000671C0000}"/>
    <cellStyle name="Normal 2 2 3 5 2 3 3 4" xfId="11687" xr:uid="{00000000-0005-0000-0000-0000681C0000}"/>
    <cellStyle name="Normal 2 2 3 5 2 3 3 5" xfId="29539" xr:uid="{00000000-0005-0000-0000-0000691C0000}"/>
    <cellStyle name="Normal 2 2 3 5 2 3 3 6" xfId="37823" xr:uid="{00000000-0005-0000-0000-00006A1C0000}"/>
    <cellStyle name="Normal 2 2 3 5 2 3 4" xfId="14290" xr:uid="{00000000-0005-0000-0000-00006B1C0000}"/>
    <cellStyle name="Normal 2 2 3 5 2 3 4 2" xfId="39552" xr:uid="{00000000-0005-0000-0000-00006C1C0000}"/>
    <cellStyle name="Normal 2 2 3 5 2 3 5" xfId="20530" xr:uid="{00000000-0005-0000-0000-00006D1C0000}"/>
    <cellStyle name="Normal 2 2 3 5 2 3 5 2" xfId="43035" xr:uid="{00000000-0005-0000-0000-00006E1C0000}"/>
    <cellStyle name="Normal 2 2 3 5 2 3 6" xfId="8132" xr:uid="{00000000-0005-0000-0000-00006F1C0000}"/>
    <cellStyle name="Normal 2 2 3 5 2 3 6 2" xfId="47252" xr:uid="{00000000-0005-0000-0000-0000701C0000}"/>
    <cellStyle name="Normal 2 2 3 5 2 3 7" xfId="25984" xr:uid="{00000000-0005-0000-0000-0000711C0000}"/>
    <cellStyle name="Normal 2 2 3 5 2 3 7 2" xfId="52536" xr:uid="{00000000-0005-0000-0000-0000721C0000}"/>
    <cellStyle name="Normal 2 2 3 5 2 3 8" xfId="31379" xr:uid="{00000000-0005-0000-0000-0000731C0000}"/>
    <cellStyle name="Normal 2 2 3 5 2 3 8 2" xfId="56656" xr:uid="{00000000-0005-0000-0000-0000741C0000}"/>
    <cellStyle name="Normal 2 2 3 5 2 3 9" xfId="33655" xr:uid="{00000000-0005-0000-0000-0000751C0000}"/>
    <cellStyle name="Normal 2 2 3 5 2 4" xfId="2830" xr:uid="{00000000-0005-0000-0000-0000761C0000}"/>
    <cellStyle name="Normal 2 2 3 5 2 4 2" xfId="15073" xr:uid="{00000000-0005-0000-0000-0000771C0000}"/>
    <cellStyle name="Normal 2 2 3 5 2 4 2 2" xfId="40213" xr:uid="{00000000-0005-0000-0000-0000781C0000}"/>
    <cellStyle name="Normal 2 2 3 5 2 4 3" xfId="21314" xr:uid="{00000000-0005-0000-0000-0000791C0000}"/>
    <cellStyle name="Normal 2 2 3 5 2 4 3 2" xfId="43724" xr:uid="{00000000-0005-0000-0000-00007A1C0000}"/>
    <cellStyle name="Normal 2 2 3 5 2 4 4" xfId="8863" xr:uid="{00000000-0005-0000-0000-00007B1C0000}"/>
    <cellStyle name="Normal 2 2 3 5 2 4 4 2" xfId="47983" xr:uid="{00000000-0005-0000-0000-00007C1C0000}"/>
    <cellStyle name="Normal 2 2 3 5 2 4 5" xfId="26715" xr:uid="{00000000-0005-0000-0000-00007D1C0000}"/>
    <cellStyle name="Normal 2 2 3 5 2 4 5 2" xfId="53173" xr:uid="{00000000-0005-0000-0000-00007E1C0000}"/>
    <cellStyle name="Normal 2 2 3 5 2 4 6" xfId="57389" xr:uid="{00000000-0005-0000-0000-00007F1C0000}"/>
    <cellStyle name="Normal 2 2 3 5 2 4 7" xfId="34292" xr:uid="{00000000-0005-0000-0000-0000801C0000}"/>
    <cellStyle name="Normal 2 2 3 5 2 5" xfId="4609" xr:uid="{00000000-0005-0000-0000-0000811C0000}"/>
    <cellStyle name="Normal 2 2 3 5 2 5 2" xfId="16849" xr:uid="{00000000-0005-0000-0000-0000821C0000}"/>
    <cellStyle name="Normal 2 2 3 5 2 5 2 2" xfId="49715" xr:uid="{00000000-0005-0000-0000-0000831C0000}"/>
    <cellStyle name="Normal 2 2 3 5 2 5 3" xfId="23092" xr:uid="{00000000-0005-0000-0000-0000841C0000}"/>
    <cellStyle name="Normal 2 2 3 5 2 5 3 2" xfId="55564" xr:uid="{00000000-0005-0000-0000-0000851C0000}"/>
    <cellStyle name="Normal 2 2 3 5 2 5 4" xfId="10595" xr:uid="{00000000-0005-0000-0000-0000861C0000}"/>
    <cellStyle name="Normal 2 2 3 5 2 5 5" xfId="28447" xr:uid="{00000000-0005-0000-0000-0000871C0000}"/>
    <cellStyle name="Normal 2 2 3 5 2 5 6" xfId="36021" xr:uid="{00000000-0005-0000-0000-0000881C0000}"/>
    <cellStyle name="Normal 2 2 3 5 2 6" xfId="7027" xr:uid="{00000000-0005-0000-0000-0000891C0000}"/>
    <cellStyle name="Normal 2 2 3 5 2 6 2" xfId="19425" xr:uid="{00000000-0005-0000-0000-00008A1C0000}"/>
    <cellStyle name="Normal 2 2 3 5 2 6 3" xfId="36730" xr:uid="{00000000-0005-0000-0000-00008B1C0000}"/>
    <cellStyle name="Normal 2 2 3 5 2 7" xfId="12393" xr:uid="{00000000-0005-0000-0000-00008C1C0000}"/>
    <cellStyle name="Normal 2 2 3 5 2 7 2" xfId="38460" xr:uid="{00000000-0005-0000-0000-00008D1C0000}"/>
    <cellStyle name="Normal 2 2 3 5 2 8" xfId="13154" xr:uid="{00000000-0005-0000-0000-00008E1C0000}"/>
    <cellStyle name="Normal 2 2 3 5 2 8 2" xfId="41943" xr:uid="{00000000-0005-0000-0000-00008F1C0000}"/>
    <cellStyle name="Normal 2 2 3 5 2 9" xfId="18693" xr:uid="{00000000-0005-0000-0000-0000901C0000}"/>
    <cellStyle name="Normal 2 2 3 5 2 9 2" xfId="45499" xr:uid="{00000000-0005-0000-0000-0000911C0000}"/>
    <cellStyle name="Normal 2 2 3 5 20" xfId="62210" xr:uid="{00000000-0005-0000-0000-0000921C0000}"/>
    <cellStyle name="Normal 2 2 3 5 3" xfId="1191" xr:uid="{00000000-0005-0000-0000-0000931C0000}"/>
    <cellStyle name="Normal 2 2 3 5 3 10" xfId="6582" xr:uid="{00000000-0005-0000-0000-0000941C0000}"/>
    <cellStyle name="Normal 2 2 3 5 3 10 2" xfId="46404" xr:uid="{00000000-0005-0000-0000-0000951C0000}"/>
    <cellStyle name="Normal 2 2 3 5 3 11" xfId="25136" xr:uid="{00000000-0005-0000-0000-0000961C0000}"/>
    <cellStyle name="Normal 2 2 3 5 3 11 2" xfId="51688" xr:uid="{00000000-0005-0000-0000-0000971C0000}"/>
    <cellStyle name="Normal 2 2 3 5 3 12" xfId="30528" xr:uid="{00000000-0005-0000-0000-0000981C0000}"/>
    <cellStyle name="Normal 2 2 3 5 3 12 2" xfId="55147" xr:uid="{00000000-0005-0000-0000-0000991C0000}"/>
    <cellStyle name="Normal 2 2 3 5 3 13" xfId="32805" xr:uid="{00000000-0005-0000-0000-00009A1C0000}"/>
    <cellStyle name="Normal 2 2 3 5 3 14" xfId="59513" xr:uid="{00000000-0005-0000-0000-00009B1C0000}"/>
    <cellStyle name="Normal 2 2 3 5 3 15" xfId="60291" xr:uid="{00000000-0005-0000-0000-00009C1C0000}"/>
    <cellStyle name="Normal 2 2 3 5 3 16" xfId="61130" xr:uid="{00000000-0005-0000-0000-00009D1C0000}"/>
    <cellStyle name="Normal 2 2 3 5 3 17" xfId="61957" xr:uid="{00000000-0005-0000-0000-00009E1C0000}"/>
    <cellStyle name="Normal 2 2 3 5 3 18" xfId="62606" xr:uid="{00000000-0005-0000-0000-00009F1C0000}"/>
    <cellStyle name="Normal 2 2 3 5 3 2" xfId="1745" xr:uid="{00000000-0005-0000-0000-0000A01C0000}"/>
    <cellStyle name="Normal 2 2 3 5 3 2 10" xfId="63154" xr:uid="{00000000-0005-0000-0000-0000A11C0000}"/>
    <cellStyle name="Normal 2 2 3 5 3 2 2" xfId="3669" xr:uid="{00000000-0005-0000-0000-0000A21C0000}"/>
    <cellStyle name="Normal 2 2 3 5 3 2 2 2" xfId="15909" xr:uid="{00000000-0005-0000-0000-0000A31C0000}"/>
    <cellStyle name="Normal 2 2 3 5 3 2 2 2 2" xfId="41006" xr:uid="{00000000-0005-0000-0000-0000A41C0000}"/>
    <cellStyle name="Normal 2 2 3 5 3 2 2 3" xfId="22152" xr:uid="{00000000-0005-0000-0000-0000A51C0000}"/>
    <cellStyle name="Normal 2 2 3 5 3 2 2 3 2" xfId="44562" xr:uid="{00000000-0005-0000-0000-0000A61C0000}"/>
    <cellStyle name="Normal 2 2 3 5 3 2 2 4" xfId="9655" xr:uid="{00000000-0005-0000-0000-0000A71C0000}"/>
    <cellStyle name="Normal 2 2 3 5 3 2 2 4 2" xfId="48775" xr:uid="{00000000-0005-0000-0000-0000A81C0000}"/>
    <cellStyle name="Normal 2 2 3 5 3 2 2 5" xfId="27507" xr:uid="{00000000-0005-0000-0000-0000A91C0000}"/>
    <cellStyle name="Normal 2 2 3 5 3 2 2 5 2" xfId="53966" xr:uid="{00000000-0005-0000-0000-0000AA1C0000}"/>
    <cellStyle name="Normal 2 2 3 5 3 2 2 6" xfId="58181" xr:uid="{00000000-0005-0000-0000-0000AB1C0000}"/>
    <cellStyle name="Normal 2 2 3 5 3 2 2 7" xfId="35084" xr:uid="{00000000-0005-0000-0000-0000AC1C0000}"/>
    <cellStyle name="Normal 2 2 3 5 3 2 3" xfId="5401" xr:uid="{00000000-0005-0000-0000-0000AD1C0000}"/>
    <cellStyle name="Normal 2 2 3 5 3 2 3 2" xfId="17641" xr:uid="{00000000-0005-0000-0000-0000AE1C0000}"/>
    <cellStyle name="Normal 2 2 3 5 3 2 3 2 2" xfId="50507" xr:uid="{00000000-0005-0000-0000-0000AF1C0000}"/>
    <cellStyle name="Normal 2 2 3 5 3 2 3 3" xfId="23884" xr:uid="{00000000-0005-0000-0000-0000B01C0000}"/>
    <cellStyle name="Normal 2 2 3 5 3 2 3 4" xfId="11387" xr:uid="{00000000-0005-0000-0000-0000B11C0000}"/>
    <cellStyle name="Normal 2 2 3 5 3 2 3 5" xfId="29239" xr:uid="{00000000-0005-0000-0000-0000B21C0000}"/>
    <cellStyle name="Normal 2 2 3 5 3 2 3 6" xfId="37523" xr:uid="{00000000-0005-0000-0000-0000B31C0000}"/>
    <cellStyle name="Normal 2 2 3 5 3 2 4" xfId="13990" xr:uid="{00000000-0005-0000-0000-0000B41C0000}"/>
    <cellStyle name="Normal 2 2 3 5 3 2 4 2" xfId="39252" xr:uid="{00000000-0005-0000-0000-0000B51C0000}"/>
    <cellStyle name="Normal 2 2 3 5 3 2 5" xfId="20230" xr:uid="{00000000-0005-0000-0000-0000B61C0000}"/>
    <cellStyle name="Normal 2 2 3 5 3 2 5 2" xfId="42735" xr:uid="{00000000-0005-0000-0000-0000B71C0000}"/>
    <cellStyle name="Normal 2 2 3 5 3 2 6" xfId="7832" xr:uid="{00000000-0005-0000-0000-0000B81C0000}"/>
    <cellStyle name="Normal 2 2 3 5 3 2 6 2" xfId="46952" xr:uid="{00000000-0005-0000-0000-0000B91C0000}"/>
    <cellStyle name="Normal 2 2 3 5 3 2 7" xfId="25684" xr:uid="{00000000-0005-0000-0000-0000BA1C0000}"/>
    <cellStyle name="Normal 2 2 3 5 3 2 7 2" xfId="52236" xr:uid="{00000000-0005-0000-0000-0000BB1C0000}"/>
    <cellStyle name="Normal 2 2 3 5 3 2 8" xfId="31079" xr:uid="{00000000-0005-0000-0000-0000BC1C0000}"/>
    <cellStyle name="Normal 2 2 3 5 3 2 8 2" xfId="56356" xr:uid="{00000000-0005-0000-0000-0000BD1C0000}"/>
    <cellStyle name="Normal 2 2 3 5 3 2 9" xfId="33355" xr:uid="{00000000-0005-0000-0000-0000BE1C0000}"/>
    <cellStyle name="Normal 2 2 3 5 3 3" xfId="2289" xr:uid="{00000000-0005-0000-0000-0000BF1C0000}"/>
    <cellStyle name="Normal 2 2 3 5 3 3 10" xfId="63698" xr:uid="{00000000-0005-0000-0000-0000C01C0000}"/>
    <cellStyle name="Normal 2 2 3 5 3 3 2" xfId="4213" xr:uid="{00000000-0005-0000-0000-0000C11C0000}"/>
    <cellStyle name="Normal 2 2 3 5 3 3 2 2" xfId="16453" xr:uid="{00000000-0005-0000-0000-0000C21C0000}"/>
    <cellStyle name="Normal 2 2 3 5 3 3 2 2 2" xfId="41550" xr:uid="{00000000-0005-0000-0000-0000C31C0000}"/>
    <cellStyle name="Normal 2 2 3 5 3 3 2 3" xfId="22696" xr:uid="{00000000-0005-0000-0000-0000C41C0000}"/>
    <cellStyle name="Normal 2 2 3 5 3 3 2 3 2" xfId="45106" xr:uid="{00000000-0005-0000-0000-0000C51C0000}"/>
    <cellStyle name="Normal 2 2 3 5 3 3 2 4" xfId="10199" xr:uid="{00000000-0005-0000-0000-0000C61C0000}"/>
    <cellStyle name="Normal 2 2 3 5 3 3 2 4 2" xfId="49319" xr:uid="{00000000-0005-0000-0000-0000C71C0000}"/>
    <cellStyle name="Normal 2 2 3 5 3 3 2 5" xfId="28051" xr:uid="{00000000-0005-0000-0000-0000C81C0000}"/>
    <cellStyle name="Normal 2 2 3 5 3 3 2 5 2" xfId="54510" xr:uid="{00000000-0005-0000-0000-0000C91C0000}"/>
    <cellStyle name="Normal 2 2 3 5 3 3 2 6" xfId="58725" xr:uid="{00000000-0005-0000-0000-0000CA1C0000}"/>
    <cellStyle name="Normal 2 2 3 5 3 3 2 7" xfId="35628" xr:uid="{00000000-0005-0000-0000-0000CB1C0000}"/>
    <cellStyle name="Normal 2 2 3 5 3 3 3" xfId="5945" xr:uid="{00000000-0005-0000-0000-0000CC1C0000}"/>
    <cellStyle name="Normal 2 2 3 5 3 3 3 2" xfId="18185" xr:uid="{00000000-0005-0000-0000-0000CD1C0000}"/>
    <cellStyle name="Normal 2 2 3 5 3 3 3 2 2" xfId="51051" xr:uid="{00000000-0005-0000-0000-0000CE1C0000}"/>
    <cellStyle name="Normal 2 2 3 5 3 3 3 3" xfId="24428" xr:uid="{00000000-0005-0000-0000-0000CF1C0000}"/>
    <cellStyle name="Normal 2 2 3 5 3 3 3 4" xfId="11931" xr:uid="{00000000-0005-0000-0000-0000D01C0000}"/>
    <cellStyle name="Normal 2 2 3 5 3 3 3 5" xfId="29783" xr:uid="{00000000-0005-0000-0000-0000D11C0000}"/>
    <cellStyle name="Normal 2 2 3 5 3 3 3 6" xfId="38067" xr:uid="{00000000-0005-0000-0000-0000D21C0000}"/>
    <cellStyle name="Normal 2 2 3 5 3 3 4" xfId="14534" xr:uid="{00000000-0005-0000-0000-0000D31C0000}"/>
    <cellStyle name="Normal 2 2 3 5 3 3 4 2" xfId="39796" xr:uid="{00000000-0005-0000-0000-0000D41C0000}"/>
    <cellStyle name="Normal 2 2 3 5 3 3 5" xfId="20774" xr:uid="{00000000-0005-0000-0000-0000D51C0000}"/>
    <cellStyle name="Normal 2 2 3 5 3 3 5 2" xfId="43279" xr:uid="{00000000-0005-0000-0000-0000D61C0000}"/>
    <cellStyle name="Normal 2 2 3 5 3 3 6" xfId="8376" xr:uid="{00000000-0005-0000-0000-0000D71C0000}"/>
    <cellStyle name="Normal 2 2 3 5 3 3 6 2" xfId="47496" xr:uid="{00000000-0005-0000-0000-0000D81C0000}"/>
    <cellStyle name="Normal 2 2 3 5 3 3 7" xfId="26228" xr:uid="{00000000-0005-0000-0000-0000D91C0000}"/>
    <cellStyle name="Normal 2 2 3 5 3 3 7 2" xfId="52780" xr:uid="{00000000-0005-0000-0000-0000DA1C0000}"/>
    <cellStyle name="Normal 2 2 3 5 3 3 8" xfId="31623" xr:uid="{00000000-0005-0000-0000-0000DB1C0000}"/>
    <cellStyle name="Normal 2 2 3 5 3 3 8 2" xfId="56900" xr:uid="{00000000-0005-0000-0000-0000DC1C0000}"/>
    <cellStyle name="Normal 2 2 3 5 3 3 9" xfId="33899" xr:uid="{00000000-0005-0000-0000-0000DD1C0000}"/>
    <cellStyle name="Normal 2 2 3 5 3 4" xfId="3116" xr:uid="{00000000-0005-0000-0000-0000DE1C0000}"/>
    <cellStyle name="Normal 2 2 3 5 3 4 2" xfId="15357" xr:uid="{00000000-0005-0000-0000-0000DF1C0000}"/>
    <cellStyle name="Normal 2 2 3 5 3 4 2 2" xfId="40457" xr:uid="{00000000-0005-0000-0000-0000E01C0000}"/>
    <cellStyle name="Normal 2 2 3 5 3 4 3" xfId="21600" xr:uid="{00000000-0005-0000-0000-0000E11C0000}"/>
    <cellStyle name="Normal 2 2 3 5 3 4 3 2" xfId="44010" xr:uid="{00000000-0005-0000-0000-0000E21C0000}"/>
    <cellStyle name="Normal 2 2 3 5 3 4 4" xfId="9107" xr:uid="{00000000-0005-0000-0000-0000E31C0000}"/>
    <cellStyle name="Normal 2 2 3 5 3 4 4 2" xfId="48227" xr:uid="{00000000-0005-0000-0000-0000E41C0000}"/>
    <cellStyle name="Normal 2 2 3 5 3 4 5" xfId="26959" xr:uid="{00000000-0005-0000-0000-0000E51C0000}"/>
    <cellStyle name="Normal 2 2 3 5 3 4 5 2" xfId="53417" xr:uid="{00000000-0005-0000-0000-0000E61C0000}"/>
    <cellStyle name="Normal 2 2 3 5 3 4 6" xfId="57633" xr:uid="{00000000-0005-0000-0000-0000E71C0000}"/>
    <cellStyle name="Normal 2 2 3 5 3 4 7" xfId="34536" xr:uid="{00000000-0005-0000-0000-0000E81C0000}"/>
    <cellStyle name="Normal 2 2 3 5 3 5" xfId="4853" xr:uid="{00000000-0005-0000-0000-0000E91C0000}"/>
    <cellStyle name="Normal 2 2 3 5 3 5 2" xfId="17093" xr:uid="{00000000-0005-0000-0000-0000EA1C0000}"/>
    <cellStyle name="Normal 2 2 3 5 3 5 2 2" xfId="49959" xr:uid="{00000000-0005-0000-0000-0000EB1C0000}"/>
    <cellStyle name="Normal 2 2 3 5 3 5 3" xfId="23336" xr:uid="{00000000-0005-0000-0000-0000EC1C0000}"/>
    <cellStyle name="Normal 2 2 3 5 3 5 3 2" xfId="55808" xr:uid="{00000000-0005-0000-0000-0000ED1C0000}"/>
    <cellStyle name="Normal 2 2 3 5 3 5 4" xfId="10839" xr:uid="{00000000-0005-0000-0000-0000EE1C0000}"/>
    <cellStyle name="Normal 2 2 3 5 3 5 5" xfId="28691" xr:uid="{00000000-0005-0000-0000-0000EF1C0000}"/>
    <cellStyle name="Normal 2 2 3 5 3 5 6" xfId="36265" xr:uid="{00000000-0005-0000-0000-0000F01C0000}"/>
    <cellStyle name="Normal 2 2 3 5 3 6" xfId="7282" xr:uid="{00000000-0005-0000-0000-0000F11C0000}"/>
    <cellStyle name="Normal 2 2 3 5 3 6 2" xfId="19680" xr:uid="{00000000-0005-0000-0000-0000F21C0000}"/>
    <cellStyle name="Normal 2 2 3 5 3 6 3" xfId="36974" xr:uid="{00000000-0005-0000-0000-0000F31C0000}"/>
    <cellStyle name="Normal 2 2 3 5 3 7" xfId="12678" xr:uid="{00000000-0005-0000-0000-0000F41C0000}"/>
    <cellStyle name="Normal 2 2 3 5 3 7 2" xfId="38704" xr:uid="{00000000-0005-0000-0000-0000F51C0000}"/>
    <cellStyle name="Normal 2 2 3 5 3 8" xfId="13438" xr:uid="{00000000-0005-0000-0000-0000F61C0000}"/>
    <cellStyle name="Normal 2 2 3 5 3 8 2" xfId="42187" xr:uid="{00000000-0005-0000-0000-0000F71C0000}"/>
    <cellStyle name="Normal 2 2 3 5 3 9" xfId="18978" xr:uid="{00000000-0005-0000-0000-0000F81C0000}"/>
    <cellStyle name="Normal 2 2 3 5 3 9 2" xfId="45743" xr:uid="{00000000-0005-0000-0000-0000F91C0000}"/>
    <cellStyle name="Normal 2 2 3 5 4" xfId="1347" xr:uid="{00000000-0005-0000-0000-0000FA1C0000}"/>
    <cellStyle name="Normal 2 2 3 5 4 10" xfId="62758" xr:uid="{00000000-0005-0000-0000-0000FB1C0000}"/>
    <cellStyle name="Normal 2 2 3 5 4 2" xfId="3272" xr:uid="{00000000-0005-0000-0000-0000FC1C0000}"/>
    <cellStyle name="Normal 2 2 3 5 4 2 2" xfId="15513" xr:uid="{00000000-0005-0000-0000-0000FD1C0000}"/>
    <cellStyle name="Normal 2 2 3 5 4 2 2 2" xfId="40609" xr:uid="{00000000-0005-0000-0000-0000FE1C0000}"/>
    <cellStyle name="Normal 2 2 3 5 4 2 3" xfId="21756" xr:uid="{00000000-0005-0000-0000-0000FF1C0000}"/>
    <cellStyle name="Normal 2 2 3 5 4 2 3 2" xfId="44166" xr:uid="{00000000-0005-0000-0000-0000001D0000}"/>
    <cellStyle name="Normal 2 2 3 5 4 2 4" xfId="9259" xr:uid="{00000000-0005-0000-0000-0000011D0000}"/>
    <cellStyle name="Normal 2 2 3 5 4 2 4 2" xfId="48379" xr:uid="{00000000-0005-0000-0000-0000021D0000}"/>
    <cellStyle name="Normal 2 2 3 5 4 2 5" xfId="27111" xr:uid="{00000000-0005-0000-0000-0000031D0000}"/>
    <cellStyle name="Normal 2 2 3 5 4 2 5 2" xfId="53569" xr:uid="{00000000-0005-0000-0000-0000041D0000}"/>
    <cellStyle name="Normal 2 2 3 5 4 2 6" xfId="57785" xr:uid="{00000000-0005-0000-0000-0000051D0000}"/>
    <cellStyle name="Normal 2 2 3 5 4 2 7" xfId="34688" xr:uid="{00000000-0005-0000-0000-0000061D0000}"/>
    <cellStyle name="Normal 2 2 3 5 4 3" xfId="5005" xr:uid="{00000000-0005-0000-0000-0000071D0000}"/>
    <cellStyle name="Normal 2 2 3 5 4 3 2" xfId="17245" xr:uid="{00000000-0005-0000-0000-0000081D0000}"/>
    <cellStyle name="Normal 2 2 3 5 4 3 2 2" xfId="50111" xr:uid="{00000000-0005-0000-0000-0000091D0000}"/>
    <cellStyle name="Normal 2 2 3 5 4 3 3" xfId="23488" xr:uid="{00000000-0005-0000-0000-00000A1D0000}"/>
    <cellStyle name="Normal 2 2 3 5 4 3 4" xfId="10991" xr:uid="{00000000-0005-0000-0000-00000B1D0000}"/>
    <cellStyle name="Normal 2 2 3 5 4 3 5" xfId="28843" xr:uid="{00000000-0005-0000-0000-00000C1D0000}"/>
    <cellStyle name="Normal 2 2 3 5 4 3 6" xfId="37126" xr:uid="{00000000-0005-0000-0000-00000D1D0000}"/>
    <cellStyle name="Normal 2 2 3 5 4 4" xfId="13594" xr:uid="{00000000-0005-0000-0000-00000E1D0000}"/>
    <cellStyle name="Normal 2 2 3 5 4 4 2" xfId="38856" xr:uid="{00000000-0005-0000-0000-00000F1D0000}"/>
    <cellStyle name="Normal 2 2 3 5 4 5" xfId="19834" xr:uid="{00000000-0005-0000-0000-0000101D0000}"/>
    <cellStyle name="Normal 2 2 3 5 4 5 2" xfId="42339" xr:uid="{00000000-0005-0000-0000-0000111D0000}"/>
    <cellStyle name="Normal 2 2 3 5 4 6" xfId="7436" xr:uid="{00000000-0005-0000-0000-0000121D0000}"/>
    <cellStyle name="Normal 2 2 3 5 4 6 2" xfId="46556" xr:uid="{00000000-0005-0000-0000-0000131D0000}"/>
    <cellStyle name="Normal 2 2 3 5 4 7" xfId="25288" xr:uid="{00000000-0005-0000-0000-0000141D0000}"/>
    <cellStyle name="Normal 2 2 3 5 4 7 2" xfId="51840" xr:uid="{00000000-0005-0000-0000-0000151D0000}"/>
    <cellStyle name="Normal 2 2 3 5 4 8" xfId="30683" xr:uid="{00000000-0005-0000-0000-0000161D0000}"/>
    <cellStyle name="Normal 2 2 3 5 4 8 2" xfId="55960" xr:uid="{00000000-0005-0000-0000-0000171D0000}"/>
    <cellStyle name="Normal 2 2 3 5 4 9" xfId="32959" xr:uid="{00000000-0005-0000-0000-0000181D0000}"/>
    <cellStyle name="Normal 2 2 3 5 5" xfId="1893" xr:uid="{00000000-0005-0000-0000-0000191D0000}"/>
    <cellStyle name="Normal 2 2 3 5 5 10" xfId="63302" xr:uid="{00000000-0005-0000-0000-00001A1D0000}"/>
    <cellStyle name="Normal 2 2 3 5 5 2" xfId="3817" xr:uid="{00000000-0005-0000-0000-00001B1D0000}"/>
    <cellStyle name="Normal 2 2 3 5 5 2 2" xfId="16057" xr:uid="{00000000-0005-0000-0000-00001C1D0000}"/>
    <cellStyle name="Normal 2 2 3 5 5 2 2 2" xfId="41154" xr:uid="{00000000-0005-0000-0000-00001D1D0000}"/>
    <cellStyle name="Normal 2 2 3 5 5 2 3" xfId="22300" xr:uid="{00000000-0005-0000-0000-00001E1D0000}"/>
    <cellStyle name="Normal 2 2 3 5 5 2 3 2" xfId="44710" xr:uid="{00000000-0005-0000-0000-00001F1D0000}"/>
    <cellStyle name="Normal 2 2 3 5 5 2 4" xfId="9803" xr:uid="{00000000-0005-0000-0000-0000201D0000}"/>
    <cellStyle name="Normal 2 2 3 5 5 2 4 2" xfId="48923" xr:uid="{00000000-0005-0000-0000-0000211D0000}"/>
    <cellStyle name="Normal 2 2 3 5 5 2 5" xfId="27655" xr:uid="{00000000-0005-0000-0000-0000221D0000}"/>
    <cellStyle name="Normal 2 2 3 5 5 2 5 2" xfId="54114" xr:uid="{00000000-0005-0000-0000-0000231D0000}"/>
    <cellStyle name="Normal 2 2 3 5 5 2 6" xfId="58329" xr:uid="{00000000-0005-0000-0000-0000241D0000}"/>
    <cellStyle name="Normal 2 2 3 5 5 2 7" xfId="35232" xr:uid="{00000000-0005-0000-0000-0000251D0000}"/>
    <cellStyle name="Normal 2 2 3 5 5 3" xfId="5549" xr:uid="{00000000-0005-0000-0000-0000261D0000}"/>
    <cellStyle name="Normal 2 2 3 5 5 3 2" xfId="17789" xr:uid="{00000000-0005-0000-0000-0000271D0000}"/>
    <cellStyle name="Normal 2 2 3 5 5 3 2 2" xfId="50655" xr:uid="{00000000-0005-0000-0000-0000281D0000}"/>
    <cellStyle name="Normal 2 2 3 5 5 3 3" xfId="24032" xr:uid="{00000000-0005-0000-0000-0000291D0000}"/>
    <cellStyle name="Normal 2 2 3 5 5 3 4" xfId="11535" xr:uid="{00000000-0005-0000-0000-00002A1D0000}"/>
    <cellStyle name="Normal 2 2 3 5 5 3 5" xfId="29387" xr:uid="{00000000-0005-0000-0000-00002B1D0000}"/>
    <cellStyle name="Normal 2 2 3 5 5 3 6" xfId="37671" xr:uid="{00000000-0005-0000-0000-00002C1D0000}"/>
    <cellStyle name="Normal 2 2 3 5 5 4" xfId="14138" xr:uid="{00000000-0005-0000-0000-00002D1D0000}"/>
    <cellStyle name="Normal 2 2 3 5 5 4 2" xfId="39400" xr:uid="{00000000-0005-0000-0000-00002E1D0000}"/>
    <cellStyle name="Normal 2 2 3 5 5 5" xfId="20378" xr:uid="{00000000-0005-0000-0000-00002F1D0000}"/>
    <cellStyle name="Normal 2 2 3 5 5 5 2" xfId="42883" xr:uid="{00000000-0005-0000-0000-0000301D0000}"/>
    <cellStyle name="Normal 2 2 3 5 5 6" xfId="7980" xr:uid="{00000000-0005-0000-0000-0000311D0000}"/>
    <cellStyle name="Normal 2 2 3 5 5 6 2" xfId="47100" xr:uid="{00000000-0005-0000-0000-0000321D0000}"/>
    <cellStyle name="Normal 2 2 3 5 5 7" xfId="25832" xr:uid="{00000000-0005-0000-0000-0000331D0000}"/>
    <cellStyle name="Normal 2 2 3 5 5 7 2" xfId="52384" xr:uid="{00000000-0005-0000-0000-0000341D0000}"/>
    <cellStyle name="Normal 2 2 3 5 5 8" xfId="31227" xr:uid="{00000000-0005-0000-0000-0000351D0000}"/>
    <cellStyle name="Normal 2 2 3 5 5 8 2" xfId="56504" xr:uid="{00000000-0005-0000-0000-0000361D0000}"/>
    <cellStyle name="Normal 2 2 3 5 5 9" xfId="33503" xr:uid="{00000000-0005-0000-0000-0000371D0000}"/>
    <cellStyle name="Normal 2 2 3 5 6" xfId="2659" xr:uid="{00000000-0005-0000-0000-0000381D0000}"/>
    <cellStyle name="Normal 2 2 3 5 6 2" xfId="14902" xr:uid="{00000000-0005-0000-0000-0000391D0000}"/>
    <cellStyle name="Normal 2 2 3 5 6 2 2" xfId="40061" xr:uid="{00000000-0005-0000-0000-00003A1D0000}"/>
    <cellStyle name="Normal 2 2 3 5 6 3" xfId="21143" xr:uid="{00000000-0005-0000-0000-00003B1D0000}"/>
    <cellStyle name="Normal 2 2 3 5 6 3 2" xfId="43553" xr:uid="{00000000-0005-0000-0000-00003C1D0000}"/>
    <cellStyle name="Normal 2 2 3 5 6 4" xfId="8711" xr:uid="{00000000-0005-0000-0000-00003D1D0000}"/>
    <cellStyle name="Normal 2 2 3 5 6 4 2" xfId="47831" xr:uid="{00000000-0005-0000-0000-00003E1D0000}"/>
    <cellStyle name="Normal 2 2 3 5 6 5" xfId="26563" xr:uid="{00000000-0005-0000-0000-00003F1D0000}"/>
    <cellStyle name="Normal 2 2 3 5 6 5 2" xfId="53021" xr:uid="{00000000-0005-0000-0000-0000401D0000}"/>
    <cellStyle name="Normal 2 2 3 5 6 6" xfId="57237" xr:uid="{00000000-0005-0000-0000-0000411D0000}"/>
    <cellStyle name="Normal 2 2 3 5 6 7" xfId="34140" xr:uid="{00000000-0005-0000-0000-0000421D0000}"/>
    <cellStyle name="Normal 2 2 3 5 7" xfId="4457" xr:uid="{00000000-0005-0000-0000-0000431D0000}"/>
    <cellStyle name="Normal 2 2 3 5 7 2" xfId="16697" xr:uid="{00000000-0005-0000-0000-0000441D0000}"/>
    <cellStyle name="Normal 2 2 3 5 7 2 2" xfId="49563" xr:uid="{00000000-0005-0000-0000-0000451D0000}"/>
    <cellStyle name="Normal 2 2 3 5 7 3" xfId="22940" xr:uid="{00000000-0005-0000-0000-0000461D0000}"/>
    <cellStyle name="Normal 2 2 3 5 7 3 2" xfId="55412" xr:uid="{00000000-0005-0000-0000-0000471D0000}"/>
    <cellStyle name="Normal 2 2 3 5 7 4" xfId="10443" xr:uid="{00000000-0005-0000-0000-0000481D0000}"/>
    <cellStyle name="Normal 2 2 3 5 7 5" xfId="28295" xr:uid="{00000000-0005-0000-0000-0000491D0000}"/>
    <cellStyle name="Normal 2 2 3 5 7 6" xfId="35869" xr:uid="{00000000-0005-0000-0000-00004A1D0000}"/>
    <cellStyle name="Normal 2 2 3 5 8" xfId="6867" xr:uid="{00000000-0005-0000-0000-00004B1D0000}"/>
    <cellStyle name="Normal 2 2 3 5 8 2" xfId="19266" xr:uid="{00000000-0005-0000-0000-00004C1D0000}"/>
    <cellStyle name="Normal 2 2 3 5 8 3" xfId="36578" xr:uid="{00000000-0005-0000-0000-00004D1D0000}"/>
    <cellStyle name="Normal 2 2 3 5 9" xfId="12221" xr:uid="{00000000-0005-0000-0000-00004E1D0000}"/>
    <cellStyle name="Normal 2 2 3 5 9 2" xfId="38308" xr:uid="{00000000-0005-0000-0000-00004F1D0000}"/>
    <cellStyle name="Normal 2 2 3 6" xfId="775" xr:uid="{00000000-0005-0000-0000-0000501D0000}"/>
    <cellStyle name="Normal 2 2 3 6 10" xfId="6224" xr:uid="{00000000-0005-0000-0000-0000511D0000}"/>
    <cellStyle name="Normal 2 2 3 6 10 2" xfId="46046" xr:uid="{00000000-0005-0000-0000-0000521D0000}"/>
    <cellStyle name="Normal 2 2 3 6 11" xfId="24778" xr:uid="{00000000-0005-0000-0000-0000531D0000}"/>
    <cellStyle name="Normal 2 2 3 6 11 2" xfId="51330" xr:uid="{00000000-0005-0000-0000-0000541D0000}"/>
    <cellStyle name="Normal 2 2 3 6 12" xfId="30163" xr:uid="{00000000-0005-0000-0000-0000551D0000}"/>
    <cellStyle name="Normal 2 2 3 6 12 2" xfId="54789" xr:uid="{00000000-0005-0000-0000-0000561D0000}"/>
    <cellStyle name="Normal 2 2 3 6 13" xfId="32433" xr:uid="{00000000-0005-0000-0000-0000571D0000}"/>
    <cellStyle name="Normal 2 2 3 6 14" xfId="59141" xr:uid="{00000000-0005-0000-0000-0000581D0000}"/>
    <cellStyle name="Normal 2 2 3 6 15" xfId="59876" xr:uid="{00000000-0005-0000-0000-0000591D0000}"/>
    <cellStyle name="Normal 2 2 3 6 16" xfId="60714" xr:uid="{00000000-0005-0000-0000-00005A1D0000}"/>
    <cellStyle name="Normal 2 2 3 6 17" xfId="61599" xr:uid="{00000000-0005-0000-0000-00005B1D0000}"/>
    <cellStyle name="Normal 2 2 3 6 18" xfId="62248" xr:uid="{00000000-0005-0000-0000-00005C1D0000}"/>
    <cellStyle name="Normal 2 2 3 6 2" xfId="1387" xr:uid="{00000000-0005-0000-0000-00005D1D0000}"/>
    <cellStyle name="Normal 2 2 3 6 2 10" xfId="62796" xr:uid="{00000000-0005-0000-0000-00005E1D0000}"/>
    <cellStyle name="Normal 2 2 3 6 2 2" xfId="3311" xr:uid="{00000000-0005-0000-0000-00005F1D0000}"/>
    <cellStyle name="Normal 2 2 3 6 2 2 2" xfId="15551" xr:uid="{00000000-0005-0000-0000-0000601D0000}"/>
    <cellStyle name="Normal 2 2 3 6 2 2 2 2" xfId="40648" xr:uid="{00000000-0005-0000-0000-0000611D0000}"/>
    <cellStyle name="Normal 2 2 3 6 2 2 3" xfId="21794" xr:uid="{00000000-0005-0000-0000-0000621D0000}"/>
    <cellStyle name="Normal 2 2 3 6 2 2 3 2" xfId="44204" xr:uid="{00000000-0005-0000-0000-0000631D0000}"/>
    <cellStyle name="Normal 2 2 3 6 2 2 4" xfId="9297" xr:uid="{00000000-0005-0000-0000-0000641D0000}"/>
    <cellStyle name="Normal 2 2 3 6 2 2 4 2" xfId="48417" xr:uid="{00000000-0005-0000-0000-0000651D0000}"/>
    <cellStyle name="Normal 2 2 3 6 2 2 5" xfId="27149" xr:uid="{00000000-0005-0000-0000-0000661D0000}"/>
    <cellStyle name="Normal 2 2 3 6 2 2 5 2" xfId="53608" xr:uid="{00000000-0005-0000-0000-0000671D0000}"/>
    <cellStyle name="Normal 2 2 3 6 2 2 6" xfId="57823" xr:uid="{00000000-0005-0000-0000-0000681D0000}"/>
    <cellStyle name="Normal 2 2 3 6 2 2 7" xfId="34726" xr:uid="{00000000-0005-0000-0000-0000691D0000}"/>
    <cellStyle name="Normal 2 2 3 6 2 3" xfId="5043" xr:uid="{00000000-0005-0000-0000-00006A1D0000}"/>
    <cellStyle name="Normal 2 2 3 6 2 3 2" xfId="17283" xr:uid="{00000000-0005-0000-0000-00006B1D0000}"/>
    <cellStyle name="Normal 2 2 3 6 2 3 2 2" xfId="50149" xr:uid="{00000000-0005-0000-0000-00006C1D0000}"/>
    <cellStyle name="Normal 2 2 3 6 2 3 3" xfId="23526" xr:uid="{00000000-0005-0000-0000-00006D1D0000}"/>
    <cellStyle name="Normal 2 2 3 6 2 3 4" xfId="11029" xr:uid="{00000000-0005-0000-0000-00006E1D0000}"/>
    <cellStyle name="Normal 2 2 3 6 2 3 5" xfId="28881" xr:uid="{00000000-0005-0000-0000-00006F1D0000}"/>
    <cellStyle name="Normal 2 2 3 6 2 3 6" xfId="37165" xr:uid="{00000000-0005-0000-0000-0000701D0000}"/>
    <cellStyle name="Normal 2 2 3 6 2 4" xfId="13632" xr:uid="{00000000-0005-0000-0000-0000711D0000}"/>
    <cellStyle name="Normal 2 2 3 6 2 4 2" xfId="38894" xr:uid="{00000000-0005-0000-0000-0000721D0000}"/>
    <cellStyle name="Normal 2 2 3 6 2 5" xfId="19872" xr:uid="{00000000-0005-0000-0000-0000731D0000}"/>
    <cellStyle name="Normal 2 2 3 6 2 5 2" xfId="42377" xr:uid="{00000000-0005-0000-0000-0000741D0000}"/>
    <cellStyle name="Normal 2 2 3 6 2 6" xfId="7474" xr:uid="{00000000-0005-0000-0000-0000751D0000}"/>
    <cellStyle name="Normal 2 2 3 6 2 6 2" xfId="46594" xr:uid="{00000000-0005-0000-0000-0000761D0000}"/>
    <cellStyle name="Normal 2 2 3 6 2 7" xfId="25326" xr:uid="{00000000-0005-0000-0000-0000771D0000}"/>
    <cellStyle name="Normal 2 2 3 6 2 7 2" xfId="51878" xr:uid="{00000000-0005-0000-0000-0000781D0000}"/>
    <cellStyle name="Normal 2 2 3 6 2 8" xfId="30721" xr:uid="{00000000-0005-0000-0000-0000791D0000}"/>
    <cellStyle name="Normal 2 2 3 6 2 8 2" xfId="55998" xr:uid="{00000000-0005-0000-0000-00007A1D0000}"/>
    <cellStyle name="Normal 2 2 3 6 2 9" xfId="32997" xr:uid="{00000000-0005-0000-0000-00007B1D0000}"/>
    <cellStyle name="Normal 2 2 3 6 3" xfId="1931" xr:uid="{00000000-0005-0000-0000-00007C1D0000}"/>
    <cellStyle name="Normal 2 2 3 6 3 10" xfId="63340" xr:uid="{00000000-0005-0000-0000-00007D1D0000}"/>
    <cellStyle name="Normal 2 2 3 6 3 2" xfId="3855" xr:uid="{00000000-0005-0000-0000-00007E1D0000}"/>
    <cellStyle name="Normal 2 2 3 6 3 2 2" xfId="16095" xr:uid="{00000000-0005-0000-0000-00007F1D0000}"/>
    <cellStyle name="Normal 2 2 3 6 3 2 2 2" xfId="41192" xr:uid="{00000000-0005-0000-0000-0000801D0000}"/>
    <cellStyle name="Normal 2 2 3 6 3 2 3" xfId="22338" xr:uid="{00000000-0005-0000-0000-0000811D0000}"/>
    <cellStyle name="Normal 2 2 3 6 3 2 3 2" xfId="44748" xr:uid="{00000000-0005-0000-0000-0000821D0000}"/>
    <cellStyle name="Normal 2 2 3 6 3 2 4" xfId="9841" xr:uid="{00000000-0005-0000-0000-0000831D0000}"/>
    <cellStyle name="Normal 2 2 3 6 3 2 4 2" xfId="48961" xr:uid="{00000000-0005-0000-0000-0000841D0000}"/>
    <cellStyle name="Normal 2 2 3 6 3 2 5" xfId="27693" xr:uid="{00000000-0005-0000-0000-0000851D0000}"/>
    <cellStyle name="Normal 2 2 3 6 3 2 5 2" xfId="54152" xr:uid="{00000000-0005-0000-0000-0000861D0000}"/>
    <cellStyle name="Normal 2 2 3 6 3 2 6" xfId="58367" xr:uid="{00000000-0005-0000-0000-0000871D0000}"/>
    <cellStyle name="Normal 2 2 3 6 3 2 7" xfId="35270" xr:uid="{00000000-0005-0000-0000-0000881D0000}"/>
    <cellStyle name="Normal 2 2 3 6 3 3" xfId="5587" xr:uid="{00000000-0005-0000-0000-0000891D0000}"/>
    <cellStyle name="Normal 2 2 3 6 3 3 2" xfId="17827" xr:uid="{00000000-0005-0000-0000-00008A1D0000}"/>
    <cellStyle name="Normal 2 2 3 6 3 3 2 2" xfId="50693" xr:uid="{00000000-0005-0000-0000-00008B1D0000}"/>
    <cellStyle name="Normal 2 2 3 6 3 3 3" xfId="24070" xr:uid="{00000000-0005-0000-0000-00008C1D0000}"/>
    <cellStyle name="Normal 2 2 3 6 3 3 4" xfId="11573" xr:uid="{00000000-0005-0000-0000-00008D1D0000}"/>
    <cellStyle name="Normal 2 2 3 6 3 3 5" xfId="29425" xr:uid="{00000000-0005-0000-0000-00008E1D0000}"/>
    <cellStyle name="Normal 2 2 3 6 3 3 6" xfId="37709" xr:uid="{00000000-0005-0000-0000-00008F1D0000}"/>
    <cellStyle name="Normal 2 2 3 6 3 4" xfId="14176" xr:uid="{00000000-0005-0000-0000-0000901D0000}"/>
    <cellStyle name="Normal 2 2 3 6 3 4 2" xfId="39438" xr:uid="{00000000-0005-0000-0000-0000911D0000}"/>
    <cellStyle name="Normal 2 2 3 6 3 5" xfId="20416" xr:uid="{00000000-0005-0000-0000-0000921D0000}"/>
    <cellStyle name="Normal 2 2 3 6 3 5 2" xfId="42921" xr:uid="{00000000-0005-0000-0000-0000931D0000}"/>
    <cellStyle name="Normal 2 2 3 6 3 6" xfId="8018" xr:uid="{00000000-0005-0000-0000-0000941D0000}"/>
    <cellStyle name="Normal 2 2 3 6 3 6 2" xfId="47138" xr:uid="{00000000-0005-0000-0000-0000951D0000}"/>
    <cellStyle name="Normal 2 2 3 6 3 7" xfId="25870" xr:uid="{00000000-0005-0000-0000-0000961D0000}"/>
    <cellStyle name="Normal 2 2 3 6 3 7 2" xfId="52422" xr:uid="{00000000-0005-0000-0000-0000971D0000}"/>
    <cellStyle name="Normal 2 2 3 6 3 8" xfId="31265" xr:uid="{00000000-0005-0000-0000-0000981D0000}"/>
    <cellStyle name="Normal 2 2 3 6 3 8 2" xfId="56542" xr:uid="{00000000-0005-0000-0000-0000991D0000}"/>
    <cellStyle name="Normal 2 2 3 6 3 9" xfId="33541" xr:uid="{00000000-0005-0000-0000-00009A1D0000}"/>
    <cellStyle name="Normal 2 2 3 6 4" xfId="2701" xr:uid="{00000000-0005-0000-0000-00009B1D0000}"/>
    <cellStyle name="Normal 2 2 3 6 4 2" xfId="14944" xr:uid="{00000000-0005-0000-0000-00009C1D0000}"/>
    <cellStyle name="Normal 2 2 3 6 4 2 2" xfId="40099" xr:uid="{00000000-0005-0000-0000-00009D1D0000}"/>
    <cellStyle name="Normal 2 2 3 6 4 3" xfId="21185" xr:uid="{00000000-0005-0000-0000-00009E1D0000}"/>
    <cellStyle name="Normal 2 2 3 6 4 3 2" xfId="43595" xr:uid="{00000000-0005-0000-0000-00009F1D0000}"/>
    <cellStyle name="Normal 2 2 3 6 4 4" xfId="8749" xr:uid="{00000000-0005-0000-0000-0000A01D0000}"/>
    <cellStyle name="Normal 2 2 3 6 4 4 2" xfId="47869" xr:uid="{00000000-0005-0000-0000-0000A11D0000}"/>
    <cellStyle name="Normal 2 2 3 6 4 5" xfId="26601" xr:uid="{00000000-0005-0000-0000-0000A21D0000}"/>
    <cellStyle name="Normal 2 2 3 6 4 5 2" xfId="53059" xr:uid="{00000000-0005-0000-0000-0000A31D0000}"/>
    <cellStyle name="Normal 2 2 3 6 4 6" xfId="57275" xr:uid="{00000000-0005-0000-0000-0000A41D0000}"/>
    <cellStyle name="Normal 2 2 3 6 4 7" xfId="34178" xr:uid="{00000000-0005-0000-0000-0000A51D0000}"/>
    <cellStyle name="Normal 2 2 3 6 5" xfId="4495" xr:uid="{00000000-0005-0000-0000-0000A61D0000}"/>
    <cellStyle name="Normal 2 2 3 6 5 2" xfId="16735" xr:uid="{00000000-0005-0000-0000-0000A71D0000}"/>
    <cellStyle name="Normal 2 2 3 6 5 2 2" xfId="49601" xr:uid="{00000000-0005-0000-0000-0000A81D0000}"/>
    <cellStyle name="Normal 2 2 3 6 5 3" xfId="22978" xr:uid="{00000000-0005-0000-0000-0000A91D0000}"/>
    <cellStyle name="Normal 2 2 3 6 5 3 2" xfId="55450" xr:uid="{00000000-0005-0000-0000-0000AA1D0000}"/>
    <cellStyle name="Normal 2 2 3 6 5 4" xfId="10481" xr:uid="{00000000-0005-0000-0000-0000AB1D0000}"/>
    <cellStyle name="Normal 2 2 3 6 5 5" xfId="28333" xr:uid="{00000000-0005-0000-0000-0000AC1D0000}"/>
    <cellStyle name="Normal 2 2 3 6 5 6" xfId="35907" xr:uid="{00000000-0005-0000-0000-0000AD1D0000}"/>
    <cellStyle name="Normal 2 2 3 6 6" xfId="6908" xr:uid="{00000000-0005-0000-0000-0000AE1D0000}"/>
    <cellStyle name="Normal 2 2 3 6 6 2" xfId="19306" xr:uid="{00000000-0005-0000-0000-0000AF1D0000}"/>
    <cellStyle name="Normal 2 2 3 6 6 3" xfId="36616" xr:uid="{00000000-0005-0000-0000-0000B01D0000}"/>
    <cellStyle name="Normal 2 2 3 6 7" xfId="12263" xr:uid="{00000000-0005-0000-0000-0000B11D0000}"/>
    <cellStyle name="Normal 2 2 3 6 7 2" xfId="38346" xr:uid="{00000000-0005-0000-0000-0000B21D0000}"/>
    <cellStyle name="Normal 2 2 3 6 8" xfId="13025" xr:uid="{00000000-0005-0000-0000-0000B31D0000}"/>
    <cellStyle name="Normal 2 2 3 6 8 2" xfId="41829" xr:uid="{00000000-0005-0000-0000-0000B41D0000}"/>
    <cellStyle name="Normal 2 2 3 6 9" xfId="18563" xr:uid="{00000000-0005-0000-0000-0000B51D0000}"/>
    <cellStyle name="Normal 2 2 3 6 9 2" xfId="45385" xr:uid="{00000000-0005-0000-0000-0000B61D0000}"/>
    <cellStyle name="Normal 2 2 3 7" xfId="1019" xr:uid="{00000000-0005-0000-0000-0000B71D0000}"/>
    <cellStyle name="Normal 2 2 3 7 10" xfId="6430" xr:uid="{00000000-0005-0000-0000-0000B81D0000}"/>
    <cellStyle name="Normal 2 2 3 7 10 2" xfId="46252" xr:uid="{00000000-0005-0000-0000-0000B91D0000}"/>
    <cellStyle name="Normal 2 2 3 7 11" xfId="24984" xr:uid="{00000000-0005-0000-0000-0000BA1D0000}"/>
    <cellStyle name="Normal 2 2 3 7 11 2" xfId="51536" xr:uid="{00000000-0005-0000-0000-0000BB1D0000}"/>
    <cellStyle name="Normal 2 2 3 7 12" xfId="30372" xr:uid="{00000000-0005-0000-0000-0000BC1D0000}"/>
    <cellStyle name="Normal 2 2 3 7 12 2" xfId="54995" xr:uid="{00000000-0005-0000-0000-0000BD1D0000}"/>
    <cellStyle name="Normal 2 2 3 7 13" xfId="32647" xr:uid="{00000000-0005-0000-0000-0000BE1D0000}"/>
    <cellStyle name="Normal 2 2 3 7 14" xfId="59355" xr:uid="{00000000-0005-0000-0000-0000BF1D0000}"/>
    <cellStyle name="Normal 2 2 3 7 15" xfId="60119" xr:uid="{00000000-0005-0000-0000-0000C01D0000}"/>
    <cellStyle name="Normal 2 2 3 7 16" xfId="60958" xr:uid="{00000000-0005-0000-0000-0000C11D0000}"/>
    <cellStyle name="Normal 2 2 3 7 17" xfId="61805" xr:uid="{00000000-0005-0000-0000-0000C21D0000}"/>
    <cellStyle name="Normal 2 2 3 7 18" xfId="62454" xr:uid="{00000000-0005-0000-0000-0000C31D0000}"/>
    <cellStyle name="Normal 2 2 3 7 2" xfId="1593" xr:uid="{00000000-0005-0000-0000-0000C41D0000}"/>
    <cellStyle name="Normal 2 2 3 7 2 10" xfId="63002" xr:uid="{00000000-0005-0000-0000-0000C51D0000}"/>
    <cellStyle name="Normal 2 2 3 7 2 2" xfId="3517" xr:uid="{00000000-0005-0000-0000-0000C61D0000}"/>
    <cellStyle name="Normal 2 2 3 7 2 2 2" xfId="15757" xr:uid="{00000000-0005-0000-0000-0000C71D0000}"/>
    <cellStyle name="Normal 2 2 3 7 2 2 2 2" xfId="40854" xr:uid="{00000000-0005-0000-0000-0000C81D0000}"/>
    <cellStyle name="Normal 2 2 3 7 2 2 3" xfId="22000" xr:uid="{00000000-0005-0000-0000-0000C91D0000}"/>
    <cellStyle name="Normal 2 2 3 7 2 2 3 2" xfId="44410" xr:uid="{00000000-0005-0000-0000-0000CA1D0000}"/>
    <cellStyle name="Normal 2 2 3 7 2 2 4" xfId="9503" xr:uid="{00000000-0005-0000-0000-0000CB1D0000}"/>
    <cellStyle name="Normal 2 2 3 7 2 2 4 2" xfId="48623" xr:uid="{00000000-0005-0000-0000-0000CC1D0000}"/>
    <cellStyle name="Normal 2 2 3 7 2 2 5" xfId="27355" xr:uid="{00000000-0005-0000-0000-0000CD1D0000}"/>
    <cellStyle name="Normal 2 2 3 7 2 2 5 2" xfId="53814" xr:uid="{00000000-0005-0000-0000-0000CE1D0000}"/>
    <cellStyle name="Normal 2 2 3 7 2 2 6" xfId="58029" xr:uid="{00000000-0005-0000-0000-0000CF1D0000}"/>
    <cellStyle name="Normal 2 2 3 7 2 2 7" xfId="34932" xr:uid="{00000000-0005-0000-0000-0000D01D0000}"/>
    <cellStyle name="Normal 2 2 3 7 2 3" xfId="5249" xr:uid="{00000000-0005-0000-0000-0000D11D0000}"/>
    <cellStyle name="Normal 2 2 3 7 2 3 2" xfId="17489" xr:uid="{00000000-0005-0000-0000-0000D21D0000}"/>
    <cellStyle name="Normal 2 2 3 7 2 3 2 2" xfId="50355" xr:uid="{00000000-0005-0000-0000-0000D31D0000}"/>
    <cellStyle name="Normal 2 2 3 7 2 3 3" xfId="23732" xr:uid="{00000000-0005-0000-0000-0000D41D0000}"/>
    <cellStyle name="Normal 2 2 3 7 2 3 4" xfId="11235" xr:uid="{00000000-0005-0000-0000-0000D51D0000}"/>
    <cellStyle name="Normal 2 2 3 7 2 3 5" xfId="29087" xr:uid="{00000000-0005-0000-0000-0000D61D0000}"/>
    <cellStyle name="Normal 2 2 3 7 2 3 6" xfId="37371" xr:uid="{00000000-0005-0000-0000-0000D71D0000}"/>
    <cellStyle name="Normal 2 2 3 7 2 4" xfId="13838" xr:uid="{00000000-0005-0000-0000-0000D81D0000}"/>
    <cellStyle name="Normal 2 2 3 7 2 4 2" xfId="39100" xr:uid="{00000000-0005-0000-0000-0000D91D0000}"/>
    <cellStyle name="Normal 2 2 3 7 2 5" xfId="20078" xr:uid="{00000000-0005-0000-0000-0000DA1D0000}"/>
    <cellStyle name="Normal 2 2 3 7 2 5 2" xfId="42583" xr:uid="{00000000-0005-0000-0000-0000DB1D0000}"/>
    <cellStyle name="Normal 2 2 3 7 2 6" xfId="7680" xr:uid="{00000000-0005-0000-0000-0000DC1D0000}"/>
    <cellStyle name="Normal 2 2 3 7 2 6 2" xfId="46800" xr:uid="{00000000-0005-0000-0000-0000DD1D0000}"/>
    <cellStyle name="Normal 2 2 3 7 2 7" xfId="25532" xr:uid="{00000000-0005-0000-0000-0000DE1D0000}"/>
    <cellStyle name="Normal 2 2 3 7 2 7 2" xfId="52084" xr:uid="{00000000-0005-0000-0000-0000DF1D0000}"/>
    <cellStyle name="Normal 2 2 3 7 2 8" xfId="30927" xr:uid="{00000000-0005-0000-0000-0000E01D0000}"/>
    <cellStyle name="Normal 2 2 3 7 2 8 2" xfId="56204" xr:uid="{00000000-0005-0000-0000-0000E11D0000}"/>
    <cellStyle name="Normal 2 2 3 7 2 9" xfId="33203" xr:uid="{00000000-0005-0000-0000-0000E21D0000}"/>
    <cellStyle name="Normal 2 2 3 7 3" xfId="2137" xr:uid="{00000000-0005-0000-0000-0000E31D0000}"/>
    <cellStyle name="Normal 2 2 3 7 3 10" xfId="63546" xr:uid="{00000000-0005-0000-0000-0000E41D0000}"/>
    <cellStyle name="Normal 2 2 3 7 3 2" xfId="4061" xr:uid="{00000000-0005-0000-0000-0000E51D0000}"/>
    <cellStyle name="Normal 2 2 3 7 3 2 2" xfId="16301" xr:uid="{00000000-0005-0000-0000-0000E61D0000}"/>
    <cellStyle name="Normal 2 2 3 7 3 2 2 2" xfId="41398" xr:uid="{00000000-0005-0000-0000-0000E71D0000}"/>
    <cellStyle name="Normal 2 2 3 7 3 2 3" xfId="22544" xr:uid="{00000000-0005-0000-0000-0000E81D0000}"/>
    <cellStyle name="Normal 2 2 3 7 3 2 3 2" xfId="44954" xr:uid="{00000000-0005-0000-0000-0000E91D0000}"/>
    <cellStyle name="Normal 2 2 3 7 3 2 4" xfId="10047" xr:uid="{00000000-0005-0000-0000-0000EA1D0000}"/>
    <cellStyle name="Normal 2 2 3 7 3 2 4 2" xfId="49167" xr:uid="{00000000-0005-0000-0000-0000EB1D0000}"/>
    <cellStyle name="Normal 2 2 3 7 3 2 5" xfId="27899" xr:uid="{00000000-0005-0000-0000-0000EC1D0000}"/>
    <cellStyle name="Normal 2 2 3 7 3 2 5 2" xfId="54358" xr:uid="{00000000-0005-0000-0000-0000ED1D0000}"/>
    <cellStyle name="Normal 2 2 3 7 3 2 6" xfId="58573" xr:uid="{00000000-0005-0000-0000-0000EE1D0000}"/>
    <cellStyle name="Normal 2 2 3 7 3 2 7" xfId="35476" xr:uid="{00000000-0005-0000-0000-0000EF1D0000}"/>
    <cellStyle name="Normal 2 2 3 7 3 3" xfId="5793" xr:uid="{00000000-0005-0000-0000-0000F01D0000}"/>
    <cellStyle name="Normal 2 2 3 7 3 3 2" xfId="18033" xr:uid="{00000000-0005-0000-0000-0000F11D0000}"/>
    <cellStyle name="Normal 2 2 3 7 3 3 2 2" xfId="50899" xr:uid="{00000000-0005-0000-0000-0000F21D0000}"/>
    <cellStyle name="Normal 2 2 3 7 3 3 3" xfId="24276" xr:uid="{00000000-0005-0000-0000-0000F31D0000}"/>
    <cellStyle name="Normal 2 2 3 7 3 3 4" xfId="11779" xr:uid="{00000000-0005-0000-0000-0000F41D0000}"/>
    <cellStyle name="Normal 2 2 3 7 3 3 5" xfId="29631" xr:uid="{00000000-0005-0000-0000-0000F51D0000}"/>
    <cellStyle name="Normal 2 2 3 7 3 3 6" xfId="37915" xr:uid="{00000000-0005-0000-0000-0000F61D0000}"/>
    <cellStyle name="Normal 2 2 3 7 3 4" xfId="14382" xr:uid="{00000000-0005-0000-0000-0000F71D0000}"/>
    <cellStyle name="Normal 2 2 3 7 3 4 2" xfId="39644" xr:uid="{00000000-0005-0000-0000-0000F81D0000}"/>
    <cellStyle name="Normal 2 2 3 7 3 5" xfId="20622" xr:uid="{00000000-0005-0000-0000-0000F91D0000}"/>
    <cellStyle name="Normal 2 2 3 7 3 5 2" xfId="43127" xr:uid="{00000000-0005-0000-0000-0000FA1D0000}"/>
    <cellStyle name="Normal 2 2 3 7 3 6" xfId="8224" xr:uid="{00000000-0005-0000-0000-0000FB1D0000}"/>
    <cellStyle name="Normal 2 2 3 7 3 6 2" xfId="47344" xr:uid="{00000000-0005-0000-0000-0000FC1D0000}"/>
    <cellStyle name="Normal 2 2 3 7 3 7" xfId="26076" xr:uid="{00000000-0005-0000-0000-0000FD1D0000}"/>
    <cellStyle name="Normal 2 2 3 7 3 7 2" xfId="52628" xr:uid="{00000000-0005-0000-0000-0000FE1D0000}"/>
    <cellStyle name="Normal 2 2 3 7 3 8" xfId="31471" xr:uid="{00000000-0005-0000-0000-0000FF1D0000}"/>
    <cellStyle name="Normal 2 2 3 7 3 8 2" xfId="56748" xr:uid="{00000000-0005-0000-0000-0000001E0000}"/>
    <cellStyle name="Normal 2 2 3 7 3 9" xfId="33747" xr:uid="{00000000-0005-0000-0000-0000011E0000}"/>
    <cellStyle name="Normal 2 2 3 7 4" xfId="2944" xr:uid="{00000000-0005-0000-0000-0000021E0000}"/>
    <cellStyle name="Normal 2 2 3 7 4 2" xfId="15185" xr:uid="{00000000-0005-0000-0000-0000031E0000}"/>
    <cellStyle name="Normal 2 2 3 7 4 2 2" xfId="40305" xr:uid="{00000000-0005-0000-0000-0000041E0000}"/>
    <cellStyle name="Normal 2 2 3 7 4 3" xfId="21428" xr:uid="{00000000-0005-0000-0000-0000051E0000}"/>
    <cellStyle name="Normal 2 2 3 7 4 3 2" xfId="43838" xr:uid="{00000000-0005-0000-0000-0000061E0000}"/>
    <cellStyle name="Normal 2 2 3 7 4 4" xfId="8955" xr:uid="{00000000-0005-0000-0000-0000071E0000}"/>
    <cellStyle name="Normal 2 2 3 7 4 4 2" xfId="48075" xr:uid="{00000000-0005-0000-0000-0000081E0000}"/>
    <cellStyle name="Normal 2 2 3 7 4 5" xfId="26807" xr:uid="{00000000-0005-0000-0000-0000091E0000}"/>
    <cellStyle name="Normal 2 2 3 7 4 5 2" xfId="53265" xr:uid="{00000000-0005-0000-0000-00000A1E0000}"/>
    <cellStyle name="Normal 2 2 3 7 4 6" xfId="57481" xr:uid="{00000000-0005-0000-0000-00000B1E0000}"/>
    <cellStyle name="Normal 2 2 3 7 4 7" xfId="34384" xr:uid="{00000000-0005-0000-0000-00000C1E0000}"/>
    <cellStyle name="Normal 2 2 3 7 5" xfId="4701" xr:uid="{00000000-0005-0000-0000-00000D1E0000}"/>
    <cellStyle name="Normal 2 2 3 7 5 2" xfId="16941" xr:uid="{00000000-0005-0000-0000-00000E1E0000}"/>
    <cellStyle name="Normal 2 2 3 7 5 2 2" xfId="49807" xr:uid="{00000000-0005-0000-0000-00000F1E0000}"/>
    <cellStyle name="Normal 2 2 3 7 5 3" xfId="23184" xr:uid="{00000000-0005-0000-0000-0000101E0000}"/>
    <cellStyle name="Normal 2 2 3 7 5 3 2" xfId="55656" xr:uid="{00000000-0005-0000-0000-0000111E0000}"/>
    <cellStyle name="Normal 2 2 3 7 5 4" xfId="10687" xr:uid="{00000000-0005-0000-0000-0000121E0000}"/>
    <cellStyle name="Normal 2 2 3 7 5 5" xfId="28539" xr:uid="{00000000-0005-0000-0000-0000131E0000}"/>
    <cellStyle name="Normal 2 2 3 7 5 6" xfId="36113" xr:uid="{00000000-0005-0000-0000-0000141E0000}"/>
    <cellStyle name="Normal 2 2 3 7 6" xfId="7124" xr:uid="{00000000-0005-0000-0000-0000151E0000}"/>
    <cellStyle name="Normal 2 2 3 7 6 2" xfId="19522" xr:uid="{00000000-0005-0000-0000-0000161E0000}"/>
    <cellStyle name="Normal 2 2 3 7 6 3" xfId="36822" xr:uid="{00000000-0005-0000-0000-0000171E0000}"/>
    <cellStyle name="Normal 2 2 3 7 7" xfId="12506" xr:uid="{00000000-0005-0000-0000-0000181E0000}"/>
    <cellStyle name="Normal 2 2 3 7 7 2" xfId="38552" xr:uid="{00000000-0005-0000-0000-0000191E0000}"/>
    <cellStyle name="Normal 2 2 3 7 8" xfId="13266" xr:uid="{00000000-0005-0000-0000-00001A1E0000}"/>
    <cellStyle name="Normal 2 2 3 7 8 2" xfId="42035" xr:uid="{00000000-0005-0000-0000-00001B1E0000}"/>
    <cellStyle name="Normal 2 2 3 7 9" xfId="18806" xr:uid="{00000000-0005-0000-0000-00001C1E0000}"/>
    <cellStyle name="Normal 2 2 3 7 9 2" xfId="45591" xr:uid="{00000000-0005-0000-0000-00001D1E0000}"/>
    <cellStyle name="Normal 2 2 3 8" xfId="1055" xr:uid="{00000000-0005-0000-0000-00001E1E0000}"/>
    <cellStyle name="Normal 2 2 3 8 10" xfId="6464" xr:uid="{00000000-0005-0000-0000-00001F1E0000}"/>
    <cellStyle name="Normal 2 2 3 8 10 2" xfId="46286" xr:uid="{00000000-0005-0000-0000-0000201E0000}"/>
    <cellStyle name="Normal 2 2 3 8 11" xfId="25018" xr:uid="{00000000-0005-0000-0000-0000211E0000}"/>
    <cellStyle name="Normal 2 2 3 8 11 2" xfId="51570" xr:uid="{00000000-0005-0000-0000-0000221E0000}"/>
    <cellStyle name="Normal 2 2 3 8 12" xfId="30406" xr:uid="{00000000-0005-0000-0000-0000231E0000}"/>
    <cellStyle name="Normal 2 2 3 8 12 2" xfId="55029" xr:uid="{00000000-0005-0000-0000-0000241E0000}"/>
    <cellStyle name="Normal 2 2 3 8 13" xfId="32683" xr:uid="{00000000-0005-0000-0000-0000251E0000}"/>
    <cellStyle name="Normal 2 2 3 8 14" xfId="59391" xr:uid="{00000000-0005-0000-0000-0000261E0000}"/>
    <cellStyle name="Normal 2 2 3 8 15" xfId="60155" xr:uid="{00000000-0005-0000-0000-0000271E0000}"/>
    <cellStyle name="Normal 2 2 3 8 16" xfId="60994" xr:uid="{00000000-0005-0000-0000-0000281E0000}"/>
    <cellStyle name="Normal 2 2 3 8 17" xfId="61839" xr:uid="{00000000-0005-0000-0000-0000291E0000}"/>
    <cellStyle name="Normal 2 2 3 8 18" xfId="62488" xr:uid="{00000000-0005-0000-0000-00002A1E0000}"/>
    <cellStyle name="Normal 2 2 3 8 2" xfId="1627" xr:uid="{00000000-0005-0000-0000-00002B1E0000}"/>
    <cellStyle name="Normal 2 2 3 8 2 10" xfId="63036" xr:uid="{00000000-0005-0000-0000-00002C1E0000}"/>
    <cellStyle name="Normal 2 2 3 8 2 2" xfId="3551" xr:uid="{00000000-0005-0000-0000-00002D1E0000}"/>
    <cellStyle name="Normal 2 2 3 8 2 2 2" xfId="15791" xr:uid="{00000000-0005-0000-0000-00002E1E0000}"/>
    <cellStyle name="Normal 2 2 3 8 2 2 2 2" xfId="40888" xr:uid="{00000000-0005-0000-0000-00002F1E0000}"/>
    <cellStyle name="Normal 2 2 3 8 2 2 3" xfId="22034" xr:uid="{00000000-0005-0000-0000-0000301E0000}"/>
    <cellStyle name="Normal 2 2 3 8 2 2 3 2" xfId="44444" xr:uid="{00000000-0005-0000-0000-0000311E0000}"/>
    <cellStyle name="Normal 2 2 3 8 2 2 4" xfId="9537" xr:uid="{00000000-0005-0000-0000-0000321E0000}"/>
    <cellStyle name="Normal 2 2 3 8 2 2 4 2" xfId="48657" xr:uid="{00000000-0005-0000-0000-0000331E0000}"/>
    <cellStyle name="Normal 2 2 3 8 2 2 5" xfId="27389" xr:uid="{00000000-0005-0000-0000-0000341E0000}"/>
    <cellStyle name="Normal 2 2 3 8 2 2 5 2" xfId="53848" xr:uid="{00000000-0005-0000-0000-0000351E0000}"/>
    <cellStyle name="Normal 2 2 3 8 2 2 6" xfId="58063" xr:uid="{00000000-0005-0000-0000-0000361E0000}"/>
    <cellStyle name="Normal 2 2 3 8 2 2 7" xfId="34966" xr:uid="{00000000-0005-0000-0000-0000371E0000}"/>
    <cellStyle name="Normal 2 2 3 8 2 3" xfId="5283" xr:uid="{00000000-0005-0000-0000-0000381E0000}"/>
    <cellStyle name="Normal 2 2 3 8 2 3 2" xfId="17523" xr:uid="{00000000-0005-0000-0000-0000391E0000}"/>
    <cellStyle name="Normal 2 2 3 8 2 3 2 2" xfId="50389" xr:uid="{00000000-0005-0000-0000-00003A1E0000}"/>
    <cellStyle name="Normal 2 2 3 8 2 3 3" xfId="23766" xr:uid="{00000000-0005-0000-0000-00003B1E0000}"/>
    <cellStyle name="Normal 2 2 3 8 2 3 4" xfId="11269" xr:uid="{00000000-0005-0000-0000-00003C1E0000}"/>
    <cellStyle name="Normal 2 2 3 8 2 3 5" xfId="29121" xr:uid="{00000000-0005-0000-0000-00003D1E0000}"/>
    <cellStyle name="Normal 2 2 3 8 2 3 6" xfId="37405" xr:uid="{00000000-0005-0000-0000-00003E1E0000}"/>
    <cellStyle name="Normal 2 2 3 8 2 4" xfId="13872" xr:uid="{00000000-0005-0000-0000-00003F1E0000}"/>
    <cellStyle name="Normal 2 2 3 8 2 4 2" xfId="39134" xr:uid="{00000000-0005-0000-0000-0000401E0000}"/>
    <cellStyle name="Normal 2 2 3 8 2 5" xfId="20112" xr:uid="{00000000-0005-0000-0000-0000411E0000}"/>
    <cellStyle name="Normal 2 2 3 8 2 5 2" xfId="42617" xr:uid="{00000000-0005-0000-0000-0000421E0000}"/>
    <cellStyle name="Normal 2 2 3 8 2 6" xfId="7714" xr:uid="{00000000-0005-0000-0000-0000431E0000}"/>
    <cellStyle name="Normal 2 2 3 8 2 6 2" xfId="46834" xr:uid="{00000000-0005-0000-0000-0000441E0000}"/>
    <cellStyle name="Normal 2 2 3 8 2 7" xfId="25566" xr:uid="{00000000-0005-0000-0000-0000451E0000}"/>
    <cellStyle name="Normal 2 2 3 8 2 7 2" xfId="52118" xr:uid="{00000000-0005-0000-0000-0000461E0000}"/>
    <cellStyle name="Normal 2 2 3 8 2 8" xfId="30961" xr:uid="{00000000-0005-0000-0000-0000471E0000}"/>
    <cellStyle name="Normal 2 2 3 8 2 8 2" xfId="56238" xr:uid="{00000000-0005-0000-0000-0000481E0000}"/>
    <cellStyle name="Normal 2 2 3 8 2 9" xfId="33237" xr:uid="{00000000-0005-0000-0000-0000491E0000}"/>
    <cellStyle name="Normal 2 2 3 8 3" xfId="2171" xr:uid="{00000000-0005-0000-0000-00004A1E0000}"/>
    <cellStyle name="Normal 2 2 3 8 3 10" xfId="63580" xr:uid="{00000000-0005-0000-0000-00004B1E0000}"/>
    <cellStyle name="Normal 2 2 3 8 3 2" xfId="4095" xr:uid="{00000000-0005-0000-0000-00004C1E0000}"/>
    <cellStyle name="Normal 2 2 3 8 3 2 2" xfId="16335" xr:uid="{00000000-0005-0000-0000-00004D1E0000}"/>
    <cellStyle name="Normal 2 2 3 8 3 2 2 2" xfId="41432" xr:uid="{00000000-0005-0000-0000-00004E1E0000}"/>
    <cellStyle name="Normal 2 2 3 8 3 2 3" xfId="22578" xr:uid="{00000000-0005-0000-0000-00004F1E0000}"/>
    <cellStyle name="Normal 2 2 3 8 3 2 3 2" xfId="44988" xr:uid="{00000000-0005-0000-0000-0000501E0000}"/>
    <cellStyle name="Normal 2 2 3 8 3 2 4" xfId="10081" xr:uid="{00000000-0005-0000-0000-0000511E0000}"/>
    <cellStyle name="Normal 2 2 3 8 3 2 4 2" xfId="49201" xr:uid="{00000000-0005-0000-0000-0000521E0000}"/>
    <cellStyle name="Normal 2 2 3 8 3 2 5" xfId="27933" xr:uid="{00000000-0005-0000-0000-0000531E0000}"/>
    <cellStyle name="Normal 2 2 3 8 3 2 5 2" xfId="54392" xr:uid="{00000000-0005-0000-0000-0000541E0000}"/>
    <cellStyle name="Normal 2 2 3 8 3 2 6" xfId="58607" xr:uid="{00000000-0005-0000-0000-0000551E0000}"/>
    <cellStyle name="Normal 2 2 3 8 3 2 7" xfId="35510" xr:uid="{00000000-0005-0000-0000-0000561E0000}"/>
    <cellStyle name="Normal 2 2 3 8 3 3" xfId="5827" xr:uid="{00000000-0005-0000-0000-0000571E0000}"/>
    <cellStyle name="Normal 2 2 3 8 3 3 2" xfId="18067" xr:uid="{00000000-0005-0000-0000-0000581E0000}"/>
    <cellStyle name="Normal 2 2 3 8 3 3 2 2" xfId="50933" xr:uid="{00000000-0005-0000-0000-0000591E0000}"/>
    <cellStyle name="Normal 2 2 3 8 3 3 3" xfId="24310" xr:uid="{00000000-0005-0000-0000-00005A1E0000}"/>
    <cellStyle name="Normal 2 2 3 8 3 3 4" xfId="11813" xr:uid="{00000000-0005-0000-0000-00005B1E0000}"/>
    <cellStyle name="Normal 2 2 3 8 3 3 5" xfId="29665" xr:uid="{00000000-0005-0000-0000-00005C1E0000}"/>
    <cellStyle name="Normal 2 2 3 8 3 3 6" xfId="37949" xr:uid="{00000000-0005-0000-0000-00005D1E0000}"/>
    <cellStyle name="Normal 2 2 3 8 3 4" xfId="14416" xr:uid="{00000000-0005-0000-0000-00005E1E0000}"/>
    <cellStyle name="Normal 2 2 3 8 3 4 2" xfId="39678" xr:uid="{00000000-0005-0000-0000-00005F1E0000}"/>
    <cellStyle name="Normal 2 2 3 8 3 5" xfId="20656" xr:uid="{00000000-0005-0000-0000-0000601E0000}"/>
    <cellStyle name="Normal 2 2 3 8 3 5 2" xfId="43161" xr:uid="{00000000-0005-0000-0000-0000611E0000}"/>
    <cellStyle name="Normal 2 2 3 8 3 6" xfId="8258" xr:uid="{00000000-0005-0000-0000-0000621E0000}"/>
    <cellStyle name="Normal 2 2 3 8 3 6 2" xfId="47378" xr:uid="{00000000-0005-0000-0000-0000631E0000}"/>
    <cellStyle name="Normal 2 2 3 8 3 7" xfId="26110" xr:uid="{00000000-0005-0000-0000-0000641E0000}"/>
    <cellStyle name="Normal 2 2 3 8 3 7 2" xfId="52662" xr:uid="{00000000-0005-0000-0000-0000651E0000}"/>
    <cellStyle name="Normal 2 2 3 8 3 8" xfId="31505" xr:uid="{00000000-0005-0000-0000-0000661E0000}"/>
    <cellStyle name="Normal 2 2 3 8 3 8 2" xfId="56782" xr:uid="{00000000-0005-0000-0000-0000671E0000}"/>
    <cellStyle name="Normal 2 2 3 8 3 9" xfId="33781" xr:uid="{00000000-0005-0000-0000-0000681E0000}"/>
    <cellStyle name="Normal 2 2 3 8 4" xfId="2980" xr:uid="{00000000-0005-0000-0000-0000691E0000}"/>
    <cellStyle name="Normal 2 2 3 8 4 2" xfId="15221" xr:uid="{00000000-0005-0000-0000-00006A1E0000}"/>
    <cellStyle name="Normal 2 2 3 8 4 2 2" xfId="40339" xr:uid="{00000000-0005-0000-0000-00006B1E0000}"/>
    <cellStyle name="Normal 2 2 3 8 4 3" xfId="21464" xr:uid="{00000000-0005-0000-0000-00006C1E0000}"/>
    <cellStyle name="Normal 2 2 3 8 4 3 2" xfId="43874" xr:uid="{00000000-0005-0000-0000-00006D1E0000}"/>
    <cellStyle name="Normal 2 2 3 8 4 4" xfId="8989" xr:uid="{00000000-0005-0000-0000-00006E1E0000}"/>
    <cellStyle name="Normal 2 2 3 8 4 4 2" xfId="48109" xr:uid="{00000000-0005-0000-0000-00006F1E0000}"/>
    <cellStyle name="Normal 2 2 3 8 4 5" xfId="26841" xr:uid="{00000000-0005-0000-0000-0000701E0000}"/>
    <cellStyle name="Normal 2 2 3 8 4 5 2" xfId="53299" xr:uid="{00000000-0005-0000-0000-0000711E0000}"/>
    <cellStyle name="Normal 2 2 3 8 4 6" xfId="57515" xr:uid="{00000000-0005-0000-0000-0000721E0000}"/>
    <cellStyle name="Normal 2 2 3 8 4 7" xfId="34418" xr:uid="{00000000-0005-0000-0000-0000731E0000}"/>
    <cellStyle name="Normal 2 2 3 8 5" xfId="4735" xr:uid="{00000000-0005-0000-0000-0000741E0000}"/>
    <cellStyle name="Normal 2 2 3 8 5 2" xfId="16975" xr:uid="{00000000-0005-0000-0000-0000751E0000}"/>
    <cellStyle name="Normal 2 2 3 8 5 2 2" xfId="49841" xr:uid="{00000000-0005-0000-0000-0000761E0000}"/>
    <cellStyle name="Normal 2 2 3 8 5 3" xfId="23218" xr:uid="{00000000-0005-0000-0000-0000771E0000}"/>
    <cellStyle name="Normal 2 2 3 8 5 3 2" xfId="55690" xr:uid="{00000000-0005-0000-0000-0000781E0000}"/>
    <cellStyle name="Normal 2 2 3 8 5 4" xfId="10721" xr:uid="{00000000-0005-0000-0000-0000791E0000}"/>
    <cellStyle name="Normal 2 2 3 8 5 5" xfId="28573" xr:uid="{00000000-0005-0000-0000-00007A1E0000}"/>
    <cellStyle name="Normal 2 2 3 8 5 6" xfId="36147" xr:uid="{00000000-0005-0000-0000-00007B1E0000}"/>
    <cellStyle name="Normal 2 2 3 8 6" xfId="7160" xr:uid="{00000000-0005-0000-0000-00007C1E0000}"/>
    <cellStyle name="Normal 2 2 3 8 6 2" xfId="19558" xr:uid="{00000000-0005-0000-0000-00007D1E0000}"/>
    <cellStyle name="Normal 2 2 3 8 6 3" xfId="36856" xr:uid="{00000000-0005-0000-0000-00007E1E0000}"/>
    <cellStyle name="Normal 2 2 3 8 7" xfId="12542" xr:uid="{00000000-0005-0000-0000-00007F1E0000}"/>
    <cellStyle name="Normal 2 2 3 8 7 2" xfId="38586" xr:uid="{00000000-0005-0000-0000-0000801E0000}"/>
    <cellStyle name="Normal 2 2 3 8 8" xfId="13302" xr:uid="{00000000-0005-0000-0000-0000811E0000}"/>
    <cellStyle name="Normal 2 2 3 8 8 2" xfId="42069" xr:uid="{00000000-0005-0000-0000-0000821E0000}"/>
    <cellStyle name="Normal 2 2 3 8 9" xfId="18842" xr:uid="{00000000-0005-0000-0000-0000831E0000}"/>
    <cellStyle name="Normal 2 2 3 8 9 2" xfId="45625" xr:uid="{00000000-0005-0000-0000-0000841E0000}"/>
    <cellStyle name="Normal 2 2 3 9" xfId="601" xr:uid="{00000000-0005-0000-0000-0000851E0000}"/>
    <cellStyle name="Normal 2 2 3 9 10" xfId="30005" xr:uid="{00000000-0005-0000-0000-0000861E0000}"/>
    <cellStyle name="Normal 2 2 3 9 10 2" xfId="54633" xr:uid="{00000000-0005-0000-0000-0000871E0000}"/>
    <cellStyle name="Normal 2 2 3 9 11" xfId="32273" xr:uid="{00000000-0005-0000-0000-0000881E0000}"/>
    <cellStyle name="Normal 2 2 3 9 12" xfId="58981" xr:uid="{00000000-0005-0000-0000-0000891E0000}"/>
    <cellStyle name="Normal 2 2 3 9 13" xfId="59705" xr:uid="{00000000-0005-0000-0000-00008A1E0000}"/>
    <cellStyle name="Normal 2 2 3 9 14" xfId="60541" xr:uid="{00000000-0005-0000-0000-00008B1E0000}"/>
    <cellStyle name="Normal 2 2 3 9 15" xfId="61443" xr:uid="{00000000-0005-0000-0000-00008C1E0000}"/>
    <cellStyle name="Normal 2 2 3 9 16" xfId="62092" xr:uid="{00000000-0005-0000-0000-00008D1E0000}"/>
    <cellStyle name="Normal 2 2 3 9 2" xfId="2530" xr:uid="{00000000-0005-0000-0000-00008E1E0000}"/>
    <cellStyle name="Normal 2 2 3 9 2 2" xfId="14773" xr:uid="{00000000-0005-0000-0000-00008F1E0000}"/>
    <cellStyle name="Normal 2 2 3 9 2 2 2" xfId="39943" xr:uid="{00000000-0005-0000-0000-0000901E0000}"/>
    <cellStyle name="Normal 2 2 3 9 2 3" xfId="21014" xr:uid="{00000000-0005-0000-0000-0000911E0000}"/>
    <cellStyle name="Normal 2 2 3 9 2 3 2" xfId="43424" xr:uid="{00000000-0005-0000-0000-0000921E0000}"/>
    <cellStyle name="Normal 2 2 3 9 2 4" xfId="8593" xr:uid="{00000000-0005-0000-0000-0000931E0000}"/>
    <cellStyle name="Normal 2 2 3 9 2 4 2" xfId="47713" xr:uid="{00000000-0005-0000-0000-0000941E0000}"/>
    <cellStyle name="Normal 2 2 3 9 2 5" xfId="26445" xr:uid="{00000000-0005-0000-0000-0000951E0000}"/>
    <cellStyle name="Normal 2 2 3 9 2 5 2" xfId="52903" xr:uid="{00000000-0005-0000-0000-0000961E0000}"/>
    <cellStyle name="Normal 2 2 3 9 2 6" xfId="57119" xr:uid="{00000000-0005-0000-0000-0000971E0000}"/>
    <cellStyle name="Normal 2 2 3 9 2 7" xfId="34022" xr:uid="{00000000-0005-0000-0000-0000981E0000}"/>
    <cellStyle name="Normal 2 2 3 9 3" xfId="4339" xr:uid="{00000000-0005-0000-0000-0000991E0000}"/>
    <cellStyle name="Normal 2 2 3 9 3 2" xfId="16579" xr:uid="{00000000-0005-0000-0000-00009A1E0000}"/>
    <cellStyle name="Normal 2 2 3 9 3 2 2" xfId="49445" xr:uid="{00000000-0005-0000-0000-00009B1E0000}"/>
    <cellStyle name="Normal 2 2 3 9 3 3" xfId="22822" xr:uid="{00000000-0005-0000-0000-00009C1E0000}"/>
    <cellStyle name="Normal 2 2 3 9 3 3 2" xfId="55294" xr:uid="{00000000-0005-0000-0000-00009D1E0000}"/>
    <cellStyle name="Normal 2 2 3 9 3 4" xfId="10325" xr:uid="{00000000-0005-0000-0000-00009E1E0000}"/>
    <cellStyle name="Normal 2 2 3 9 3 5" xfId="28177" xr:uid="{00000000-0005-0000-0000-00009F1E0000}"/>
    <cellStyle name="Normal 2 2 3 9 3 6" xfId="35751" xr:uid="{00000000-0005-0000-0000-0000A01E0000}"/>
    <cellStyle name="Normal 2 2 3 9 4" xfId="6747" xr:uid="{00000000-0005-0000-0000-0000A11E0000}"/>
    <cellStyle name="Normal 2 2 3 9 4 2" xfId="19146" xr:uid="{00000000-0005-0000-0000-0000A21E0000}"/>
    <cellStyle name="Normal 2 2 3 9 4 3" xfId="36460" xr:uid="{00000000-0005-0000-0000-0000A31E0000}"/>
    <cellStyle name="Normal 2 2 3 9 5" xfId="12092" xr:uid="{00000000-0005-0000-0000-0000A41E0000}"/>
    <cellStyle name="Normal 2 2 3 9 5 2" xfId="38190" xr:uid="{00000000-0005-0000-0000-0000A51E0000}"/>
    <cellStyle name="Normal 2 2 3 9 6" xfId="12854" xr:uid="{00000000-0005-0000-0000-0000A61E0000}"/>
    <cellStyle name="Normal 2 2 3 9 6 2" xfId="41673" xr:uid="{00000000-0005-0000-0000-0000A71E0000}"/>
    <cellStyle name="Normal 2 2 3 9 7" xfId="18392" xr:uid="{00000000-0005-0000-0000-0000A81E0000}"/>
    <cellStyle name="Normal 2 2 3 9 7 2" xfId="45229" xr:uid="{00000000-0005-0000-0000-0000A91E0000}"/>
    <cellStyle name="Normal 2 2 3 9 8" xfId="6068" xr:uid="{00000000-0005-0000-0000-0000AA1E0000}"/>
    <cellStyle name="Normal 2 2 3 9 8 2" xfId="45890" xr:uid="{00000000-0005-0000-0000-0000AB1E0000}"/>
    <cellStyle name="Normal 2 2 3 9 9" xfId="24622" xr:uid="{00000000-0005-0000-0000-0000AC1E0000}"/>
    <cellStyle name="Normal 2 2 3 9 9 2" xfId="51174" xr:uid="{00000000-0005-0000-0000-0000AD1E0000}"/>
    <cellStyle name="Normal 2 2 30" xfId="54514" xr:uid="{00000000-0005-0000-0000-0000AE1E0000}"/>
    <cellStyle name="Normal 2 2 31" xfId="32150" xr:uid="{00000000-0005-0000-0000-0000AF1E0000}"/>
    <cellStyle name="Normal 2 2 32" xfId="58824" xr:uid="{00000000-0005-0000-0000-0000B01E0000}"/>
    <cellStyle name="Normal 2 2 33" xfId="59531" xr:uid="{00000000-0005-0000-0000-0000B11E0000}"/>
    <cellStyle name="Normal 2 2 34" xfId="60311" xr:uid="{00000000-0005-0000-0000-0000B21E0000}"/>
    <cellStyle name="Normal 2 2 35" xfId="61293" xr:uid="{00000000-0005-0000-0000-0000B31E0000}"/>
    <cellStyle name="Normal 2 2 36" xfId="61973" xr:uid="{00000000-0005-0000-0000-0000B41E0000}"/>
    <cellStyle name="Normal 2 2 4" xfId="203" xr:uid="{00000000-0005-0000-0000-0000B51E0000}"/>
    <cellStyle name="Normal 2 2 5" xfId="238" xr:uid="{00000000-0005-0000-0000-0000B61E0000}"/>
    <cellStyle name="Normal 2 2 5 10" xfId="1753" xr:uid="{00000000-0005-0000-0000-0000B71E0000}"/>
    <cellStyle name="Normal 2 2 5 10 10" xfId="63162" xr:uid="{00000000-0005-0000-0000-0000B81E0000}"/>
    <cellStyle name="Normal 2 2 5 10 2" xfId="3677" xr:uid="{00000000-0005-0000-0000-0000B91E0000}"/>
    <cellStyle name="Normal 2 2 5 10 2 2" xfId="15917" xr:uid="{00000000-0005-0000-0000-0000BA1E0000}"/>
    <cellStyle name="Normal 2 2 5 10 2 2 2" xfId="41014" xr:uid="{00000000-0005-0000-0000-0000BB1E0000}"/>
    <cellStyle name="Normal 2 2 5 10 2 3" xfId="22160" xr:uid="{00000000-0005-0000-0000-0000BC1E0000}"/>
    <cellStyle name="Normal 2 2 5 10 2 3 2" xfId="44570" xr:uid="{00000000-0005-0000-0000-0000BD1E0000}"/>
    <cellStyle name="Normal 2 2 5 10 2 4" xfId="9663" xr:uid="{00000000-0005-0000-0000-0000BE1E0000}"/>
    <cellStyle name="Normal 2 2 5 10 2 4 2" xfId="48783" xr:uid="{00000000-0005-0000-0000-0000BF1E0000}"/>
    <cellStyle name="Normal 2 2 5 10 2 5" xfId="27515" xr:uid="{00000000-0005-0000-0000-0000C01E0000}"/>
    <cellStyle name="Normal 2 2 5 10 2 5 2" xfId="53974" xr:uid="{00000000-0005-0000-0000-0000C11E0000}"/>
    <cellStyle name="Normal 2 2 5 10 2 6" xfId="58189" xr:uid="{00000000-0005-0000-0000-0000C21E0000}"/>
    <cellStyle name="Normal 2 2 5 10 2 7" xfId="35092" xr:uid="{00000000-0005-0000-0000-0000C31E0000}"/>
    <cellStyle name="Normal 2 2 5 10 3" xfId="5409" xr:uid="{00000000-0005-0000-0000-0000C41E0000}"/>
    <cellStyle name="Normal 2 2 5 10 3 2" xfId="17649" xr:uid="{00000000-0005-0000-0000-0000C51E0000}"/>
    <cellStyle name="Normal 2 2 5 10 3 2 2" xfId="50515" xr:uid="{00000000-0005-0000-0000-0000C61E0000}"/>
    <cellStyle name="Normal 2 2 5 10 3 3" xfId="23892" xr:uid="{00000000-0005-0000-0000-0000C71E0000}"/>
    <cellStyle name="Normal 2 2 5 10 3 4" xfId="11395" xr:uid="{00000000-0005-0000-0000-0000C81E0000}"/>
    <cellStyle name="Normal 2 2 5 10 3 5" xfId="29247" xr:uid="{00000000-0005-0000-0000-0000C91E0000}"/>
    <cellStyle name="Normal 2 2 5 10 3 6" xfId="37531" xr:uid="{00000000-0005-0000-0000-0000CA1E0000}"/>
    <cellStyle name="Normal 2 2 5 10 4" xfId="13998" xr:uid="{00000000-0005-0000-0000-0000CB1E0000}"/>
    <cellStyle name="Normal 2 2 5 10 4 2" xfId="39260" xr:uid="{00000000-0005-0000-0000-0000CC1E0000}"/>
    <cellStyle name="Normal 2 2 5 10 5" xfId="20238" xr:uid="{00000000-0005-0000-0000-0000CD1E0000}"/>
    <cellStyle name="Normal 2 2 5 10 5 2" xfId="42743" xr:uid="{00000000-0005-0000-0000-0000CE1E0000}"/>
    <cellStyle name="Normal 2 2 5 10 6" xfId="7840" xr:uid="{00000000-0005-0000-0000-0000CF1E0000}"/>
    <cellStyle name="Normal 2 2 5 10 6 2" xfId="46960" xr:uid="{00000000-0005-0000-0000-0000D01E0000}"/>
    <cellStyle name="Normal 2 2 5 10 7" xfId="25692" xr:uid="{00000000-0005-0000-0000-0000D11E0000}"/>
    <cellStyle name="Normal 2 2 5 10 7 2" xfId="52244" xr:uid="{00000000-0005-0000-0000-0000D21E0000}"/>
    <cellStyle name="Normal 2 2 5 10 8" xfId="31087" xr:uid="{00000000-0005-0000-0000-0000D31E0000}"/>
    <cellStyle name="Normal 2 2 5 10 8 2" xfId="56364" xr:uid="{00000000-0005-0000-0000-0000D41E0000}"/>
    <cellStyle name="Normal 2 2 5 10 9" xfId="33363" xr:uid="{00000000-0005-0000-0000-0000D51E0000}"/>
    <cellStyle name="Normal 2 2 5 11" xfId="2320" xr:uid="{00000000-0005-0000-0000-0000D61E0000}"/>
    <cellStyle name="Normal 2 2 5 11 2" xfId="14565" xr:uid="{00000000-0005-0000-0000-0000D71E0000}"/>
    <cellStyle name="Normal 2 2 5 11 2 2" xfId="58756" xr:uid="{00000000-0005-0000-0000-0000D81E0000}"/>
    <cellStyle name="Normal 2 2 5 11 2 3" xfId="39850" xr:uid="{00000000-0005-0000-0000-0000D91E0000}"/>
    <cellStyle name="Normal 2 2 5 11 3" xfId="20805" xr:uid="{00000000-0005-0000-0000-0000DA1E0000}"/>
    <cellStyle name="Normal 2 2 5 11 3 2" xfId="43314" xr:uid="{00000000-0005-0000-0000-0000DB1E0000}"/>
    <cellStyle name="Normal 2 2 5 11 4" xfId="8407" xr:uid="{00000000-0005-0000-0000-0000DC1E0000}"/>
    <cellStyle name="Normal 2 2 5 11 4 2" xfId="47527" xr:uid="{00000000-0005-0000-0000-0000DD1E0000}"/>
    <cellStyle name="Normal 2 2 5 11 5" xfId="26259" xr:uid="{00000000-0005-0000-0000-0000DE1E0000}"/>
    <cellStyle name="Normal 2 2 5 11 5 2" xfId="52810" xr:uid="{00000000-0005-0000-0000-0000DF1E0000}"/>
    <cellStyle name="Normal 2 2 5 11 6" xfId="31654" xr:uid="{00000000-0005-0000-0000-0000E01E0000}"/>
    <cellStyle name="Normal 2 2 5 11 6 2" xfId="56931" xr:uid="{00000000-0005-0000-0000-0000E11E0000}"/>
    <cellStyle name="Normal 2 2 5 11 7" xfId="33929" xr:uid="{00000000-0005-0000-0000-0000E21E0000}"/>
    <cellStyle name="Normal 2 2 5 11 8" xfId="63729" xr:uid="{00000000-0005-0000-0000-0000E31E0000}"/>
    <cellStyle name="Normal 2 2 5 12" xfId="2420" xr:uid="{00000000-0005-0000-0000-0000E41E0000}"/>
    <cellStyle name="Normal 2 2 5 12 2" xfId="14665" xr:uid="{00000000-0005-0000-0000-0000E51E0000}"/>
    <cellStyle name="Normal 2 2 5 12 2 2" xfId="47620" xr:uid="{00000000-0005-0000-0000-0000E61E0000}"/>
    <cellStyle name="Normal 2 2 5 12 3" xfId="20905" xr:uid="{00000000-0005-0000-0000-0000E71E0000}"/>
    <cellStyle name="Normal 2 2 5 12 3 2" xfId="57026" xr:uid="{00000000-0005-0000-0000-0000E81E0000}"/>
    <cellStyle name="Normal 2 2 5 12 4" xfId="8500" xr:uid="{00000000-0005-0000-0000-0000E91E0000}"/>
    <cellStyle name="Normal 2 2 5 12 5" xfId="26352" xr:uid="{00000000-0005-0000-0000-0000EA1E0000}"/>
    <cellStyle name="Normal 2 2 5 12 6" xfId="35658" xr:uid="{00000000-0005-0000-0000-0000EB1E0000}"/>
    <cellStyle name="Normal 2 2 5 13" xfId="4246" xr:uid="{00000000-0005-0000-0000-0000EC1E0000}"/>
    <cellStyle name="Normal 2 2 5 13 2" xfId="16486" xr:uid="{00000000-0005-0000-0000-0000ED1E0000}"/>
    <cellStyle name="Normal 2 2 5 13 2 2" xfId="49352" xr:uid="{00000000-0005-0000-0000-0000EE1E0000}"/>
    <cellStyle name="Normal 2 2 5 13 3" xfId="22729" xr:uid="{00000000-0005-0000-0000-0000EF1E0000}"/>
    <cellStyle name="Normal 2 2 5 13 3 2" xfId="55201" xr:uid="{00000000-0005-0000-0000-0000F01E0000}"/>
    <cellStyle name="Normal 2 2 5 13 4" xfId="10232" xr:uid="{00000000-0005-0000-0000-0000F11E0000}"/>
    <cellStyle name="Normal 2 2 5 13 5" xfId="28084" xr:uid="{00000000-0005-0000-0000-0000F21E0000}"/>
    <cellStyle name="Normal 2 2 5 13 6" xfId="36367" xr:uid="{00000000-0005-0000-0000-0000F31E0000}"/>
    <cellStyle name="Normal 2 2 5 14" xfId="6644" xr:uid="{00000000-0005-0000-0000-0000F41E0000}"/>
    <cellStyle name="Normal 2 2 5 14 2" xfId="19043" xr:uid="{00000000-0005-0000-0000-0000F51E0000}"/>
    <cellStyle name="Normal 2 2 5 14 3" xfId="38097" xr:uid="{00000000-0005-0000-0000-0000F61E0000}"/>
    <cellStyle name="Normal 2 2 5 15" xfId="11976" xr:uid="{00000000-0005-0000-0000-0000F71E0000}"/>
    <cellStyle name="Normal 2 2 5 15 2" xfId="41580" xr:uid="{00000000-0005-0000-0000-0000F81E0000}"/>
    <cellStyle name="Normal 2 2 5 16" xfId="12746" xr:uid="{00000000-0005-0000-0000-0000F91E0000}"/>
    <cellStyle name="Normal 2 2 5 16 2" xfId="45136" xr:uid="{00000000-0005-0000-0000-0000FA1E0000}"/>
    <cellStyle name="Normal 2 2 5 17" xfId="18274" xr:uid="{00000000-0005-0000-0000-0000FB1E0000}"/>
    <cellStyle name="Normal 2 2 5 17 2" xfId="45797" xr:uid="{00000000-0005-0000-0000-0000FC1E0000}"/>
    <cellStyle name="Normal 2 2 5 18" xfId="5975" xr:uid="{00000000-0005-0000-0000-0000FD1E0000}"/>
    <cellStyle name="Normal 2 2 5 18 2" xfId="51081" xr:uid="{00000000-0005-0000-0000-0000FE1E0000}"/>
    <cellStyle name="Normal 2 2 5 19" xfId="24529" xr:uid="{00000000-0005-0000-0000-0000FF1E0000}"/>
    <cellStyle name="Normal 2 2 5 19 2" xfId="54540" xr:uid="{00000000-0005-0000-0000-0000001F0000}"/>
    <cellStyle name="Normal 2 2 5 2" xfId="524" xr:uid="{00000000-0005-0000-0000-0000011F0000}"/>
    <cellStyle name="Normal 2 2 5 2 10" xfId="4270" xr:uid="{00000000-0005-0000-0000-0000021F0000}"/>
    <cellStyle name="Normal 2 2 5 2 10 2" xfId="16510" xr:uid="{00000000-0005-0000-0000-0000031F0000}"/>
    <cellStyle name="Normal 2 2 5 2 10 2 2" xfId="49376" xr:uid="{00000000-0005-0000-0000-0000041F0000}"/>
    <cellStyle name="Normal 2 2 5 2 10 3" xfId="22753" xr:uid="{00000000-0005-0000-0000-0000051F0000}"/>
    <cellStyle name="Normal 2 2 5 2 10 3 2" xfId="55225" xr:uid="{00000000-0005-0000-0000-0000061F0000}"/>
    <cellStyle name="Normal 2 2 5 2 10 4" xfId="10256" xr:uid="{00000000-0005-0000-0000-0000071F0000}"/>
    <cellStyle name="Normal 2 2 5 2 10 5" xfId="28108" xr:uid="{00000000-0005-0000-0000-0000081F0000}"/>
    <cellStyle name="Normal 2 2 5 2 10 6" xfId="36391" xr:uid="{00000000-0005-0000-0000-0000091F0000}"/>
    <cellStyle name="Normal 2 2 5 2 11" xfId="6676" xr:uid="{00000000-0005-0000-0000-00000A1F0000}"/>
    <cellStyle name="Normal 2 2 5 2 11 2" xfId="19075" xr:uid="{00000000-0005-0000-0000-00000B1F0000}"/>
    <cellStyle name="Normal 2 2 5 2 11 3" xfId="38121" xr:uid="{00000000-0005-0000-0000-00000C1F0000}"/>
    <cellStyle name="Normal 2 2 5 2 12" xfId="12016" xr:uid="{00000000-0005-0000-0000-00000D1F0000}"/>
    <cellStyle name="Normal 2 2 5 2 12 2" xfId="41604" xr:uid="{00000000-0005-0000-0000-00000E1F0000}"/>
    <cellStyle name="Normal 2 2 5 2 13" xfId="12778" xr:uid="{00000000-0005-0000-0000-00000F1F0000}"/>
    <cellStyle name="Normal 2 2 5 2 13 2" xfId="45160" xr:uid="{00000000-0005-0000-0000-0000101F0000}"/>
    <cellStyle name="Normal 2 2 5 2 14" xfId="18316" xr:uid="{00000000-0005-0000-0000-0000111F0000}"/>
    <cellStyle name="Normal 2 2 5 2 14 2" xfId="45821" xr:uid="{00000000-0005-0000-0000-0000121F0000}"/>
    <cellStyle name="Normal 2 2 5 2 15" xfId="5999" xr:uid="{00000000-0005-0000-0000-0000131F0000}"/>
    <cellStyle name="Normal 2 2 5 2 15 2" xfId="51105" xr:uid="{00000000-0005-0000-0000-0000141F0000}"/>
    <cellStyle name="Normal 2 2 5 2 16" xfId="24553" xr:uid="{00000000-0005-0000-0000-0000151F0000}"/>
    <cellStyle name="Normal 2 2 5 2 16 2" xfId="54564" xr:uid="{00000000-0005-0000-0000-0000161F0000}"/>
    <cellStyle name="Normal 2 2 5 2 17" xfId="29935" xr:uid="{00000000-0005-0000-0000-0000171F0000}"/>
    <cellStyle name="Normal 2 2 5 2 18" xfId="32202" xr:uid="{00000000-0005-0000-0000-0000181F0000}"/>
    <cellStyle name="Normal 2 2 5 2 19" xfId="58910" xr:uid="{00000000-0005-0000-0000-0000191F0000}"/>
    <cellStyle name="Normal 2 2 5 2 2" xfId="943" xr:uid="{00000000-0005-0000-0000-00001A1F0000}"/>
    <cellStyle name="Normal 2 2 5 2 2 10" xfId="6366" xr:uid="{00000000-0005-0000-0000-00001B1F0000}"/>
    <cellStyle name="Normal 2 2 5 2 2 10 2" xfId="46188" xr:uid="{00000000-0005-0000-0000-00001C1F0000}"/>
    <cellStyle name="Normal 2 2 5 2 2 11" xfId="24920" xr:uid="{00000000-0005-0000-0000-00001D1F0000}"/>
    <cellStyle name="Normal 2 2 5 2 2 11 2" xfId="51472" xr:uid="{00000000-0005-0000-0000-00001E1F0000}"/>
    <cellStyle name="Normal 2 2 5 2 2 12" xfId="30308" xr:uid="{00000000-0005-0000-0000-00001F1F0000}"/>
    <cellStyle name="Normal 2 2 5 2 2 12 2" xfId="54931" xr:uid="{00000000-0005-0000-0000-0000201F0000}"/>
    <cellStyle name="Normal 2 2 5 2 2 13" xfId="32581" xr:uid="{00000000-0005-0000-0000-0000211F0000}"/>
    <cellStyle name="Normal 2 2 5 2 2 14" xfId="59289" xr:uid="{00000000-0005-0000-0000-0000221F0000}"/>
    <cellStyle name="Normal 2 2 5 2 2 15" xfId="60043" xr:uid="{00000000-0005-0000-0000-0000231F0000}"/>
    <cellStyle name="Normal 2 2 5 2 2 16" xfId="60882" xr:uid="{00000000-0005-0000-0000-0000241F0000}"/>
    <cellStyle name="Normal 2 2 5 2 2 17" xfId="61741" xr:uid="{00000000-0005-0000-0000-0000251F0000}"/>
    <cellStyle name="Normal 2 2 5 2 2 18" xfId="62390" xr:uid="{00000000-0005-0000-0000-0000261F0000}"/>
    <cellStyle name="Normal 2 2 5 2 2 2" xfId="1529" xr:uid="{00000000-0005-0000-0000-0000271F0000}"/>
    <cellStyle name="Normal 2 2 5 2 2 2 10" xfId="62938" xr:uid="{00000000-0005-0000-0000-0000281F0000}"/>
    <cellStyle name="Normal 2 2 5 2 2 2 2" xfId="3453" xr:uid="{00000000-0005-0000-0000-0000291F0000}"/>
    <cellStyle name="Normal 2 2 5 2 2 2 2 2" xfId="15693" xr:uid="{00000000-0005-0000-0000-00002A1F0000}"/>
    <cellStyle name="Normal 2 2 5 2 2 2 2 2 2" xfId="40790" xr:uid="{00000000-0005-0000-0000-00002B1F0000}"/>
    <cellStyle name="Normal 2 2 5 2 2 2 2 3" xfId="21936" xr:uid="{00000000-0005-0000-0000-00002C1F0000}"/>
    <cellStyle name="Normal 2 2 5 2 2 2 2 3 2" xfId="44346" xr:uid="{00000000-0005-0000-0000-00002D1F0000}"/>
    <cellStyle name="Normal 2 2 5 2 2 2 2 4" xfId="9439" xr:uid="{00000000-0005-0000-0000-00002E1F0000}"/>
    <cellStyle name="Normal 2 2 5 2 2 2 2 4 2" xfId="48559" xr:uid="{00000000-0005-0000-0000-00002F1F0000}"/>
    <cellStyle name="Normal 2 2 5 2 2 2 2 5" xfId="27291" xr:uid="{00000000-0005-0000-0000-0000301F0000}"/>
    <cellStyle name="Normal 2 2 5 2 2 2 2 5 2" xfId="53750" xr:uid="{00000000-0005-0000-0000-0000311F0000}"/>
    <cellStyle name="Normal 2 2 5 2 2 2 2 6" xfId="57965" xr:uid="{00000000-0005-0000-0000-0000321F0000}"/>
    <cellStyle name="Normal 2 2 5 2 2 2 2 7" xfId="34868" xr:uid="{00000000-0005-0000-0000-0000331F0000}"/>
    <cellStyle name="Normal 2 2 5 2 2 2 3" xfId="5185" xr:uid="{00000000-0005-0000-0000-0000341F0000}"/>
    <cellStyle name="Normal 2 2 5 2 2 2 3 2" xfId="17425" xr:uid="{00000000-0005-0000-0000-0000351F0000}"/>
    <cellStyle name="Normal 2 2 5 2 2 2 3 2 2" xfId="50291" xr:uid="{00000000-0005-0000-0000-0000361F0000}"/>
    <cellStyle name="Normal 2 2 5 2 2 2 3 3" xfId="23668" xr:uid="{00000000-0005-0000-0000-0000371F0000}"/>
    <cellStyle name="Normal 2 2 5 2 2 2 3 4" xfId="11171" xr:uid="{00000000-0005-0000-0000-0000381F0000}"/>
    <cellStyle name="Normal 2 2 5 2 2 2 3 5" xfId="29023" xr:uid="{00000000-0005-0000-0000-0000391F0000}"/>
    <cellStyle name="Normal 2 2 5 2 2 2 3 6" xfId="37307" xr:uid="{00000000-0005-0000-0000-00003A1F0000}"/>
    <cellStyle name="Normal 2 2 5 2 2 2 4" xfId="13774" xr:uid="{00000000-0005-0000-0000-00003B1F0000}"/>
    <cellStyle name="Normal 2 2 5 2 2 2 4 2" xfId="39036" xr:uid="{00000000-0005-0000-0000-00003C1F0000}"/>
    <cellStyle name="Normal 2 2 5 2 2 2 5" xfId="20014" xr:uid="{00000000-0005-0000-0000-00003D1F0000}"/>
    <cellStyle name="Normal 2 2 5 2 2 2 5 2" xfId="42519" xr:uid="{00000000-0005-0000-0000-00003E1F0000}"/>
    <cellStyle name="Normal 2 2 5 2 2 2 6" xfId="7616" xr:uid="{00000000-0005-0000-0000-00003F1F0000}"/>
    <cellStyle name="Normal 2 2 5 2 2 2 6 2" xfId="46736" xr:uid="{00000000-0005-0000-0000-0000401F0000}"/>
    <cellStyle name="Normal 2 2 5 2 2 2 7" xfId="25468" xr:uid="{00000000-0005-0000-0000-0000411F0000}"/>
    <cellStyle name="Normal 2 2 5 2 2 2 7 2" xfId="52020" xr:uid="{00000000-0005-0000-0000-0000421F0000}"/>
    <cellStyle name="Normal 2 2 5 2 2 2 8" xfId="30863" xr:uid="{00000000-0005-0000-0000-0000431F0000}"/>
    <cellStyle name="Normal 2 2 5 2 2 2 8 2" xfId="56140" xr:uid="{00000000-0005-0000-0000-0000441F0000}"/>
    <cellStyle name="Normal 2 2 5 2 2 2 9" xfId="33139" xr:uid="{00000000-0005-0000-0000-0000451F0000}"/>
    <cellStyle name="Normal 2 2 5 2 2 3" xfId="2073" xr:uid="{00000000-0005-0000-0000-0000461F0000}"/>
    <cellStyle name="Normal 2 2 5 2 2 3 10" xfId="63482" xr:uid="{00000000-0005-0000-0000-0000471F0000}"/>
    <cellStyle name="Normal 2 2 5 2 2 3 2" xfId="3997" xr:uid="{00000000-0005-0000-0000-0000481F0000}"/>
    <cellStyle name="Normal 2 2 5 2 2 3 2 2" xfId="16237" xr:uid="{00000000-0005-0000-0000-0000491F0000}"/>
    <cellStyle name="Normal 2 2 5 2 2 3 2 2 2" xfId="41334" xr:uid="{00000000-0005-0000-0000-00004A1F0000}"/>
    <cellStyle name="Normal 2 2 5 2 2 3 2 3" xfId="22480" xr:uid="{00000000-0005-0000-0000-00004B1F0000}"/>
    <cellStyle name="Normal 2 2 5 2 2 3 2 3 2" xfId="44890" xr:uid="{00000000-0005-0000-0000-00004C1F0000}"/>
    <cellStyle name="Normal 2 2 5 2 2 3 2 4" xfId="9983" xr:uid="{00000000-0005-0000-0000-00004D1F0000}"/>
    <cellStyle name="Normal 2 2 5 2 2 3 2 4 2" xfId="49103" xr:uid="{00000000-0005-0000-0000-00004E1F0000}"/>
    <cellStyle name="Normal 2 2 5 2 2 3 2 5" xfId="27835" xr:uid="{00000000-0005-0000-0000-00004F1F0000}"/>
    <cellStyle name="Normal 2 2 5 2 2 3 2 5 2" xfId="54294" xr:uid="{00000000-0005-0000-0000-0000501F0000}"/>
    <cellStyle name="Normal 2 2 5 2 2 3 2 6" xfId="58509" xr:uid="{00000000-0005-0000-0000-0000511F0000}"/>
    <cellStyle name="Normal 2 2 5 2 2 3 2 7" xfId="35412" xr:uid="{00000000-0005-0000-0000-0000521F0000}"/>
    <cellStyle name="Normal 2 2 5 2 2 3 3" xfId="5729" xr:uid="{00000000-0005-0000-0000-0000531F0000}"/>
    <cellStyle name="Normal 2 2 5 2 2 3 3 2" xfId="17969" xr:uid="{00000000-0005-0000-0000-0000541F0000}"/>
    <cellStyle name="Normal 2 2 5 2 2 3 3 2 2" xfId="50835" xr:uid="{00000000-0005-0000-0000-0000551F0000}"/>
    <cellStyle name="Normal 2 2 5 2 2 3 3 3" xfId="24212" xr:uid="{00000000-0005-0000-0000-0000561F0000}"/>
    <cellStyle name="Normal 2 2 5 2 2 3 3 4" xfId="11715" xr:uid="{00000000-0005-0000-0000-0000571F0000}"/>
    <cellStyle name="Normal 2 2 5 2 2 3 3 5" xfId="29567" xr:uid="{00000000-0005-0000-0000-0000581F0000}"/>
    <cellStyle name="Normal 2 2 5 2 2 3 3 6" xfId="37851" xr:uid="{00000000-0005-0000-0000-0000591F0000}"/>
    <cellStyle name="Normal 2 2 5 2 2 3 4" xfId="14318" xr:uid="{00000000-0005-0000-0000-00005A1F0000}"/>
    <cellStyle name="Normal 2 2 5 2 2 3 4 2" xfId="39580" xr:uid="{00000000-0005-0000-0000-00005B1F0000}"/>
    <cellStyle name="Normal 2 2 5 2 2 3 5" xfId="20558" xr:uid="{00000000-0005-0000-0000-00005C1F0000}"/>
    <cellStyle name="Normal 2 2 5 2 2 3 5 2" xfId="43063" xr:uid="{00000000-0005-0000-0000-00005D1F0000}"/>
    <cellStyle name="Normal 2 2 5 2 2 3 6" xfId="8160" xr:uid="{00000000-0005-0000-0000-00005E1F0000}"/>
    <cellStyle name="Normal 2 2 5 2 2 3 6 2" xfId="47280" xr:uid="{00000000-0005-0000-0000-00005F1F0000}"/>
    <cellStyle name="Normal 2 2 5 2 2 3 7" xfId="26012" xr:uid="{00000000-0005-0000-0000-0000601F0000}"/>
    <cellStyle name="Normal 2 2 5 2 2 3 7 2" xfId="52564" xr:uid="{00000000-0005-0000-0000-0000611F0000}"/>
    <cellStyle name="Normal 2 2 5 2 2 3 8" xfId="31407" xr:uid="{00000000-0005-0000-0000-0000621F0000}"/>
    <cellStyle name="Normal 2 2 5 2 2 3 8 2" xfId="56684" xr:uid="{00000000-0005-0000-0000-0000631F0000}"/>
    <cellStyle name="Normal 2 2 5 2 2 3 9" xfId="33683" xr:uid="{00000000-0005-0000-0000-0000641F0000}"/>
    <cellStyle name="Normal 2 2 5 2 2 4" xfId="2868" xr:uid="{00000000-0005-0000-0000-0000651F0000}"/>
    <cellStyle name="Normal 2 2 5 2 2 4 2" xfId="15109" xr:uid="{00000000-0005-0000-0000-0000661F0000}"/>
    <cellStyle name="Normal 2 2 5 2 2 4 2 2" xfId="40241" xr:uid="{00000000-0005-0000-0000-0000671F0000}"/>
    <cellStyle name="Normal 2 2 5 2 2 4 3" xfId="21352" xr:uid="{00000000-0005-0000-0000-0000681F0000}"/>
    <cellStyle name="Normal 2 2 5 2 2 4 3 2" xfId="43762" xr:uid="{00000000-0005-0000-0000-0000691F0000}"/>
    <cellStyle name="Normal 2 2 5 2 2 4 4" xfId="8891" xr:uid="{00000000-0005-0000-0000-00006A1F0000}"/>
    <cellStyle name="Normal 2 2 5 2 2 4 4 2" xfId="48011" xr:uid="{00000000-0005-0000-0000-00006B1F0000}"/>
    <cellStyle name="Normal 2 2 5 2 2 4 5" xfId="26743" xr:uid="{00000000-0005-0000-0000-00006C1F0000}"/>
    <cellStyle name="Normal 2 2 5 2 2 4 5 2" xfId="53201" xr:uid="{00000000-0005-0000-0000-00006D1F0000}"/>
    <cellStyle name="Normal 2 2 5 2 2 4 6" xfId="57417" xr:uid="{00000000-0005-0000-0000-00006E1F0000}"/>
    <cellStyle name="Normal 2 2 5 2 2 4 7" xfId="34320" xr:uid="{00000000-0005-0000-0000-00006F1F0000}"/>
    <cellStyle name="Normal 2 2 5 2 2 5" xfId="4637" xr:uid="{00000000-0005-0000-0000-0000701F0000}"/>
    <cellStyle name="Normal 2 2 5 2 2 5 2" xfId="16877" xr:uid="{00000000-0005-0000-0000-0000711F0000}"/>
    <cellStyle name="Normal 2 2 5 2 2 5 2 2" xfId="49743" xr:uid="{00000000-0005-0000-0000-0000721F0000}"/>
    <cellStyle name="Normal 2 2 5 2 2 5 3" xfId="23120" xr:uid="{00000000-0005-0000-0000-0000731F0000}"/>
    <cellStyle name="Normal 2 2 5 2 2 5 3 2" xfId="55592" xr:uid="{00000000-0005-0000-0000-0000741F0000}"/>
    <cellStyle name="Normal 2 2 5 2 2 5 4" xfId="10623" xr:uid="{00000000-0005-0000-0000-0000751F0000}"/>
    <cellStyle name="Normal 2 2 5 2 2 5 5" xfId="28475" xr:uid="{00000000-0005-0000-0000-0000761F0000}"/>
    <cellStyle name="Normal 2 2 5 2 2 5 6" xfId="36049" xr:uid="{00000000-0005-0000-0000-0000771F0000}"/>
    <cellStyle name="Normal 2 2 5 2 2 6" xfId="7058" xr:uid="{00000000-0005-0000-0000-0000781F0000}"/>
    <cellStyle name="Normal 2 2 5 2 2 6 2" xfId="19456" xr:uid="{00000000-0005-0000-0000-0000791F0000}"/>
    <cellStyle name="Normal 2 2 5 2 2 6 3" xfId="36758" xr:uid="{00000000-0005-0000-0000-00007A1F0000}"/>
    <cellStyle name="Normal 2 2 5 2 2 7" xfId="12430" xr:uid="{00000000-0005-0000-0000-00007B1F0000}"/>
    <cellStyle name="Normal 2 2 5 2 2 7 2" xfId="38488" xr:uid="{00000000-0005-0000-0000-00007C1F0000}"/>
    <cellStyle name="Normal 2 2 5 2 2 8" xfId="13190" xr:uid="{00000000-0005-0000-0000-00007D1F0000}"/>
    <cellStyle name="Normal 2 2 5 2 2 8 2" xfId="41971" xr:uid="{00000000-0005-0000-0000-00007E1F0000}"/>
    <cellStyle name="Normal 2 2 5 2 2 9" xfId="18730" xr:uid="{00000000-0005-0000-0000-00007F1F0000}"/>
    <cellStyle name="Normal 2 2 5 2 2 9 2" xfId="45527" xr:uid="{00000000-0005-0000-0000-0000801F0000}"/>
    <cellStyle name="Normal 2 2 5 2 20" xfId="59629" xr:uid="{00000000-0005-0000-0000-0000811F0000}"/>
    <cellStyle name="Normal 2 2 5 2 21" xfId="60465" xr:uid="{00000000-0005-0000-0000-0000821F0000}"/>
    <cellStyle name="Normal 2 2 5 2 22" xfId="61374" xr:uid="{00000000-0005-0000-0000-0000831F0000}"/>
    <cellStyle name="Normal 2 2 5 2 23" xfId="62023" xr:uid="{00000000-0005-0000-0000-0000841F0000}"/>
    <cellStyle name="Normal 2 2 5 2 3" xfId="838" xr:uid="{00000000-0005-0000-0000-0000851F0000}"/>
    <cellStyle name="Normal 2 2 5 2 3 10" xfId="6278" xr:uid="{00000000-0005-0000-0000-0000861F0000}"/>
    <cellStyle name="Normal 2 2 5 2 3 10 2" xfId="46100" xr:uid="{00000000-0005-0000-0000-0000871F0000}"/>
    <cellStyle name="Normal 2 2 5 2 3 11" xfId="24832" xr:uid="{00000000-0005-0000-0000-0000881F0000}"/>
    <cellStyle name="Normal 2 2 5 2 3 11 2" xfId="51384" xr:uid="{00000000-0005-0000-0000-0000891F0000}"/>
    <cellStyle name="Normal 2 2 5 2 3 12" xfId="30217" xr:uid="{00000000-0005-0000-0000-00008A1F0000}"/>
    <cellStyle name="Normal 2 2 5 2 3 12 2" xfId="54843" xr:uid="{00000000-0005-0000-0000-00008B1F0000}"/>
    <cellStyle name="Normal 2 2 5 2 3 13" xfId="32489" xr:uid="{00000000-0005-0000-0000-00008C1F0000}"/>
    <cellStyle name="Normal 2 2 5 2 3 14" xfId="59197" xr:uid="{00000000-0005-0000-0000-00008D1F0000}"/>
    <cellStyle name="Normal 2 2 5 2 3 15" xfId="59938" xr:uid="{00000000-0005-0000-0000-00008E1F0000}"/>
    <cellStyle name="Normal 2 2 5 2 3 16" xfId="60777" xr:uid="{00000000-0005-0000-0000-00008F1F0000}"/>
    <cellStyle name="Normal 2 2 5 2 3 17" xfId="61653" xr:uid="{00000000-0005-0000-0000-0000901F0000}"/>
    <cellStyle name="Normal 2 2 5 2 3 18" xfId="62302" xr:uid="{00000000-0005-0000-0000-0000911F0000}"/>
    <cellStyle name="Normal 2 2 5 2 3 2" xfId="1441" xr:uid="{00000000-0005-0000-0000-0000921F0000}"/>
    <cellStyle name="Normal 2 2 5 2 3 2 10" xfId="62850" xr:uid="{00000000-0005-0000-0000-0000931F0000}"/>
    <cellStyle name="Normal 2 2 5 2 3 2 2" xfId="3365" xr:uid="{00000000-0005-0000-0000-0000941F0000}"/>
    <cellStyle name="Normal 2 2 5 2 3 2 2 2" xfId="15605" xr:uid="{00000000-0005-0000-0000-0000951F0000}"/>
    <cellStyle name="Normal 2 2 5 2 3 2 2 2 2" xfId="40702" xr:uid="{00000000-0005-0000-0000-0000961F0000}"/>
    <cellStyle name="Normal 2 2 5 2 3 2 2 3" xfId="21848" xr:uid="{00000000-0005-0000-0000-0000971F0000}"/>
    <cellStyle name="Normal 2 2 5 2 3 2 2 3 2" xfId="44258" xr:uid="{00000000-0005-0000-0000-0000981F0000}"/>
    <cellStyle name="Normal 2 2 5 2 3 2 2 4" xfId="9351" xr:uid="{00000000-0005-0000-0000-0000991F0000}"/>
    <cellStyle name="Normal 2 2 5 2 3 2 2 4 2" xfId="48471" xr:uid="{00000000-0005-0000-0000-00009A1F0000}"/>
    <cellStyle name="Normal 2 2 5 2 3 2 2 5" xfId="27203" xr:uid="{00000000-0005-0000-0000-00009B1F0000}"/>
    <cellStyle name="Normal 2 2 5 2 3 2 2 5 2" xfId="53662" xr:uid="{00000000-0005-0000-0000-00009C1F0000}"/>
    <cellStyle name="Normal 2 2 5 2 3 2 2 6" xfId="57877" xr:uid="{00000000-0005-0000-0000-00009D1F0000}"/>
    <cellStyle name="Normal 2 2 5 2 3 2 2 7" xfId="34780" xr:uid="{00000000-0005-0000-0000-00009E1F0000}"/>
    <cellStyle name="Normal 2 2 5 2 3 2 3" xfId="5097" xr:uid="{00000000-0005-0000-0000-00009F1F0000}"/>
    <cellStyle name="Normal 2 2 5 2 3 2 3 2" xfId="17337" xr:uid="{00000000-0005-0000-0000-0000A01F0000}"/>
    <cellStyle name="Normal 2 2 5 2 3 2 3 2 2" xfId="50203" xr:uid="{00000000-0005-0000-0000-0000A11F0000}"/>
    <cellStyle name="Normal 2 2 5 2 3 2 3 3" xfId="23580" xr:uid="{00000000-0005-0000-0000-0000A21F0000}"/>
    <cellStyle name="Normal 2 2 5 2 3 2 3 4" xfId="11083" xr:uid="{00000000-0005-0000-0000-0000A31F0000}"/>
    <cellStyle name="Normal 2 2 5 2 3 2 3 5" xfId="28935" xr:uid="{00000000-0005-0000-0000-0000A41F0000}"/>
    <cellStyle name="Normal 2 2 5 2 3 2 3 6" xfId="37219" xr:uid="{00000000-0005-0000-0000-0000A51F0000}"/>
    <cellStyle name="Normal 2 2 5 2 3 2 4" xfId="13686" xr:uid="{00000000-0005-0000-0000-0000A61F0000}"/>
    <cellStyle name="Normal 2 2 5 2 3 2 4 2" xfId="38948" xr:uid="{00000000-0005-0000-0000-0000A71F0000}"/>
    <cellStyle name="Normal 2 2 5 2 3 2 5" xfId="19926" xr:uid="{00000000-0005-0000-0000-0000A81F0000}"/>
    <cellStyle name="Normal 2 2 5 2 3 2 5 2" xfId="42431" xr:uid="{00000000-0005-0000-0000-0000A91F0000}"/>
    <cellStyle name="Normal 2 2 5 2 3 2 6" xfId="7528" xr:uid="{00000000-0005-0000-0000-0000AA1F0000}"/>
    <cellStyle name="Normal 2 2 5 2 3 2 6 2" xfId="46648" xr:uid="{00000000-0005-0000-0000-0000AB1F0000}"/>
    <cellStyle name="Normal 2 2 5 2 3 2 7" xfId="25380" xr:uid="{00000000-0005-0000-0000-0000AC1F0000}"/>
    <cellStyle name="Normal 2 2 5 2 3 2 7 2" xfId="51932" xr:uid="{00000000-0005-0000-0000-0000AD1F0000}"/>
    <cellStyle name="Normal 2 2 5 2 3 2 8" xfId="30775" xr:uid="{00000000-0005-0000-0000-0000AE1F0000}"/>
    <cellStyle name="Normal 2 2 5 2 3 2 8 2" xfId="56052" xr:uid="{00000000-0005-0000-0000-0000AF1F0000}"/>
    <cellStyle name="Normal 2 2 5 2 3 2 9" xfId="33051" xr:uid="{00000000-0005-0000-0000-0000B01F0000}"/>
    <cellStyle name="Normal 2 2 5 2 3 3" xfId="1985" xr:uid="{00000000-0005-0000-0000-0000B11F0000}"/>
    <cellStyle name="Normal 2 2 5 2 3 3 10" xfId="63394" xr:uid="{00000000-0005-0000-0000-0000B21F0000}"/>
    <cellStyle name="Normal 2 2 5 2 3 3 2" xfId="3909" xr:uid="{00000000-0005-0000-0000-0000B31F0000}"/>
    <cellStyle name="Normal 2 2 5 2 3 3 2 2" xfId="16149" xr:uid="{00000000-0005-0000-0000-0000B41F0000}"/>
    <cellStyle name="Normal 2 2 5 2 3 3 2 2 2" xfId="41246" xr:uid="{00000000-0005-0000-0000-0000B51F0000}"/>
    <cellStyle name="Normal 2 2 5 2 3 3 2 3" xfId="22392" xr:uid="{00000000-0005-0000-0000-0000B61F0000}"/>
    <cellStyle name="Normal 2 2 5 2 3 3 2 3 2" xfId="44802" xr:uid="{00000000-0005-0000-0000-0000B71F0000}"/>
    <cellStyle name="Normal 2 2 5 2 3 3 2 4" xfId="9895" xr:uid="{00000000-0005-0000-0000-0000B81F0000}"/>
    <cellStyle name="Normal 2 2 5 2 3 3 2 4 2" xfId="49015" xr:uid="{00000000-0005-0000-0000-0000B91F0000}"/>
    <cellStyle name="Normal 2 2 5 2 3 3 2 5" xfId="27747" xr:uid="{00000000-0005-0000-0000-0000BA1F0000}"/>
    <cellStyle name="Normal 2 2 5 2 3 3 2 5 2" xfId="54206" xr:uid="{00000000-0005-0000-0000-0000BB1F0000}"/>
    <cellStyle name="Normal 2 2 5 2 3 3 2 6" xfId="58421" xr:uid="{00000000-0005-0000-0000-0000BC1F0000}"/>
    <cellStyle name="Normal 2 2 5 2 3 3 2 7" xfId="35324" xr:uid="{00000000-0005-0000-0000-0000BD1F0000}"/>
    <cellStyle name="Normal 2 2 5 2 3 3 3" xfId="5641" xr:uid="{00000000-0005-0000-0000-0000BE1F0000}"/>
    <cellStyle name="Normal 2 2 5 2 3 3 3 2" xfId="17881" xr:uid="{00000000-0005-0000-0000-0000BF1F0000}"/>
    <cellStyle name="Normal 2 2 5 2 3 3 3 2 2" xfId="50747" xr:uid="{00000000-0005-0000-0000-0000C01F0000}"/>
    <cellStyle name="Normal 2 2 5 2 3 3 3 3" xfId="24124" xr:uid="{00000000-0005-0000-0000-0000C11F0000}"/>
    <cellStyle name="Normal 2 2 5 2 3 3 3 4" xfId="11627" xr:uid="{00000000-0005-0000-0000-0000C21F0000}"/>
    <cellStyle name="Normal 2 2 5 2 3 3 3 5" xfId="29479" xr:uid="{00000000-0005-0000-0000-0000C31F0000}"/>
    <cellStyle name="Normal 2 2 5 2 3 3 3 6" xfId="37763" xr:uid="{00000000-0005-0000-0000-0000C41F0000}"/>
    <cellStyle name="Normal 2 2 5 2 3 3 4" xfId="14230" xr:uid="{00000000-0005-0000-0000-0000C51F0000}"/>
    <cellStyle name="Normal 2 2 5 2 3 3 4 2" xfId="39492" xr:uid="{00000000-0005-0000-0000-0000C61F0000}"/>
    <cellStyle name="Normal 2 2 5 2 3 3 5" xfId="20470" xr:uid="{00000000-0005-0000-0000-0000C71F0000}"/>
    <cellStyle name="Normal 2 2 5 2 3 3 5 2" xfId="42975" xr:uid="{00000000-0005-0000-0000-0000C81F0000}"/>
    <cellStyle name="Normal 2 2 5 2 3 3 6" xfId="8072" xr:uid="{00000000-0005-0000-0000-0000C91F0000}"/>
    <cellStyle name="Normal 2 2 5 2 3 3 6 2" xfId="47192" xr:uid="{00000000-0005-0000-0000-0000CA1F0000}"/>
    <cellStyle name="Normal 2 2 5 2 3 3 7" xfId="25924" xr:uid="{00000000-0005-0000-0000-0000CB1F0000}"/>
    <cellStyle name="Normal 2 2 5 2 3 3 7 2" xfId="52476" xr:uid="{00000000-0005-0000-0000-0000CC1F0000}"/>
    <cellStyle name="Normal 2 2 5 2 3 3 8" xfId="31319" xr:uid="{00000000-0005-0000-0000-0000CD1F0000}"/>
    <cellStyle name="Normal 2 2 5 2 3 3 8 2" xfId="56596" xr:uid="{00000000-0005-0000-0000-0000CE1F0000}"/>
    <cellStyle name="Normal 2 2 5 2 3 3 9" xfId="33595" xr:uid="{00000000-0005-0000-0000-0000CF1F0000}"/>
    <cellStyle name="Normal 2 2 5 2 3 4" xfId="2763" xr:uid="{00000000-0005-0000-0000-0000D01F0000}"/>
    <cellStyle name="Normal 2 2 5 2 3 4 2" xfId="15006" xr:uid="{00000000-0005-0000-0000-0000D11F0000}"/>
    <cellStyle name="Normal 2 2 5 2 3 4 2 2" xfId="40153" xr:uid="{00000000-0005-0000-0000-0000D21F0000}"/>
    <cellStyle name="Normal 2 2 5 2 3 4 3" xfId="21247" xr:uid="{00000000-0005-0000-0000-0000D31F0000}"/>
    <cellStyle name="Normal 2 2 5 2 3 4 3 2" xfId="43657" xr:uid="{00000000-0005-0000-0000-0000D41F0000}"/>
    <cellStyle name="Normal 2 2 5 2 3 4 4" xfId="8803" xr:uid="{00000000-0005-0000-0000-0000D51F0000}"/>
    <cellStyle name="Normal 2 2 5 2 3 4 4 2" xfId="47923" xr:uid="{00000000-0005-0000-0000-0000D61F0000}"/>
    <cellStyle name="Normal 2 2 5 2 3 4 5" xfId="26655" xr:uid="{00000000-0005-0000-0000-0000D71F0000}"/>
    <cellStyle name="Normal 2 2 5 2 3 4 5 2" xfId="53113" xr:uid="{00000000-0005-0000-0000-0000D81F0000}"/>
    <cellStyle name="Normal 2 2 5 2 3 4 6" xfId="57329" xr:uid="{00000000-0005-0000-0000-0000D91F0000}"/>
    <cellStyle name="Normal 2 2 5 2 3 4 7" xfId="34232" xr:uid="{00000000-0005-0000-0000-0000DA1F0000}"/>
    <cellStyle name="Normal 2 2 5 2 3 5" xfId="4549" xr:uid="{00000000-0005-0000-0000-0000DB1F0000}"/>
    <cellStyle name="Normal 2 2 5 2 3 5 2" xfId="16789" xr:uid="{00000000-0005-0000-0000-0000DC1F0000}"/>
    <cellStyle name="Normal 2 2 5 2 3 5 2 2" xfId="49655" xr:uid="{00000000-0005-0000-0000-0000DD1F0000}"/>
    <cellStyle name="Normal 2 2 5 2 3 5 3" xfId="23032" xr:uid="{00000000-0005-0000-0000-0000DE1F0000}"/>
    <cellStyle name="Normal 2 2 5 2 3 5 3 2" xfId="55504" xr:uid="{00000000-0005-0000-0000-0000DF1F0000}"/>
    <cellStyle name="Normal 2 2 5 2 3 5 4" xfId="10535" xr:uid="{00000000-0005-0000-0000-0000E01F0000}"/>
    <cellStyle name="Normal 2 2 5 2 3 5 5" xfId="28387" xr:uid="{00000000-0005-0000-0000-0000E11F0000}"/>
    <cellStyle name="Normal 2 2 5 2 3 5 6" xfId="35961" xr:uid="{00000000-0005-0000-0000-0000E21F0000}"/>
    <cellStyle name="Normal 2 2 5 2 3 6" xfId="6965" xr:uid="{00000000-0005-0000-0000-0000E31F0000}"/>
    <cellStyle name="Normal 2 2 5 2 3 6 2" xfId="19363" xr:uid="{00000000-0005-0000-0000-0000E41F0000}"/>
    <cellStyle name="Normal 2 2 5 2 3 6 3" xfId="36670" xr:uid="{00000000-0005-0000-0000-0000E51F0000}"/>
    <cellStyle name="Normal 2 2 5 2 3 7" xfId="12326" xr:uid="{00000000-0005-0000-0000-0000E61F0000}"/>
    <cellStyle name="Normal 2 2 5 2 3 7 2" xfId="38400" xr:uid="{00000000-0005-0000-0000-0000E71F0000}"/>
    <cellStyle name="Normal 2 2 5 2 3 8" xfId="13087" xr:uid="{00000000-0005-0000-0000-0000E81F0000}"/>
    <cellStyle name="Normal 2 2 5 2 3 8 2" xfId="41883" xr:uid="{00000000-0005-0000-0000-0000E91F0000}"/>
    <cellStyle name="Normal 2 2 5 2 3 9" xfId="18626" xr:uid="{00000000-0005-0000-0000-0000EA1F0000}"/>
    <cellStyle name="Normal 2 2 5 2 3 9 2" xfId="45439" xr:uid="{00000000-0005-0000-0000-0000EB1F0000}"/>
    <cellStyle name="Normal 2 2 5 2 4" xfId="1117" xr:uid="{00000000-0005-0000-0000-0000EC1F0000}"/>
    <cellStyle name="Normal 2 2 5 2 4 10" xfId="6518" xr:uid="{00000000-0005-0000-0000-0000ED1F0000}"/>
    <cellStyle name="Normal 2 2 5 2 4 10 2" xfId="46340" xr:uid="{00000000-0005-0000-0000-0000EE1F0000}"/>
    <cellStyle name="Normal 2 2 5 2 4 11" xfId="25072" xr:uid="{00000000-0005-0000-0000-0000EF1F0000}"/>
    <cellStyle name="Normal 2 2 5 2 4 11 2" xfId="51624" xr:uid="{00000000-0005-0000-0000-0000F01F0000}"/>
    <cellStyle name="Normal 2 2 5 2 4 12" xfId="30462" xr:uid="{00000000-0005-0000-0000-0000F11F0000}"/>
    <cellStyle name="Normal 2 2 5 2 4 12 2" xfId="55083" xr:uid="{00000000-0005-0000-0000-0000F21F0000}"/>
    <cellStyle name="Normal 2 2 5 2 4 13" xfId="32739" xr:uid="{00000000-0005-0000-0000-0000F31F0000}"/>
    <cellStyle name="Normal 2 2 5 2 4 14" xfId="59447" xr:uid="{00000000-0005-0000-0000-0000F41F0000}"/>
    <cellStyle name="Normal 2 2 5 2 4 15" xfId="60217" xr:uid="{00000000-0005-0000-0000-0000F51F0000}"/>
    <cellStyle name="Normal 2 2 5 2 4 16" xfId="61056" xr:uid="{00000000-0005-0000-0000-0000F61F0000}"/>
    <cellStyle name="Normal 2 2 5 2 4 17" xfId="61893" xr:uid="{00000000-0005-0000-0000-0000F71F0000}"/>
    <cellStyle name="Normal 2 2 5 2 4 18" xfId="62542" xr:uid="{00000000-0005-0000-0000-0000F81F0000}"/>
    <cellStyle name="Normal 2 2 5 2 4 2" xfId="1681" xr:uid="{00000000-0005-0000-0000-0000F91F0000}"/>
    <cellStyle name="Normal 2 2 5 2 4 2 10" xfId="63090" xr:uid="{00000000-0005-0000-0000-0000FA1F0000}"/>
    <cellStyle name="Normal 2 2 5 2 4 2 2" xfId="3605" xr:uid="{00000000-0005-0000-0000-0000FB1F0000}"/>
    <cellStyle name="Normal 2 2 5 2 4 2 2 2" xfId="15845" xr:uid="{00000000-0005-0000-0000-0000FC1F0000}"/>
    <cellStyle name="Normal 2 2 5 2 4 2 2 2 2" xfId="40942" xr:uid="{00000000-0005-0000-0000-0000FD1F0000}"/>
    <cellStyle name="Normal 2 2 5 2 4 2 2 3" xfId="22088" xr:uid="{00000000-0005-0000-0000-0000FE1F0000}"/>
    <cellStyle name="Normal 2 2 5 2 4 2 2 3 2" xfId="44498" xr:uid="{00000000-0005-0000-0000-0000FF1F0000}"/>
    <cellStyle name="Normal 2 2 5 2 4 2 2 4" xfId="9591" xr:uid="{00000000-0005-0000-0000-000000200000}"/>
    <cellStyle name="Normal 2 2 5 2 4 2 2 4 2" xfId="48711" xr:uid="{00000000-0005-0000-0000-000001200000}"/>
    <cellStyle name="Normal 2 2 5 2 4 2 2 5" xfId="27443" xr:uid="{00000000-0005-0000-0000-000002200000}"/>
    <cellStyle name="Normal 2 2 5 2 4 2 2 5 2" xfId="53902" xr:uid="{00000000-0005-0000-0000-000003200000}"/>
    <cellStyle name="Normal 2 2 5 2 4 2 2 6" xfId="58117" xr:uid="{00000000-0005-0000-0000-000004200000}"/>
    <cellStyle name="Normal 2 2 5 2 4 2 2 7" xfId="35020" xr:uid="{00000000-0005-0000-0000-000005200000}"/>
    <cellStyle name="Normal 2 2 5 2 4 2 3" xfId="5337" xr:uid="{00000000-0005-0000-0000-000006200000}"/>
    <cellStyle name="Normal 2 2 5 2 4 2 3 2" xfId="17577" xr:uid="{00000000-0005-0000-0000-000007200000}"/>
    <cellStyle name="Normal 2 2 5 2 4 2 3 2 2" xfId="50443" xr:uid="{00000000-0005-0000-0000-000008200000}"/>
    <cellStyle name="Normal 2 2 5 2 4 2 3 3" xfId="23820" xr:uid="{00000000-0005-0000-0000-000009200000}"/>
    <cellStyle name="Normal 2 2 5 2 4 2 3 4" xfId="11323" xr:uid="{00000000-0005-0000-0000-00000A200000}"/>
    <cellStyle name="Normal 2 2 5 2 4 2 3 5" xfId="29175" xr:uid="{00000000-0005-0000-0000-00000B200000}"/>
    <cellStyle name="Normal 2 2 5 2 4 2 3 6" xfId="37459" xr:uid="{00000000-0005-0000-0000-00000C200000}"/>
    <cellStyle name="Normal 2 2 5 2 4 2 4" xfId="13926" xr:uid="{00000000-0005-0000-0000-00000D200000}"/>
    <cellStyle name="Normal 2 2 5 2 4 2 4 2" xfId="39188" xr:uid="{00000000-0005-0000-0000-00000E200000}"/>
    <cellStyle name="Normal 2 2 5 2 4 2 5" xfId="20166" xr:uid="{00000000-0005-0000-0000-00000F200000}"/>
    <cellStyle name="Normal 2 2 5 2 4 2 5 2" xfId="42671" xr:uid="{00000000-0005-0000-0000-000010200000}"/>
    <cellStyle name="Normal 2 2 5 2 4 2 6" xfId="7768" xr:uid="{00000000-0005-0000-0000-000011200000}"/>
    <cellStyle name="Normal 2 2 5 2 4 2 6 2" xfId="46888" xr:uid="{00000000-0005-0000-0000-000012200000}"/>
    <cellStyle name="Normal 2 2 5 2 4 2 7" xfId="25620" xr:uid="{00000000-0005-0000-0000-000013200000}"/>
    <cellStyle name="Normal 2 2 5 2 4 2 7 2" xfId="52172" xr:uid="{00000000-0005-0000-0000-000014200000}"/>
    <cellStyle name="Normal 2 2 5 2 4 2 8" xfId="31015" xr:uid="{00000000-0005-0000-0000-000015200000}"/>
    <cellStyle name="Normal 2 2 5 2 4 2 8 2" xfId="56292" xr:uid="{00000000-0005-0000-0000-000016200000}"/>
    <cellStyle name="Normal 2 2 5 2 4 2 9" xfId="33291" xr:uid="{00000000-0005-0000-0000-000017200000}"/>
    <cellStyle name="Normal 2 2 5 2 4 3" xfId="2225" xr:uid="{00000000-0005-0000-0000-000018200000}"/>
    <cellStyle name="Normal 2 2 5 2 4 3 10" xfId="63634" xr:uid="{00000000-0005-0000-0000-000019200000}"/>
    <cellStyle name="Normal 2 2 5 2 4 3 2" xfId="4149" xr:uid="{00000000-0005-0000-0000-00001A200000}"/>
    <cellStyle name="Normal 2 2 5 2 4 3 2 2" xfId="16389" xr:uid="{00000000-0005-0000-0000-00001B200000}"/>
    <cellStyle name="Normal 2 2 5 2 4 3 2 2 2" xfId="41486" xr:uid="{00000000-0005-0000-0000-00001C200000}"/>
    <cellStyle name="Normal 2 2 5 2 4 3 2 3" xfId="22632" xr:uid="{00000000-0005-0000-0000-00001D200000}"/>
    <cellStyle name="Normal 2 2 5 2 4 3 2 3 2" xfId="45042" xr:uid="{00000000-0005-0000-0000-00001E200000}"/>
    <cellStyle name="Normal 2 2 5 2 4 3 2 4" xfId="10135" xr:uid="{00000000-0005-0000-0000-00001F200000}"/>
    <cellStyle name="Normal 2 2 5 2 4 3 2 4 2" xfId="49255" xr:uid="{00000000-0005-0000-0000-000020200000}"/>
    <cellStyle name="Normal 2 2 5 2 4 3 2 5" xfId="27987" xr:uid="{00000000-0005-0000-0000-000021200000}"/>
    <cellStyle name="Normal 2 2 5 2 4 3 2 5 2" xfId="54446" xr:uid="{00000000-0005-0000-0000-000022200000}"/>
    <cellStyle name="Normal 2 2 5 2 4 3 2 6" xfId="58661" xr:uid="{00000000-0005-0000-0000-000023200000}"/>
    <cellStyle name="Normal 2 2 5 2 4 3 2 7" xfId="35564" xr:uid="{00000000-0005-0000-0000-000024200000}"/>
    <cellStyle name="Normal 2 2 5 2 4 3 3" xfId="5881" xr:uid="{00000000-0005-0000-0000-000025200000}"/>
    <cellStyle name="Normal 2 2 5 2 4 3 3 2" xfId="18121" xr:uid="{00000000-0005-0000-0000-000026200000}"/>
    <cellStyle name="Normal 2 2 5 2 4 3 3 2 2" xfId="50987" xr:uid="{00000000-0005-0000-0000-000027200000}"/>
    <cellStyle name="Normal 2 2 5 2 4 3 3 3" xfId="24364" xr:uid="{00000000-0005-0000-0000-000028200000}"/>
    <cellStyle name="Normal 2 2 5 2 4 3 3 4" xfId="11867" xr:uid="{00000000-0005-0000-0000-000029200000}"/>
    <cellStyle name="Normal 2 2 5 2 4 3 3 5" xfId="29719" xr:uid="{00000000-0005-0000-0000-00002A200000}"/>
    <cellStyle name="Normal 2 2 5 2 4 3 3 6" xfId="38003" xr:uid="{00000000-0005-0000-0000-00002B200000}"/>
    <cellStyle name="Normal 2 2 5 2 4 3 4" xfId="14470" xr:uid="{00000000-0005-0000-0000-00002C200000}"/>
    <cellStyle name="Normal 2 2 5 2 4 3 4 2" xfId="39732" xr:uid="{00000000-0005-0000-0000-00002D200000}"/>
    <cellStyle name="Normal 2 2 5 2 4 3 5" xfId="20710" xr:uid="{00000000-0005-0000-0000-00002E200000}"/>
    <cellStyle name="Normal 2 2 5 2 4 3 5 2" xfId="43215" xr:uid="{00000000-0005-0000-0000-00002F200000}"/>
    <cellStyle name="Normal 2 2 5 2 4 3 6" xfId="8312" xr:uid="{00000000-0005-0000-0000-000030200000}"/>
    <cellStyle name="Normal 2 2 5 2 4 3 6 2" xfId="47432" xr:uid="{00000000-0005-0000-0000-000031200000}"/>
    <cellStyle name="Normal 2 2 5 2 4 3 7" xfId="26164" xr:uid="{00000000-0005-0000-0000-000032200000}"/>
    <cellStyle name="Normal 2 2 5 2 4 3 7 2" xfId="52716" xr:uid="{00000000-0005-0000-0000-000033200000}"/>
    <cellStyle name="Normal 2 2 5 2 4 3 8" xfId="31559" xr:uid="{00000000-0005-0000-0000-000034200000}"/>
    <cellStyle name="Normal 2 2 5 2 4 3 8 2" xfId="56836" xr:uid="{00000000-0005-0000-0000-000035200000}"/>
    <cellStyle name="Normal 2 2 5 2 4 3 9" xfId="33835" xr:uid="{00000000-0005-0000-0000-000036200000}"/>
    <cellStyle name="Normal 2 2 5 2 4 4" xfId="3042" xr:uid="{00000000-0005-0000-0000-000037200000}"/>
    <cellStyle name="Normal 2 2 5 2 4 4 2" xfId="15283" xr:uid="{00000000-0005-0000-0000-000038200000}"/>
    <cellStyle name="Normal 2 2 5 2 4 4 2 2" xfId="40393" xr:uid="{00000000-0005-0000-0000-000039200000}"/>
    <cellStyle name="Normal 2 2 5 2 4 4 3" xfId="21526" xr:uid="{00000000-0005-0000-0000-00003A200000}"/>
    <cellStyle name="Normal 2 2 5 2 4 4 3 2" xfId="43936" xr:uid="{00000000-0005-0000-0000-00003B200000}"/>
    <cellStyle name="Normal 2 2 5 2 4 4 4" xfId="9043" xr:uid="{00000000-0005-0000-0000-00003C200000}"/>
    <cellStyle name="Normal 2 2 5 2 4 4 4 2" xfId="48163" xr:uid="{00000000-0005-0000-0000-00003D200000}"/>
    <cellStyle name="Normal 2 2 5 2 4 4 5" xfId="26895" xr:uid="{00000000-0005-0000-0000-00003E200000}"/>
    <cellStyle name="Normal 2 2 5 2 4 4 5 2" xfId="53353" xr:uid="{00000000-0005-0000-0000-00003F200000}"/>
    <cellStyle name="Normal 2 2 5 2 4 4 6" xfId="57569" xr:uid="{00000000-0005-0000-0000-000040200000}"/>
    <cellStyle name="Normal 2 2 5 2 4 4 7" xfId="34472" xr:uid="{00000000-0005-0000-0000-000041200000}"/>
    <cellStyle name="Normal 2 2 5 2 4 5" xfId="4789" xr:uid="{00000000-0005-0000-0000-000042200000}"/>
    <cellStyle name="Normal 2 2 5 2 4 5 2" xfId="17029" xr:uid="{00000000-0005-0000-0000-000043200000}"/>
    <cellStyle name="Normal 2 2 5 2 4 5 2 2" xfId="49895" xr:uid="{00000000-0005-0000-0000-000044200000}"/>
    <cellStyle name="Normal 2 2 5 2 4 5 3" xfId="23272" xr:uid="{00000000-0005-0000-0000-000045200000}"/>
    <cellStyle name="Normal 2 2 5 2 4 5 3 2" xfId="55744" xr:uid="{00000000-0005-0000-0000-000046200000}"/>
    <cellStyle name="Normal 2 2 5 2 4 5 4" xfId="10775" xr:uid="{00000000-0005-0000-0000-000047200000}"/>
    <cellStyle name="Normal 2 2 5 2 4 5 5" xfId="28627" xr:uid="{00000000-0005-0000-0000-000048200000}"/>
    <cellStyle name="Normal 2 2 5 2 4 5 6" xfId="36201" xr:uid="{00000000-0005-0000-0000-000049200000}"/>
    <cellStyle name="Normal 2 2 5 2 4 6" xfId="7216" xr:uid="{00000000-0005-0000-0000-00004A200000}"/>
    <cellStyle name="Normal 2 2 5 2 4 6 2" xfId="19614" xr:uid="{00000000-0005-0000-0000-00004B200000}"/>
    <cellStyle name="Normal 2 2 5 2 4 6 3" xfId="36910" xr:uid="{00000000-0005-0000-0000-00004C200000}"/>
    <cellStyle name="Normal 2 2 5 2 4 7" xfId="12604" xr:uid="{00000000-0005-0000-0000-00004D200000}"/>
    <cellStyle name="Normal 2 2 5 2 4 7 2" xfId="38640" xr:uid="{00000000-0005-0000-0000-00004E200000}"/>
    <cellStyle name="Normal 2 2 5 2 4 8" xfId="13364" xr:uid="{00000000-0005-0000-0000-00004F200000}"/>
    <cellStyle name="Normal 2 2 5 2 4 8 2" xfId="42123" xr:uid="{00000000-0005-0000-0000-000050200000}"/>
    <cellStyle name="Normal 2 2 5 2 4 9" xfId="18904" xr:uid="{00000000-0005-0000-0000-000051200000}"/>
    <cellStyle name="Normal 2 2 5 2 4 9 2" xfId="45679" xr:uid="{00000000-0005-0000-0000-000052200000}"/>
    <cellStyle name="Normal 2 2 5 2 5" xfId="663" xr:uid="{00000000-0005-0000-0000-000053200000}"/>
    <cellStyle name="Normal 2 2 5 2 5 10" xfId="30060" xr:uid="{00000000-0005-0000-0000-000054200000}"/>
    <cellStyle name="Normal 2 2 5 2 5 10 2" xfId="54687" xr:uid="{00000000-0005-0000-0000-000055200000}"/>
    <cellStyle name="Normal 2 2 5 2 5 11" xfId="32329" xr:uid="{00000000-0005-0000-0000-000056200000}"/>
    <cellStyle name="Normal 2 2 5 2 5 12" xfId="59037" xr:uid="{00000000-0005-0000-0000-000057200000}"/>
    <cellStyle name="Normal 2 2 5 2 5 13" xfId="59767" xr:uid="{00000000-0005-0000-0000-000058200000}"/>
    <cellStyle name="Normal 2 2 5 2 5 14" xfId="60603" xr:uid="{00000000-0005-0000-0000-000059200000}"/>
    <cellStyle name="Normal 2 2 5 2 5 15" xfId="61497" xr:uid="{00000000-0005-0000-0000-00005A200000}"/>
    <cellStyle name="Normal 2 2 5 2 5 16" xfId="62146" xr:uid="{00000000-0005-0000-0000-00005B200000}"/>
    <cellStyle name="Normal 2 2 5 2 5 2" xfId="2592" xr:uid="{00000000-0005-0000-0000-00005C200000}"/>
    <cellStyle name="Normal 2 2 5 2 5 2 2" xfId="14835" xr:uid="{00000000-0005-0000-0000-00005D200000}"/>
    <cellStyle name="Normal 2 2 5 2 5 2 2 2" xfId="39997" xr:uid="{00000000-0005-0000-0000-00005E200000}"/>
    <cellStyle name="Normal 2 2 5 2 5 2 3" xfId="21076" xr:uid="{00000000-0005-0000-0000-00005F200000}"/>
    <cellStyle name="Normal 2 2 5 2 5 2 3 2" xfId="43486" xr:uid="{00000000-0005-0000-0000-000060200000}"/>
    <cellStyle name="Normal 2 2 5 2 5 2 4" xfId="8647" xr:uid="{00000000-0005-0000-0000-000061200000}"/>
    <cellStyle name="Normal 2 2 5 2 5 2 4 2" xfId="47767" xr:uid="{00000000-0005-0000-0000-000062200000}"/>
    <cellStyle name="Normal 2 2 5 2 5 2 5" xfId="26499" xr:uid="{00000000-0005-0000-0000-000063200000}"/>
    <cellStyle name="Normal 2 2 5 2 5 2 5 2" xfId="52957" xr:uid="{00000000-0005-0000-0000-000064200000}"/>
    <cellStyle name="Normal 2 2 5 2 5 2 6" xfId="57173" xr:uid="{00000000-0005-0000-0000-000065200000}"/>
    <cellStyle name="Normal 2 2 5 2 5 2 7" xfId="34076" xr:uid="{00000000-0005-0000-0000-000066200000}"/>
    <cellStyle name="Normal 2 2 5 2 5 3" xfId="4393" xr:uid="{00000000-0005-0000-0000-000067200000}"/>
    <cellStyle name="Normal 2 2 5 2 5 3 2" xfId="16633" xr:uid="{00000000-0005-0000-0000-000068200000}"/>
    <cellStyle name="Normal 2 2 5 2 5 3 2 2" xfId="49499" xr:uid="{00000000-0005-0000-0000-000069200000}"/>
    <cellStyle name="Normal 2 2 5 2 5 3 3" xfId="22876" xr:uid="{00000000-0005-0000-0000-00006A200000}"/>
    <cellStyle name="Normal 2 2 5 2 5 3 3 2" xfId="55348" xr:uid="{00000000-0005-0000-0000-00006B200000}"/>
    <cellStyle name="Normal 2 2 5 2 5 3 4" xfId="10379" xr:uid="{00000000-0005-0000-0000-00006C200000}"/>
    <cellStyle name="Normal 2 2 5 2 5 3 5" xfId="28231" xr:uid="{00000000-0005-0000-0000-00006D200000}"/>
    <cellStyle name="Normal 2 2 5 2 5 3 6" xfId="35805" xr:uid="{00000000-0005-0000-0000-00006E200000}"/>
    <cellStyle name="Normal 2 2 5 2 5 4" xfId="6803" xr:uid="{00000000-0005-0000-0000-00006F200000}"/>
    <cellStyle name="Normal 2 2 5 2 5 4 2" xfId="19202" xr:uid="{00000000-0005-0000-0000-000070200000}"/>
    <cellStyle name="Normal 2 2 5 2 5 4 3" xfId="36514" xr:uid="{00000000-0005-0000-0000-000071200000}"/>
    <cellStyle name="Normal 2 2 5 2 5 5" xfId="12154" xr:uid="{00000000-0005-0000-0000-000072200000}"/>
    <cellStyle name="Normal 2 2 5 2 5 5 2" xfId="38244" xr:uid="{00000000-0005-0000-0000-000073200000}"/>
    <cellStyle name="Normal 2 2 5 2 5 6" xfId="12916" xr:uid="{00000000-0005-0000-0000-000074200000}"/>
    <cellStyle name="Normal 2 2 5 2 5 6 2" xfId="41727" xr:uid="{00000000-0005-0000-0000-000075200000}"/>
    <cellStyle name="Normal 2 2 5 2 5 7" xfId="18454" xr:uid="{00000000-0005-0000-0000-000076200000}"/>
    <cellStyle name="Normal 2 2 5 2 5 7 2" xfId="45283" xr:uid="{00000000-0005-0000-0000-000077200000}"/>
    <cellStyle name="Normal 2 2 5 2 5 8" xfId="6122" xr:uid="{00000000-0005-0000-0000-000078200000}"/>
    <cellStyle name="Normal 2 2 5 2 5 8 2" xfId="45944" xr:uid="{00000000-0005-0000-0000-000079200000}"/>
    <cellStyle name="Normal 2 2 5 2 5 9" xfId="24676" xr:uid="{00000000-0005-0000-0000-00007A200000}"/>
    <cellStyle name="Normal 2 2 5 2 5 9 2" xfId="51228" xr:uid="{00000000-0005-0000-0000-00007B200000}"/>
    <cellStyle name="Normal 2 2 5 2 6" xfId="1283" xr:uid="{00000000-0005-0000-0000-00007C200000}"/>
    <cellStyle name="Normal 2 2 5 2 6 10" xfId="62694" xr:uid="{00000000-0005-0000-0000-00007D200000}"/>
    <cellStyle name="Normal 2 2 5 2 6 2" xfId="3208" xr:uid="{00000000-0005-0000-0000-00007E200000}"/>
    <cellStyle name="Normal 2 2 5 2 6 2 2" xfId="15449" xr:uid="{00000000-0005-0000-0000-00007F200000}"/>
    <cellStyle name="Normal 2 2 5 2 6 2 2 2" xfId="40545" xr:uid="{00000000-0005-0000-0000-000080200000}"/>
    <cellStyle name="Normal 2 2 5 2 6 2 3" xfId="21692" xr:uid="{00000000-0005-0000-0000-000081200000}"/>
    <cellStyle name="Normal 2 2 5 2 6 2 3 2" xfId="44102" xr:uid="{00000000-0005-0000-0000-000082200000}"/>
    <cellStyle name="Normal 2 2 5 2 6 2 4" xfId="9195" xr:uid="{00000000-0005-0000-0000-000083200000}"/>
    <cellStyle name="Normal 2 2 5 2 6 2 4 2" xfId="48315" xr:uid="{00000000-0005-0000-0000-000084200000}"/>
    <cellStyle name="Normal 2 2 5 2 6 2 5" xfId="27047" xr:uid="{00000000-0005-0000-0000-000085200000}"/>
    <cellStyle name="Normal 2 2 5 2 6 2 5 2" xfId="53505" xr:uid="{00000000-0005-0000-0000-000086200000}"/>
    <cellStyle name="Normal 2 2 5 2 6 2 6" xfId="57721" xr:uid="{00000000-0005-0000-0000-000087200000}"/>
    <cellStyle name="Normal 2 2 5 2 6 2 7" xfId="34624" xr:uid="{00000000-0005-0000-0000-000088200000}"/>
    <cellStyle name="Normal 2 2 5 2 6 3" xfId="4941" xr:uid="{00000000-0005-0000-0000-000089200000}"/>
    <cellStyle name="Normal 2 2 5 2 6 3 2" xfId="17181" xr:uid="{00000000-0005-0000-0000-00008A200000}"/>
    <cellStyle name="Normal 2 2 5 2 6 3 2 2" xfId="50047" xr:uid="{00000000-0005-0000-0000-00008B200000}"/>
    <cellStyle name="Normal 2 2 5 2 6 3 3" xfId="23424" xr:uid="{00000000-0005-0000-0000-00008C200000}"/>
    <cellStyle name="Normal 2 2 5 2 6 3 4" xfId="10927" xr:uid="{00000000-0005-0000-0000-00008D200000}"/>
    <cellStyle name="Normal 2 2 5 2 6 3 5" xfId="28779" xr:uid="{00000000-0005-0000-0000-00008E200000}"/>
    <cellStyle name="Normal 2 2 5 2 6 3 6" xfId="37062" xr:uid="{00000000-0005-0000-0000-00008F200000}"/>
    <cellStyle name="Normal 2 2 5 2 6 4" xfId="13530" xr:uid="{00000000-0005-0000-0000-000090200000}"/>
    <cellStyle name="Normal 2 2 5 2 6 4 2" xfId="38792" xr:uid="{00000000-0005-0000-0000-000091200000}"/>
    <cellStyle name="Normal 2 2 5 2 6 5" xfId="19770" xr:uid="{00000000-0005-0000-0000-000092200000}"/>
    <cellStyle name="Normal 2 2 5 2 6 5 2" xfId="42275" xr:uid="{00000000-0005-0000-0000-000093200000}"/>
    <cellStyle name="Normal 2 2 5 2 6 6" xfId="7372" xr:uid="{00000000-0005-0000-0000-000094200000}"/>
    <cellStyle name="Normal 2 2 5 2 6 6 2" xfId="46492" xr:uid="{00000000-0005-0000-0000-000095200000}"/>
    <cellStyle name="Normal 2 2 5 2 6 7" xfId="25224" xr:uid="{00000000-0005-0000-0000-000096200000}"/>
    <cellStyle name="Normal 2 2 5 2 6 7 2" xfId="51776" xr:uid="{00000000-0005-0000-0000-000097200000}"/>
    <cellStyle name="Normal 2 2 5 2 6 8" xfId="30619" xr:uid="{00000000-0005-0000-0000-000098200000}"/>
    <cellStyle name="Normal 2 2 5 2 6 8 2" xfId="55896" xr:uid="{00000000-0005-0000-0000-000099200000}"/>
    <cellStyle name="Normal 2 2 5 2 6 9" xfId="32895" xr:uid="{00000000-0005-0000-0000-00009A200000}"/>
    <cellStyle name="Normal 2 2 5 2 7" xfId="1829" xr:uid="{00000000-0005-0000-0000-00009B200000}"/>
    <cellStyle name="Normal 2 2 5 2 7 10" xfId="63238" xr:uid="{00000000-0005-0000-0000-00009C200000}"/>
    <cellStyle name="Normal 2 2 5 2 7 2" xfId="3753" xr:uid="{00000000-0005-0000-0000-00009D200000}"/>
    <cellStyle name="Normal 2 2 5 2 7 2 2" xfId="15993" xr:uid="{00000000-0005-0000-0000-00009E200000}"/>
    <cellStyle name="Normal 2 2 5 2 7 2 2 2" xfId="41090" xr:uid="{00000000-0005-0000-0000-00009F200000}"/>
    <cellStyle name="Normal 2 2 5 2 7 2 3" xfId="22236" xr:uid="{00000000-0005-0000-0000-0000A0200000}"/>
    <cellStyle name="Normal 2 2 5 2 7 2 3 2" xfId="44646" xr:uid="{00000000-0005-0000-0000-0000A1200000}"/>
    <cellStyle name="Normal 2 2 5 2 7 2 4" xfId="9739" xr:uid="{00000000-0005-0000-0000-0000A2200000}"/>
    <cellStyle name="Normal 2 2 5 2 7 2 4 2" xfId="48859" xr:uid="{00000000-0005-0000-0000-0000A3200000}"/>
    <cellStyle name="Normal 2 2 5 2 7 2 5" xfId="27591" xr:uid="{00000000-0005-0000-0000-0000A4200000}"/>
    <cellStyle name="Normal 2 2 5 2 7 2 5 2" xfId="54050" xr:uid="{00000000-0005-0000-0000-0000A5200000}"/>
    <cellStyle name="Normal 2 2 5 2 7 2 6" xfId="58265" xr:uid="{00000000-0005-0000-0000-0000A6200000}"/>
    <cellStyle name="Normal 2 2 5 2 7 2 7" xfId="35168" xr:uid="{00000000-0005-0000-0000-0000A7200000}"/>
    <cellStyle name="Normal 2 2 5 2 7 3" xfId="5485" xr:uid="{00000000-0005-0000-0000-0000A8200000}"/>
    <cellStyle name="Normal 2 2 5 2 7 3 2" xfId="17725" xr:uid="{00000000-0005-0000-0000-0000A9200000}"/>
    <cellStyle name="Normal 2 2 5 2 7 3 2 2" xfId="50591" xr:uid="{00000000-0005-0000-0000-0000AA200000}"/>
    <cellStyle name="Normal 2 2 5 2 7 3 3" xfId="23968" xr:uid="{00000000-0005-0000-0000-0000AB200000}"/>
    <cellStyle name="Normal 2 2 5 2 7 3 4" xfId="11471" xr:uid="{00000000-0005-0000-0000-0000AC200000}"/>
    <cellStyle name="Normal 2 2 5 2 7 3 5" xfId="29323" xr:uid="{00000000-0005-0000-0000-0000AD200000}"/>
    <cellStyle name="Normal 2 2 5 2 7 3 6" xfId="37607" xr:uid="{00000000-0005-0000-0000-0000AE200000}"/>
    <cellStyle name="Normal 2 2 5 2 7 4" xfId="14074" xr:uid="{00000000-0005-0000-0000-0000AF200000}"/>
    <cellStyle name="Normal 2 2 5 2 7 4 2" xfId="39336" xr:uid="{00000000-0005-0000-0000-0000B0200000}"/>
    <cellStyle name="Normal 2 2 5 2 7 5" xfId="20314" xr:uid="{00000000-0005-0000-0000-0000B1200000}"/>
    <cellStyle name="Normal 2 2 5 2 7 5 2" xfId="42819" xr:uid="{00000000-0005-0000-0000-0000B2200000}"/>
    <cellStyle name="Normal 2 2 5 2 7 6" xfId="7916" xr:uid="{00000000-0005-0000-0000-0000B3200000}"/>
    <cellStyle name="Normal 2 2 5 2 7 6 2" xfId="47036" xr:uid="{00000000-0005-0000-0000-0000B4200000}"/>
    <cellStyle name="Normal 2 2 5 2 7 7" xfId="25768" xr:uid="{00000000-0005-0000-0000-0000B5200000}"/>
    <cellStyle name="Normal 2 2 5 2 7 7 2" xfId="52320" xr:uid="{00000000-0005-0000-0000-0000B6200000}"/>
    <cellStyle name="Normal 2 2 5 2 7 8" xfId="31163" xr:uid="{00000000-0005-0000-0000-0000B7200000}"/>
    <cellStyle name="Normal 2 2 5 2 7 8 2" xfId="56440" xr:uid="{00000000-0005-0000-0000-0000B8200000}"/>
    <cellStyle name="Normal 2 2 5 2 7 9" xfId="33439" xr:uid="{00000000-0005-0000-0000-0000B9200000}"/>
    <cellStyle name="Normal 2 2 5 2 8" xfId="2344" xr:uid="{00000000-0005-0000-0000-0000BA200000}"/>
    <cellStyle name="Normal 2 2 5 2 8 2" xfId="14589" xr:uid="{00000000-0005-0000-0000-0000BB200000}"/>
    <cellStyle name="Normal 2 2 5 2 8 2 2" xfId="58780" xr:uid="{00000000-0005-0000-0000-0000BC200000}"/>
    <cellStyle name="Normal 2 2 5 2 8 2 3" xfId="39874" xr:uid="{00000000-0005-0000-0000-0000BD200000}"/>
    <cellStyle name="Normal 2 2 5 2 8 3" xfId="20829" xr:uid="{00000000-0005-0000-0000-0000BE200000}"/>
    <cellStyle name="Normal 2 2 5 2 8 3 2" xfId="43348" xr:uid="{00000000-0005-0000-0000-0000BF200000}"/>
    <cellStyle name="Normal 2 2 5 2 8 4" xfId="8431" xr:uid="{00000000-0005-0000-0000-0000C0200000}"/>
    <cellStyle name="Normal 2 2 5 2 8 4 2" xfId="47551" xr:uid="{00000000-0005-0000-0000-0000C1200000}"/>
    <cellStyle name="Normal 2 2 5 2 8 5" xfId="26283" xr:uid="{00000000-0005-0000-0000-0000C2200000}"/>
    <cellStyle name="Normal 2 2 5 2 8 5 2" xfId="52834" xr:uid="{00000000-0005-0000-0000-0000C3200000}"/>
    <cellStyle name="Normal 2 2 5 2 8 6" xfId="31678" xr:uid="{00000000-0005-0000-0000-0000C4200000}"/>
    <cellStyle name="Normal 2 2 5 2 8 6 2" xfId="56955" xr:uid="{00000000-0005-0000-0000-0000C5200000}"/>
    <cellStyle name="Normal 2 2 5 2 8 7" xfId="33953" xr:uid="{00000000-0005-0000-0000-0000C6200000}"/>
    <cellStyle name="Normal 2 2 5 2 8 8" xfId="63753" xr:uid="{00000000-0005-0000-0000-0000C7200000}"/>
    <cellStyle name="Normal 2 2 5 2 9" xfId="2454" xr:uid="{00000000-0005-0000-0000-0000C8200000}"/>
    <cellStyle name="Normal 2 2 5 2 9 2" xfId="14697" xr:uid="{00000000-0005-0000-0000-0000C9200000}"/>
    <cellStyle name="Normal 2 2 5 2 9 2 2" xfId="47644" xr:uid="{00000000-0005-0000-0000-0000CA200000}"/>
    <cellStyle name="Normal 2 2 5 2 9 3" xfId="20938" xr:uid="{00000000-0005-0000-0000-0000CB200000}"/>
    <cellStyle name="Normal 2 2 5 2 9 3 2" xfId="57050" xr:uid="{00000000-0005-0000-0000-0000CC200000}"/>
    <cellStyle name="Normal 2 2 5 2 9 4" xfId="8524" xr:uid="{00000000-0005-0000-0000-0000CD200000}"/>
    <cellStyle name="Normal 2 2 5 2 9 5" xfId="26376" xr:uid="{00000000-0005-0000-0000-0000CE200000}"/>
    <cellStyle name="Normal 2 2 5 2 9 6" xfId="35682" xr:uid="{00000000-0005-0000-0000-0000CF200000}"/>
    <cellStyle name="Normal 2 2 5 20" xfId="29846" xr:uid="{00000000-0005-0000-0000-0000D0200000}"/>
    <cellStyle name="Normal 2 2 5 21" xfId="32176" xr:uid="{00000000-0005-0000-0000-0000D1200000}"/>
    <cellStyle name="Normal 2 2 5 22" xfId="58828" xr:uid="{00000000-0005-0000-0000-0000D2200000}"/>
    <cellStyle name="Normal 2 2 5 23" xfId="59535" xr:uid="{00000000-0005-0000-0000-0000D3200000}"/>
    <cellStyle name="Normal 2 2 5 24" xfId="60315" xr:uid="{00000000-0005-0000-0000-0000D4200000}"/>
    <cellStyle name="Normal 2 2 5 25" xfId="61297" xr:uid="{00000000-0005-0000-0000-0000D5200000}"/>
    <cellStyle name="Normal 2 2 5 26" xfId="61999" xr:uid="{00000000-0005-0000-0000-0000D6200000}"/>
    <cellStyle name="Normal 2 2 5 3" xfId="631" xr:uid="{00000000-0005-0000-0000-0000D7200000}"/>
    <cellStyle name="Normal 2 2 5 3 10" xfId="12884" xr:uid="{00000000-0005-0000-0000-0000D8200000}"/>
    <cellStyle name="Normal 2 2 5 3 10 2" xfId="41703" xr:uid="{00000000-0005-0000-0000-0000D9200000}"/>
    <cellStyle name="Normal 2 2 5 3 11" xfId="18422" xr:uid="{00000000-0005-0000-0000-0000DA200000}"/>
    <cellStyle name="Normal 2 2 5 3 11 2" xfId="45259" xr:uid="{00000000-0005-0000-0000-0000DB200000}"/>
    <cellStyle name="Normal 2 2 5 3 12" xfId="6098" xr:uid="{00000000-0005-0000-0000-0000DC200000}"/>
    <cellStyle name="Normal 2 2 5 3 12 2" xfId="45920" xr:uid="{00000000-0005-0000-0000-0000DD200000}"/>
    <cellStyle name="Normal 2 2 5 3 13" xfId="24652" xr:uid="{00000000-0005-0000-0000-0000DE200000}"/>
    <cellStyle name="Normal 2 2 5 3 13 2" xfId="51204" xr:uid="{00000000-0005-0000-0000-0000DF200000}"/>
    <cellStyle name="Normal 2 2 5 3 14" xfId="30035" xr:uid="{00000000-0005-0000-0000-0000E0200000}"/>
    <cellStyle name="Normal 2 2 5 3 14 2" xfId="54663" xr:uid="{00000000-0005-0000-0000-0000E1200000}"/>
    <cellStyle name="Normal 2 2 5 3 15" xfId="32303" xr:uid="{00000000-0005-0000-0000-0000E2200000}"/>
    <cellStyle name="Normal 2 2 5 3 16" xfId="59011" xr:uid="{00000000-0005-0000-0000-0000E3200000}"/>
    <cellStyle name="Normal 2 2 5 3 17" xfId="59735" xr:uid="{00000000-0005-0000-0000-0000E4200000}"/>
    <cellStyle name="Normal 2 2 5 3 18" xfId="60571" xr:uid="{00000000-0005-0000-0000-0000E5200000}"/>
    <cellStyle name="Normal 2 2 5 3 19" xfId="61473" xr:uid="{00000000-0005-0000-0000-0000E6200000}"/>
    <cellStyle name="Normal 2 2 5 3 2" xfId="805" xr:uid="{00000000-0005-0000-0000-0000E7200000}"/>
    <cellStyle name="Normal 2 2 5 3 2 10" xfId="6254" xr:uid="{00000000-0005-0000-0000-0000E8200000}"/>
    <cellStyle name="Normal 2 2 5 3 2 10 2" xfId="46076" xr:uid="{00000000-0005-0000-0000-0000E9200000}"/>
    <cellStyle name="Normal 2 2 5 3 2 11" xfId="24808" xr:uid="{00000000-0005-0000-0000-0000EA200000}"/>
    <cellStyle name="Normal 2 2 5 3 2 11 2" xfId="51360" xr:uid="{00000000-0005-0000-0000-0000EB200000}"/>
    <cellStyle name="Normal 2 2 5 3 2 12" xfId="30193" xr:uid="{00000000-0005-0000-0000-0000EC200000}"/>
    <cellStyle name="Normal 2 2 5 3 2 12 2" xfId="54819" xr:uid="{00000000-0005-0000-0000-0000ED200000}"/>
    <cellStyle name="Normal 2 2 5 3 2 13" xfId="32463" xr:uid="{00000000-0005-0000-0000-0000EE200000}"/>
    <cellStyle name="Normal 2 2 5 3 2 14" xfId="59171" xr:uid="{00000000-0005-0000-0000-0000EF200000}"/>
    <cellStyle name="Normal 2 2 5 3 2 15" xfId="59906" xr:uid="{00000000-0005-0000-0000-0000F0200000}"/>
    <cellStyle name="Normal 2 2 5 3 2 16" xfId="60744" xr:uid="{00000000-0005-0000-0000-0000F1200000}"/>
    <cellStyle name="Normal 2 2 5 3 2 17" xfId="61629" xr:uid="{00000000-0005-0000-0000-0000F2200000}"/>
    <cellStyle name="Normal 2 2 5 3 2 18" xfId="62278" xr:uid="{00000000-0005-0000-0000-0000F3200000}"/>
    <cellStyle name="Normal 2 2 5 3 2 2" xfId="1417" xr:uid="{00000000-0005-0000-0000-0000F4200000}"/>
    <cellStyle name="Normal 2 2 5 3 2 2 10" xfId="62826" xr:uid="{00000000-0005-0000-0000-0000F5200000}"/>
    <cellStyle name="Normal 2 2 5 3 2 2 2" xfId="3341" xr:uid="{00000000-0005-0000-0000-0000F6200000}"/>
    <cellStyle name="Normal 2 2 5 3 2 2 2 2" xfId="15581" xr:uid="{00000000-0005-0000-0000-0000F7200000}"/>
    <cellStyle name="Normal 2 2 5 3 2 2 2 2 2" xfId="40678" xr:uid="{00000000-0005-0000-0000-0000F8200000}"/>
    <cellStyle name="Normal 2 2 5 3 2 2 2 3" xfId="21824" xr:uid="{00000000-0005-0000-0000-0000F9200000}"/>
    <cellStyle name="Normal 2 2 5 3 2 2 2 3 2" xfId="44234" xr:uid="{00000000-0005-0000-0000-0000FA200000}"/>
    <cellStyle name="Normal 2 2 5 3 2 2 2 4" xfId="9327" xr:uid="{00000000-0005-0000-0000-0000FB200000}"/>
    <cellStyle name="Normal 2 2 5 3 2 2 2 4 2" xfId="48447" xr:uid="{00000000-0005-0000-0000-0000FC200000}"/>
    <cellStyle name="Normal 2 2 5 3 2 2 2 5" xfId="27179" xr:uid="{00000000-0005-0000-0000-0000FD200000}"/>
    <cellStyle name="Normal 2 2 5 3 2 2 2 5 2" xfId="53638" xr:uid="{00000000-0005-0000-0000-0000FE200000}"/>
    <cellStyle name="Normal 2 2 5 3 2 2 2 6" xfId="57853" xr:uid="{00000000-0005-0000-0000-0000FF200000}"/>
    <cellStyle name="Normal 2 2 5 3 2 2 2 7" xfId="34756" xr:uid="{00000000-0005-0000-0000-000000210000}"/>
    <cellStyle name="Normal 2 2 5 3 2 2 3" xfId="5073" xr:uid="{00000000-0005-0000-0000-000001210000}"/>
    <cellStyle name="Normal 2 2 5 3 2 2 3 2" xfId="17313" xr:uid="{00000000-0005-0000-0000-000002210000}"/>
    <cellStyle name="Normal 2 2 5 3 2 2 3 2 2" xfId="50179" xr:uid="{00000000-0005-0000-0000-000003210000}"/>
    <cellStyle name="Normal 2 2 5 3 2 2 3 3" xfId="23556" xr:uid="{00000000-0005-0000-0000-000004210000}"/>
    <cellStyle name="Normal 2 2 5 3 2 2 3 4" xfId="11059" xr:uid="{00000000-0005-0000-0000-000005210000}"/>
    <cellStyle name="Normal 2 2 5 3 2 2 3 5" xfId="28911" xr:uid="{00000000-0005-0000-0000-000006210000}"/>
    <cellStyle name="Normal 2 2 5 3 2 2 3 6" xfId="37195" xr:uid="{00000000-0005-0000-0000-000007210000}"/>
    <cellStyle name="Normal 2 2 5 3 2 2 4" xfId="13662" xr:uid="{00000000-0005-0000-0000-000008210000}"/>
    <cellStyle name="Normal 2 2 5 3 2 2 4 2" xfId="38924" xr:uid="{00000000-0005-0000-0000-000009210000}"/>
    <cellStyle name="Normal 2 2 5 3 2 2 5" xfId="19902" xr:uid="{00000000-0005-0000-0000-00000A210000}"/>
    <cellStyle name="Normal 2 2 5 3 2 2 5 2" xfId="42407" xr:uid="{00000000-0005-0000-0000-00000B210000}"/>
    <cellStyle name="Normal 2 2 5 3 2 2 6" xfId="7504" xr:uid="{00000000-0005-0000-0000-00000C210000}"/>
    <cellStyle name="Normal 2 2 5 3 2 2 6 2" xfId="46624" xr:uid="{00000000-0005-0000-0000-00000D210000}"/>
    <cellStyle name="Normal 2 2 5 3 2 2 7" xfId="25356" xr:uid="{00000000-0005-0000-0000-00000E210000}"/>
    <cellStyle name="Normal 2 2 5 3 2 2 7 2" xfId="51908" xr:uid="{00000000-0005-0000-0000-00000F210000}"/>
    <cellStyle name="Normal 2 2 5 3 2 2 8" xfId="30751" xr:uid="{00000000-0005-0000-0000-000010210000}"/>
    <cellStyle name="Normal 2 2 5 3 2 2 8 2" xfId="56028" xr:uid="{00000000-0005-0000-0000-000011210000}"/>
    <cellStyle name="Normal 2 2 5 3 2 2 9" xfId="33027" xr:uid="{00000000-0005-0000-0000-000012210000}"/>
    <cellStyle name="Normal 2 2 5 3 2 3" xfId="1961" xr:uid="{00000000-0005-0000-0000-000013210000}"/>
    <cellStyle name="Normal 2 2 5 3 2 3 10" xfId="63370" xr:uid="{00000000-0005-0000-0000-000014210000}"/>
    <cellStyle name="Normal 2 2 5 3 2 3 2" xfId="3885" xr:uid="{00000000-0005-0000-0000-000015210000}"/>
    <cellStyle name="Normal 2 2 5 3 2 3 2 2" xfId="16125" xr:uid="{00000000-0005-0000-0000-000016210000}"/>
    <cellStyle name="Normal 2 2 5 3 2 3 2 2 2" xfId="41222" xr:uid="{00000000-0005-0000-0000-000017210000}"/>
    <cellStyle name="Normal 2 2 5 3 2 3 2 3" xfId="22368" xr:uid="{00000000-0005-0000-0000-000018210000}"/>
    <cellStyle name="Normal 2 2 5 3 2 3 2 3 2" xfId="44778" xr:uid="{00000000-0005-0000-0000-000019210000}"/>
    <cellStyle name="Normal 2 2 5 3 2 3 2 4" xfId="9871" xr:uid="{00000000-0005-0000-0000-00001A210000}"/>
    <cellStyle name="Normal 2 2 5 3 2 3 2 4 2" xfId="48991" xr:uid="{00000000-0005-0000-0000-00001B210000}"/>
    <cellStyle name="Normal 2 2 5 3 2 3 2 5" xfId="27723" xr:uid="{00000000-0005-0000-0000-00001C210000}"/>
    <cellStyle name="Normal 2 2 5 3 2 3 2 5 2" xfId="54182" xr:uid="{00000000-0005-0000-0000-00001D210000}"/>
    <cellStyle name="Normal 2 2 5 3 2 3 2 6" xfId="58397" xr:uid="{00000000-0005-0000-0000-00001E210000}"/>
    <cellStyle name="Normal 2 2 5 3 2 3 2 7" xfId="35300" xr:uid="{00000000-0005-0000-0000-00001F210000}"/>
    <cellStyle name="Normal 2 2 5 3 2 3 3" xfId="5617" xr:uid="{00000000-0005-0000-0000-000020210000}"/>
    <cellStyle name="Normal 2 2 5 3 2 3 3 2" xfId="17857" xr:uid="{00000000-0005-0000-0000-000021210000}"/>
    <cellStyle name="Normal 2 2 5 3 2 3 3 2 2" xfId="50723" xr:uid="{00000000-0005-0000-0000-000022210000}"/>
    <cellStyle name="Normal 2 2 5 3 2 3 3 3" xfId="24100" xr:uid="{00000000-0005-0000-0000-000023210000}"/>
    <cellStyle name="Normal 2 2 5 3 2 3 3 4" xfId="11603" xr:uid="{00000000-0005-0000-0000-000024210000}"/>
    <cellStyle name="Normal 2 2 5 3 2 3 3 5" xfId="29455" xr:uid="{00000000-0005-0000-0000-000025210000}"/>
    <cellStyle name="Normal 2 2 5 3 2 3 3 6" xfId="37739" xr:uid="{00000000-0005-0000-0000-000026210000}"/>
    <cellStyle name="Normal 2 2 5 3 2 3 4" xfId="14206" xr:uid="{00000000-0005-0000-0000-000027210000}"/>
    <cellStyle name="Normal 2 2 5 3 2 3 4 2" xfId="39468" xr:uid="{00000000-0005-0000-0000-000028210000}"/>
    <cellStyle name="Normal 2 2 5 3 2 3 5" xfId="20446" xr:uid="{00000000-0005-0000-0000-000029210000}"/>
    <cellStyle name="Normal 2 2 5 3 2 3 5 2" xfId="42951" xr:uid="{00000000-0005-0000-0000-00002A210000}"/>
    <cellStyle name="Normal 2 2 5 3 2 3 6" xfId="8048" xr:uid="{00000000-0005-0000-0000-00002B210000}"/>
    <cellStyle name="Normal 2 2 5 3 2 3 6 2" xfId="47168" xr:uid="{00000000-0005-0000-0000-00002C210000}"/>
    <cellStyle name="Normal 2 2 5 3 2 3 7" xfId="25900" xr:uid="{00000000-0005-0000-0000-00002D210000}"/>
    <cellStyle name="Normal 2 2 5 3 2 3 7 2" xfId="52452" xr:uid="{00000000-0005-0000-0000-00002E210000}"/>
    <cellStyle name="Normal 2 2 5 3 2 3 8" xfId="31295" xr:uid="{00000000-0005-0000-0000-00002F210000}"/>
    <cellStyle name="Normal 2 2 5 3 2 3 8 2" xfId="56572" xr:uid="{00000000-0005-0000-0000-000030210000}"/>
    <cellStyle name="Normal 2 2 5 3 2 3 9" xfId="33571" xr:uid="{00000000-0005-0000-0000-000031210000}"/>
    <cellStyle name="Normal 2 2 5 3 2 4" xfId="2731" xr:uid="{00000000-0005-0000-0000-000032210000}"/>
    <cellStyle name="Normal 2 2 5 3 2 4 2" xfId="14974" xr:uid="{00000000-0005-0000-0000-000033210000}"/>
    <cellStyle name="Normal 2 2 5 3 2 4 2 2" xfId="40129" xr:uid="{00000000-0005-0000-0000-000034210000}"/>
    <cellStyle name="Normal 2 2 5 3 2 4 3" xfId="21215" xr:uid="{00000000-0005-0000-0000-000035210000}"/>
    <cellStyle name="Normal 2 2 5 3 2 4 3 2" xfId="43625" xr:uid="{00000000-0005-0000-0000-000036210000}"/>
    <cellStyle name="Normal 2 2 5 3 2 4 4" xfId="8779" xr:uid="{00000000-0005-0000-0000-000037210000}"/>
    <cellStyle name="Normal 2 2 5 3 2 4 4 2" xfId="47899" xr:uid="{00000000-0005-0000-0000-000038210000}"/>
    <cellStyle name="Normal 2 2 5 3 2 4 5" xfId="26631" xr:uid="{00000000-0005-0000-0000-000039210000}"/>
    <cellStyle name="Normal 2 2 5 3 2 4 5 2" xfId="53089" xr:uid="{00000000-0005-0000-0000-00003A210000}"/>
    <cellStyle name="Normal 2 2 5 3 2 4 6" xfId="57305" xr:uid="{00000000-0005-0000-0000-00003B210000}"/>
    <cellStyle name="Normal 2 2 5 3 2 4 7" xfId="34208" xr:uid="{00000000-0005-0000-0000-00003C210000}"/>
    <cellStyle name="Normal 2 2 5 3 2 5" xfId="4525" xr:uid="{00000000-0005-0000-0000-00003D210000}"/>
    <cellStyle name="Normal 2 2 5 3 2 5 2" xfId="16765" xr:uid="{00000000-0005-0000-0000-00003E210000}"/>
    <cellStyle name="Normal 2 2 5 3 2 5 2 2" xfId="49631" xr:uid="{00000000-0005-0000-0000-00003F210000}"/>
    <cellStyle name="Normal 2 2 5 3 2 5 3" xfId="23008" xr:uid="{00000000-0005-0000-0000-000040210000}"/>
    <cellStyle name="Normal 2 2 5 3 2 5 3 2" xfId="55480" xr:uid="{00000000-0005-0000-0000-000041210000}"/>
    <cellStyle name="Normal 2 2 5 3 2 5 4" xfId="10511" xr:uid="{00000000-0005-0000-0000-000042210000}"/>
    <cellStyle name="Normal 2 2 5 3 2 5 5" xfId="28363" xr:uid="{00000000-0005-0000-0000-000043210000}"/>
    <cellStyle name="Normal 2 2 5 3 2 5 6" xfId="35937" xr:uid="{00000000-0005-0000-0000-000044210000}"/>
    <cellStyle name="Normal 2 2 5 3 2 6" xfId="6938" xr:uid="{00000000-0005-0000-0000-000045210000}"/>
    <cellStyle name="Normal 2 2 5 3 2 6 2" xfId="19336" xr:uid="{00000000-0005-0000-0000-000046210000}"/>
    <cellStyle name="Normal 2 2 5 3 2 6 3" xfId="36646" xr:uid="{00000000-0005-0000-0000-000047210000}"/>
    <cellStyle name="Normal 2 2 5 3 2 7" xfId="12293" xr:uid="{00000000-0005-0000-0000-000048210000}"/>
    <cellStyle name="Normal 2 2 5 3 2 7 2" xfId="38376" xr:uid="{00000000-0005-0000-0000-000049210000}"/>
    <cellStyle name="Normal 2 2 5 3 2 8" xfId="13055" xr:uid="{00000000-0005-0000-0000-00004A210000}"/>
    <cellStyle name="Normal 2 2 5 3 2 8 2" xfId="41859" xr:uid="{00000000-0005-0000-0000-00004B210000}"/>
    <cellStyle name="Normal 2 2 5 3 2 9" xfId="18593" xr:uid="{00000000-0005-0000-0000-00004C210000}"/>
    <cellStyle name="Normal 2 2 5 3 2 9 2" xfId="45415" xr:uid="{00000000-0005-0000-0000-00004D210000}"/>
    <cellStyle name="Normal 2 2 5 3 20" xfId="62122" xr:uid="{00000000-0005-0000-0000-00004E210000}"/>
    <cellStyle name="Normal 2 2 5 3 3" xfId="1085" xr:uid="{00000000-0005-0000-0000-00004F210000}"/>
    <cellStyle name="Normal 2 2 5 3 3 10" xfId="6494" xr:uid="{00000000-0005-0000-0000-000050210000}"/>
    <cellStyle name="Normal 2 2 5 3 3 10 2" xfId="46316" xr:uid="{00000000-0005-0000-0000-000051210000}"/>
    <cellStyle name="Normal 2 2 5 3 3 11" xfId="25048" xr:uid="{00000000-0005-0000-0000-000052210000}"/>
    <cellStyle name="Normal 2 2 5 3 3 11 2" xfId="51600" xr:uid="{00000000-0005-0000-0000-000053210000}"/>
    <cellStyle name="Normal 2 2 5 3 3 12" xfId="30436" xr:uid="{00000000-0005-0000-0000-000054210000}"/>
    <cellStyle name="Normal 2 2 5 3 3 12 2" xfId="55059" xr:uid="{00000000-0005-0000-0000-000055210000}"/>
    <cellStyle name="Normal 2 2 5 3 3 13" xfId="32713" xr:uid="{00000000-0005-0000-0000-000056210000}"/>
    <cellStyle name="Normal 2 2 5 3 3 14" xfId="59421" xr:uid="{00000000-0005-0000-0000-000057210000}"/>
    <cellStyle name="Normal 2 2 5 3 3 15" xfId="60185" xr:uid="{00000000-0005-0000-0000-000058210000}"/>
    <cellStyle name="Normal 2 2 5 3 3 16" xfId="61024" xr:uid="{00000000-0005-0000-0000-000059210000}"/>
    <cellStyle name="Normal 2 2 5 3 3 17" xfId="61869" xr:uid="{00000000-0005-0000-0000-00005A210000}"/>
    <cellStyle name="Normal 2 2 5 3 3 18" xfId="62518" xr:uid="{00000000-0005-0000-0000-00005B210000}"/>
    <cellStyle name="Normal 2 2 5 3 3 2" xfId="1657" xr:uid="{00000000-0005-0000-0000-00005C210000}"/>
    <cellStyle name="Normal 2 2 5 3 3 2 10" xfId="63066" xr:uid="{00000000-0005-0000-0000-00005D210000}"/>
    <cellStyle name="Normal 2 2 5 3 3 2 2" xfId="3581" xr:uid="{00000000-0005-0000-0000-00005E210000}"/>
    <cellStyle name="Normal 2 2 5 3 3 2 2 2" xfId="15821" xr:uid="{00000000-0005-0000-0000-00005F210000}"/>
    <cellStyle name="Normal 2 2 5 3 3 2 2 2 2" xfId="40918" xr:uid="{00000000-0005-0000-0000-000060210000}"/>
    <cellStyle name="Normal 2 2 5 3 3 2 2 3" xfId="22064" xr:uid="{00000000-0005-0000-0000-000061210000}"/>
    <cellStyle name="Normal 2 2 5 3 3 2 2 3 2" xfId="44474" xr:uid="{00000000-0005-0000-0000-000062210000}"/>
    <cellStyle name="Normal 2 2 5 3 3 2 2 4" xfId="9567" xr:uid="{00000000-0005-0000-0000-000063210000}"/>
    <cellStyle name="Normal 2 2 5 3 3 2 2 4 2" xfId="48687" xr:uid="{00000000-0005-0000-0000-000064210000}"/>
    <cellStyle name="Normal 2 2 5 3 3 2 2 5" xfId="27419" xr:uid="{00000000-0005-0000-0000-000065210000}"/>
    <cellStyle name="Normal 2 2 5 3 3 2 2 5 2" xfId="53878" xr:uid="{00000000-0005-0000-0000-000066210000}"/>
    <cellStyle name="Normal 2 2 5 3 3 2 2 6" xfId="58093" xr:uid="{00000000-0005-0000-0000-000067210000}"/>
    <cellStyle name="Normal 2 2 5 3 3 2 2 7" xfId="34996" xr:uid="{00000000-0005-0000-0000-000068210000}"/>
    <cellStyle name="Normal 2 2 5 3 3 2 3" xfId="5313" xr:uid="{00000000-0005-0000-0000-000069210000}"/>
    <cellStyle name="Normal 2 2 5 3 3 2 3 2" xfId="17553" xr:uid="{00000000-0005-0000-0000-00006A210000}"/>
    <cellStyle name="Normal 2 2 5 3 3 2 3 2 2" xfId="50419" xr:uid="{00000000-0005-0000-0000-00006B210000}"/>
    <cellStyle name="Normal 2 2 5 3 3 2 3 3" xfId="23796" xr:uid="{00000000-0005-0000-0000-00006C210000}"/>
    <cellStyle name="Normal 2 2 5 3 3 2 3 4" xfId="11299" xr:uid="{00000000-0005-0000-0000-00006D210000}"/>
    <cellStyle name="Normal 2 2 5 3 3 2 3 5" xfId="29151" xr:uid="{00000000-0005-0000-0000-00006E210000}"/>
    <cellStyle name="Normal 2 2 5 3 3 2 3 6" xfId="37435" xr:uid="{00000000-0005-0000-0000-00006F210000}"/>
    <cellStyle name="Normal 2 2 5 3 3 2 4" xfId="13902" xr:uid="{00000000-0005-0000-0000-000070210000}"/>
    <cellStyle name="Normal 2 2 5 3 3 2 4 2" xfId="39164" xr:uid="{00000000-0005-0000-0000-000071210000}"/>
    <cellStyle name="Normal 2 2 5 3 3 2 5" xfId="20142" xr:uid="{00000000-0005-0000-0000-000072210000}"/>
    <cellStyle name="Normal 2 2 5 3 3 2 5 2" xfId="42647" xr:uid="{00000000-0005-0000-0000-000073210000}"/>
    <cellStyle name="Normal 2 2 5 3 3 2 6" xfId="7744" xr:uid="{00000000-0005-0000-0000-000074210000}"/>
    <cellStyle name="Normal 2 2 5 3 3 2 6 2" xfId="46864" xr:uid="{00000000-0005-0000-0000-000075210000}"/>
    <cellStyle name="Normal 2 2 5 3 3 2 7" xfId="25596" xr:uid="{00000000-0005-0000-0000-000076210000}"/>
    <cellStyle name="Normal 2 2 5 3 3 2 7 2" xfId="52148" xr:uid="{00000000-0005-0000-0000-000077210000}"/>
    <cellStyle name="Normal 2 2 5 3 3 2 8" xfId="30991" xr:uid="{00000000-0005-0000-0000-000078210000}"/>
    <cellStyle name="Normal 2 2 5 3 3 2 8 2" xfId="56268" xr:uid="{00000000-0005-0000-0000-000079210000}"/>
    <cellStyle name="Normal 2 2 5 3 3 2 9" xfId="33267" xr:uid="{00000000-0005-0000-0000-00007A210000}"/>
    <cellStyle name="Normal 2 2 5 3 3 3" xfId="2201" xr:uid="{00000000-0005-0000-0000-00007B210000}"/>
    <cellStyle name="Normal 2 2 5 3 3 3 10" xfId="63610" xr:uid="{00000000-0005-0000-0000-00007C210000}"/>
    <cellStyle name="Normal 2 2 5 3 3 3 2" xfId="4125" xr:uid="{00000000-0005-0000-0000-00007D210000}"/>
    <cellStyle name="Normal 2 2 5 3 3 3 2 2" xfId="16365" xr:uid="{00000000-0005-0000-0000-00007E210000}"/>
    <cellStyle name="Normal 2 2 5 3 3 3 2 2 2" xfId="41462" xr:uid="{00000000-0005-0000-0000-00007F210000}"/>
    <cellStyle name="Normal 2 2 5 3 3 3 2 3" xfId="22608" xr:uid="{00000000-0005-0000-0000-000080210000}"/>
    <cellStyle name="Normal 2 2 5 3 3 3 2 3 2" xfId="45018" xr:uid="{00000000-0005-0000-0000-000081210000}"/>
    <cellStyle name="Normal 2 2 5 3 3 3 2 4" xfId="10111" xr:uid="{00000000-0005-0000-0000-000082210000}"/>
    <cellStyle name="Normal 2 2 5 3 3 3 2 4 2" xfId="49231" xr:uid="{00000000-0005-0000-0000-000083210000}"/>
    <cellStyle name="Normal 2 2 5 3 3 3 2 5" xfId="27963" xr:uid="{00000000-0005-0000-0000-000084210000}"/>
    <cellStyle name="Normal 2 2 5 3 3 3 2 5 2" xfId="54422" xr:uid="{00000000-0005-0000-0000-000085210000}"/>
    <cellStyle name="Normal 2 2 5 3 3 3 2 6" xfId="58637" xr:uid="{00000000-0005-0000-0000-000086210000}"/>
    <cellStyle name="Normal 2 2 5 3 3 3 2 7" xfId="35540" xr:uid="{00000000-0005-0000-0000-000087210000}"/>
    <cellStyle name="Normal 2 2 5 3 3 3 3" xfId="5857" xr:uid="{00000000-0005-0000-0000-000088210000}"/>
    <cellStyle name="Normal 2 2 5 3 3 3 3 2" xfId="18097" xr:uid="{00000000-0005-0000-0000-000089210000}"/>
    <cellStyle name="Normal 2 2 5 3 3 3 3 2 2" xfId="50963" xr:uid="{00000000-0005-0000-0000-00008A210000}"/>
    <cellStyle name="Normal 2 2 5 3 3 3 3 3" xfId="24340" xr:uid="{00000000-0005-0000-0000-00008B210000}"/>
    <cellStyle name="Normal 2 2 5 3 3 3 3 4" xfId="11843" xr:uid="{00000000-0005-0000-0000-00008C210000}"/>
    <cellStyle name="Normal 2 2 5 3 3 3 3 5" xfId="29695" xr:uid="{00000000-0005-0000-0000-00008D210000}"/>
    <cellStyle name="Normal 2 2 5 3 3 3 3 6" xfId="37979" xr:uid="{00000000-0005-0000-0000-00008E210000}"/>
    <cellStyle name="Normal 2 2 5 3 3 3 4" xfId="14446" xr:uid="{00000000-0005-0000-0000-00008F210000}"/>
    <cellStyle name="Normal 2 2 5 3 3 3 4 2" xfId="39708" xr:uid="{00000000-0005-0000-0000-000090210000}"/>
    <cellStyle name="Normal 2 2 5 3 3 3 5" xfId="20686" xr:uid="{00000000-0005-0000-0000-000091210000}"/>
    <cellStyle name="Normal 2 2 5 3 3 3 5 2" xfId="43191" xr:uid="{00000000-0005-0000-0000-000092210000}"/>
    <cellStyle name="Normal 2 2 5 3 3 3 6" xfId="8288" xr:uid="{00000000-0005-0000-0000-000093210000}"/>
    <cellStyle name="Normal 2 2 5 3 3 3 6 2" xfId="47408" xr:uid="{00000000-0005-0000-0000-000094210000}"/>
    <cellStyle name="Normal 2 2 5 3 3 3 7" xfId="26140" xr:uid="{00000000-0005-0000-0000-000095210000}"/>
    <cellStyle name="Normal 2 2 5 3 3 3 7 2" xfId="52692" xr:uid="{00000000-0005-0000-0000-000096210000}"/>
    <cellStyle name="Normal 2 2 5 3 3 3 8" xfId="31535" xr:uid="{00000000-0005-0000-0000-000097210000}"/>
    <cellStyle name="Normal 2 2 5 3 3 3 8 2" xfId="56812" xr:uid="{00000000-0005-0000-0000-000098210000}"/>
    <cellStyle name="Normal 2 2 5 3 3 3 9" xfId="33811" xr:uid="{00000000-0005-0000-0000-000099210000}"/>
    <cellStyle name="Normal 2 2 5 3 3 4" xfId="3010" xr:uid="{00000000-0005-0000-0000-00009A210000}"/>
    <cellStyle name="Normal 2 2 5 3 3 4 2" xfId="15251" xr:uid="{00000000-0005-0000-0000-00009B210000}"/>
    <cellStyle name="Normal 2 2 5 3 3 4 2 2" xfId="40369" xr:uid="{00000000-0005-0000-0000-00009C210000}"/>
    <cellStyle name="Normal 2 2 5 3 3 4 3" xfId="21494" xr:uid="{00000000-0005-0000-0000-00009D210000}"/>
    <cellStyle name="Normal 2 2 5 3 3 4 3 2" xfId="43904" xr:uid="{00000000-0005-0000-0000-00009E210000}"/>
    <cellStyle name="Normal 2 2 5 3 3 4 4" xfId="9019" xr:uid="{00000000-0005-0000-0000-00009F210000}"/>
    <cellStyle name="Normal 2 2 5 3 3 4 4 2" xfId="48139" xr:uid="{00000000-0005-0000-0000-0000A0210000}"/>
    <cellStyle name="Normal 2 2 5 3 3 4 5" xfId="26871" xr:uid="{00000000-0005-0000-0000-0000A1210000}"/>
    <cellStyle name="Normal 2 2 5 3 3 4 5 2" xfId="53329" xr:uid="{00000000-0005-0000-0000-0000A2210000}"/>
    <cellStyle name="Normal 2 2 5 3 3 4 6" xfId="57545" xr:uid="{00000000-0005-0000-0000-0000A3210000}"/>
    <cellStyle name="Normal 2 2 5 3 3 4 7" xfId="34448" xr:uid="{00000000-0005-0000-0000-0000A4210000}"/>
    <cellStyle name="Normal 2 2 5 3 3 5" xfId="4765" xr:uid="{00000000-0005-0000-0000-0000A5210000}"/>
    <cellStyle name="Normal 2 2 5 3 3 5 2" xfId="17005" xr:uid="{00000000-0005-0000-0000-0000A6210000}"/>
    <cellStyle name="Normal 2 2 5 3 3 5 2 2" xfId="49871" xr:uid="{00000000-0005-0000-0000-0000A7210000}"/>
    <cellStyle name="Normal 2 2 5 3 3 5 3" xfId="23248" xr:uid="{00000000-0005-0000-0000-0000A8210000}"/>
    <cellStyle name="Normal 2 2 5 3 3 5 3 2" xfId="55720" xr:uid="{00000000-0005-0000-0000-0000A9210000}"/>
    <cellStyle name="Normal 2 2 5 3 3 5 4" xfId="10751" xr:uid="{00000000-0005-0000-0000-0000AA210000}"/>
    <cellStyle name="Normal 2 2 5 3 3 5 5" xfId="28603" xr:uid="{00000000-0005-0000-0000-0000AB210000}"/>
    <cellStyle name="Normal 2 2 5 3 3 5 6" xfId="36177" xr:uid="{00000000-0005-0000-0000-0000AC210000}"/>
    <cellStyle name="Normal 2 2 5 3 3 6" xfId="7190" xr:uid="{00000000-0005-0000-0000-0000AD210000}"/>
    <cellStyle name="Normal 2 2 5 3 3 6 2" xfId="19588" xr:uid="{00000000-0005-0000-0000-0000AE210000}"/>
    <cellStyle name="Normal 2 2 5 3 3 6 3" xfId="36886" xr:uid="{00000000-0005-0000-0000-0000AF210000}"/>
    <cellStyle name="Normal 2 2 5 3 3 7" xfId="12572" xr:uid="{00000000-0005-0000-0000-0000B0210000}"/>
    <cellStyle name="Normal 2 2 5 3 3 7 2" xfId="38616" xr:uid="{00000000-0005-0000-0000-0000B1210000}"/>
    <cellStyle name="Normal 2 2 5 3 3 8" xfId="13332" xr:uid="{00000000-0005-0000-0000-0000B2210000}"/>
    <cellStyle name="Normal 2 2 5 3 3 8 2" xfId="42099" xr:uid="{00000000-0005-0000-0000-0000B3210000}"/>
    <cellStyle name="Normal 2 2 5 3 3 9" xfId="18872" xr:uid="{00000000-0005-0000-0000-0000B4210000}"/>
    <cellStyle name="Normal 2 2 5 3 3 9 2" xfId="45655" xr:uid="{00000000-0005-0000-0000-0000B5210000}"/>
    <cellStyle name="Normal 2 2 5 3 4" xfId="1259" xr:uid="{00000000-0005-0000-0000-0000B6210000}"/>
    <cellStyle name="Normal 2 2 5 3 4 10" xfId="62670" xr:uid="{00000000-0005-0000-0000-0000B7210000}"/>
    <cellStyle name="Normal 2 2 5 3 4 2" xfId="3184" xr:uid="{00000000-0005-0000-0000-0000B8210000}"/>
    <cellStyle name="Normal 2 2 5 3 4 2 2" xfId="15425" xr:uid="{00000000-0005-0000-0000-0000B9210000}"/>
    <cellStyle name="Normal 2 2 5 3 4 2 2 2" xfId="40521" xr:uid="{00000000-0005-0000-0000-0000BA210000}"/>
    <cellStyle name="Normal 2 2 5 3 4 2 3" xfId="21668" xr:uid="{00000000-0005-0000-0000-0000BB210000}"/>
    <cellStyle name="Normal 2 2 5 3 4 2 3 2" xfId="44078" xr:uid="{00000000-0005-0000-0000-0000BC210000}"/>
    <cellStyle name="Normal 2 2 5 3 4 2 4" xfId="9171" xr:uid="{00000000-0005-0000-0000-0000BD210000}"/>
    <cellStyle name="Normal 2 2 5 3 4 2 4 2" xfId="48291" xr:uid="{00000000-0005-0000-0000-0000BE210000}"/>
    <cellStyle name="Normal 2 2 5 3 4 2 5" xfId="27023" xr:uid="{00000000-0005-0000-0000-0000BF210000}"/>
    <cellStyle name="Normal 2 2 5 3 4 2 5 2" xfId="53481" xr:uid="{00000000-0005-0000-0000-0000C0210000}"/>
    <cellStyle name="Normal 2 2 5 3 4 2 6" xfId="57697" xr:uid="{00000000-0005-0000-0000-0000C1210000}"/>
    <cellStyle name="Normal 2 2 5 3 4 2 7" xfId="34600" xr:uid="{00000000-0005-0000-0000-0000C2210000}"/>
    <cellStyle name="Normal 2 2 5 3 4 3" xfId="4917" xr:uid="{00000000-0005-0000-0000-0000C3210000}"/>
    <cellStyle name="Normal 2 2 5 3 4 3 2" xfId="17157" xr:uid="{00000000-0005-0000-0000-0000C4210000}"/>
    <cellStyle name="Normal 2 2 5 3 4 3 2 2" xfId="50023" xr:uid="{00000000-0005-0000-0000-0000C5210000}"/>
    <cellStyle name="Normal 2 2 5 3 4 3 3" xfId="23400" xr:uid="{00000000-0005-0000-0000-0000C6210000}"/>
    <cellStyle name="Normal 2 2 5 3 4 3 4" xfId="10903" xr:uid="{00000000-0005-0000-0000-0000C7210000}"/>
    <cellStyle name="Normal 2 2 5 3 4 3 5" xfId="28755" xr:uid="{00000000-0005-0000-0000-0000C8210000}"/>
    <cellStyle name="Normal 2 2 5 3 4 3 6" xfId="37038" xr:uid="{00000000-0005-0000-0000-0000C9210000}"/>
    <cellStyle name="Normal 2 2 5 3 4 4" xfId="13506" xr:uid="{00000000-0005-0000-0000-0000CA210000}"/>
    <cellStyle name="Normal 2 2 5 3 4 4 2" xfId="38768" xr:uid="{00000000-0005-0000-0000-0000CB210000}"/>
    <cellStyle name="Normal 2 2 5 3 4 5" xfId="19746" xr:uid="{00000000-0005-0000-0000-0000CC210000}"/>
    <cellStyle name="Normal 2 2 5 3 4 5 2" xfId="42251" xr:uid="{00000000-0005-0000-0000-0000CD210000}"/>
    <cellStyle name="Normal 2 2 5 3 4 6" xfId="7348" xr:uid="{00000000-0005-0000-0000-0000CE210000}"/>
    <cellStyle name="Normal 2 2 5 3 4 6 2" xfId="46468" xr:uid="{00000000-0005-0000-0000-0000CF210000}"/>
    <cellStyle name="Normal 2 2 5 3 4 7" xfId="25200" xr:uid="{00000000-0005-0000-0000-0000D0210000}"/>
    <cellStyle name="Normal 2 2 5 3 4 7 2" xfId="51752" xr:uid="{00000000-0005-0000-0000-0000D1210000}"/>
    <cellStyle name="Normal 2 2 5 3 4 8" xfId="30595" xr:uid="{00000000-0005-0000-0000-0000D2210000}"/>
    <cellStyle name="Normal 2 2 5 3 4 8 2" xfId="55872" xr:uid="{00000000-0005-0000-0000-0000D3210000}"/>
    <cellStyle name="Normal 2 2 5 3 4 9" xfId="32871" xr:uid="{00000000-0005-0000-0000-0000D4210000}"/>
    <cellStyle name="Normal 2 2 5 3 5" xfId="1805" xr:uid="{00000000-0005-0000-0000-0000D5210000}"/>
    <cellStyle name="Normal 2 2 5 3 5 10" xfId="63214" xr:uid="{00000000-0005-0000-0000-0000D6210000}"/>
    <cellStyle name="Normal 2 2 5 3 5 2" xfId="3729" xr:uid="{00000000-0005-0000-0000-0000D7210000}"/>
    <cellStyle name="Normal 2 2 5 3 5 2 2" xfId="15969" xr:uid="{00000000-0005-0000-0000-0000D8210000}"/>
    <cellStyle name="Normal 2 2 5 3 5 2 2 2" xfId="41066" xr:uid="{00000000-0005-0000-0000-0000D9210000}"/>
    <cellStyle name="Normal 2 2 5 3 5 2 3" xfId="22212" xr:uid="{00000000-0005-0000-0000-0000DA210000}"/>
    <cellStyle name="Normal 2 2 5 3 5 2 3 2" xfId="44622" xr:uid="{00000000-0005-0000-0000-0000DB210000}"/>
    <cellStyle name="Normal 2 2 5 3 5 2 4" xfId="9715" xr:uid="{00000000-0005-0000-0000-0000DC210000}"/>
    <cellStyle name="Normal 2 2 5 3 5 2 4 2" xfId="48835" xr:uid="{00000000-0005-0000-0000-0000DD210000}"/>
    <cellStyle name="Normal 2 2 5 3 5 2 5" xfId="27567" xr:uid="{00000000-0005-0000-0000-0000DE210000}"/>
    <cellStyle name="Normal 2 2 5 3 5 2 5 2" xfId="54026" xr:uid="{00000000-0005-0000-0000-0000DF210000}"/>
    <cellStyle name="Normal 2 2 5 3 5 2 6" xfId="58241" xr:uid="{00000000-0005-0000-0000-0000E0210000}"/>
    <cellStyle name="Normal 2 2 5 3 5 2 7" xfId="35144" xr:uid="{00000000-0005-0000-0000-0000E1210000}"/>
    <cellStyle name="Normal 2 2 5 3 5 3" xfId="5461" xr:uid="{00000000-0005-0000-0000-0000E2210000}"/>
    <cellStyle name="Normal 2 2 5 3 5 3 2" xfId="17701" xr:uid="{00000000-0005-0000-0000-0000E3210000}"/>
    <cellStyle name="Normal 2 2 5 3 5 3 2 2" xfId="50567" xr:uid="{00000000-0005-0000-0000-0000E4210000}"/>
    <cellStyle name="Normal 2 2 5 3 5 3 3" xfId="23944" xr:uid="{00000000-0005-0000-0000-0000E5210000}"/>
    <cellStyle name="Normal 2 2 5 3 5 3 4" xfId="11447" xr:uid="{00000000-0005-0000-0000-0000E6210000}"/>
    <cellStyle name="Normal 2 2 5 3 5 3 5" xfId="29299" xr:uid="{00000000-0005-0000-0000-0000E7210000}"/>
    <cellStyle name="Normal 2 2 5 3 5 3 6" xfId="37583" xr:uid="{00000000-0005-0000-0000-0000E8210000}"/>
    <cellStyle name="Normal 2 2 5 3 5 4" xfId="14050" xr:uid="{00000000-0005-0000-0000-0000E9210000}"/>
    <cellStyle name="Normal 2 2 5 3 5 4 2" xfId="39312" xr:uid="{00000000-0005-0000-0000-0000EA210000}"/>
    <cellStyle name="Normal 2 2 5 3 5 5" xfId="20290" xr:uid="{00000000-0005-0000-0000-0000EB210000}"/>
    <cellStyle name="Normal 2 2 5 3 5 5 2" xfId="42795" xr:uid="{00000000-0005-0000-0000-0000EC210000}"/>
    <cellStyle name="Normal 2 2 5 3 5 6" xfId="7892" xr:uid="{00000000-0005-0000-0000-0000ED210000}"/>
    <cellStyle name="Normal 2 2 5 3 5 6 2" xfId="47012" xr:uid="{00000000-0005-0000-0000-0000EE210000}"/>
    <cellStyle name="Normal 2 2 5 3 5 7" xfId="25744" xr:uid="{00000000-0005-0000-0000-0000EF210000}"/>
    <cellStyle name="Normal 2 2 5 3 5 7 2" xfId="52296" xr:uid="{00000000-0005-0000-0000-0000F0210000}"/>
    <cellStyle name="Normal 2 2 5 3 5 8" xfId="31139" xr:uid="{00000000-0005-0000-0000-0000F1210000}"/>
    <cellStyle name="Normal 2 2 5 3 5 8 2" xfId="56416" xr:uid="{00000000-0005-0000-0000-0000F2210000}"/>
    <cellStyle name="Normal 2 2 5 3 5 9" xfId="33415" xr:uid="{00000000-0005-0000-0000-0000F3210000}"/>
    <cellStyle name="Normal 2 2 5 3 6" xfId="2560" xr:uid="{00000000-0005-0000-0000-0000F4210000}"/>
    <cellStyle name="Normal 2 2 5 3 6 2" xfId="14803" xr:uid="{00000000-0005-0000-0000-0000F5210000}"/>
    <cellStyle name="Normal 2 2 5 3 6 2 2" xfId="39973" xr:uid="{00000000-0005-0000-0000-0000F6210000}"/>
    <cellStyle name="Normal 2 2 5 3 6 3" xfId="21044" xr:uid="{00000000-0005-0000-0000-0000F7210000}"/>
    <cellStyle name="Normal 2 2 5 3 6 3 2" xfId="43454" xr:uid="{00000000-0005-0000-0000-0000F8210000}"/>
    <cellStyle name="Normal 2 2 5 3 6 4" xfId="8623" xr:uid="{00000000-0005-0000-0000-0000F9210000}"/>
    <cellStyle name="Normal 2 2 5 3 6 4 2" xfId="47743" xr:uid="{00000000-0005-0000-0000-0000FA210000}"/>
    <cellStyle name="Normal 2 2 5 3 6 5" xfId="26475" xr:uid="{00000000-0005-0000-0000-0000FB210000}"/>
    <cellStyle name="Normal 2 2 5 3 6 5 2" xfId="52933" xr:uid="{00000000-0005-0000-0000-0000FC210000}"/>
    <cellStyle name="Normal 2 2 5 3 6 6" xfId="57149" xr:uid="{00000000-0005-0000-0000-0000FD210000}"/>
    <cellStyle name="Normal 2 2 5 3 6 7" xfId="34052" xr:uid="{00000000-0005-0000-0000-0000FE210000}"/>
    <cellStyle name="Normal 2 2 5 3 7" xfId="4369" xr:uid="{00000000-0005-0000-0000-0000FF210000}"/>
    <cellStyle name="Normal 2 2 5 3 7 2" xfId="16609" xr:uid="{00000000-0005-0000-0000-000000220000}"/>
    <cellStyle name="Normal 2 2 5 3 7 2 2" xfId="49475" xr:uid="{00000000-0005-0000-0000-000001220000}"/>
    <cellStyle name="Normal 2 2 5 3 7 3" xfId="22852" xr:uid="{00000000-0005-0000-0000-000002220000}"/>
    <cellStyle name="Normal 2 2 5 3 7 3 2" xfId="55324" xr:uid="{00000000-0005-0000-0000-000003220000}"/>
    <cellStyle name="Normal 2 2 5 3 7 4" xfId="10355" xr:uid="{00000000-0005-0000-0000-000004220000}"/>
    <cellStyle name="Normal 2 2 5 3 7 5" xfId="28207" xr:uid="{00000000-0005-0000-0000-000005220000}"/>
    <cellStyle name="Normal 2 2 5 3 7 6" xfId="35781" xr:uid="{00000000-0005-0000-0000-000006220000}"/>
    <cellStyle name="Normal 2 2 5 3 8" xfId="6777" xr:uid="{00000000-0005-0000-0000-000007220000}"/>
    <cellStyle name="Normal 2 2 5 3 8 2" xfId="19176" xr:uid="{00000000-0005-0000-0000-000008220000}"/>
    <cellStyle name="Normal 2 2 5 3 8 3" xfId="36490" xr:uid="{00000000-0005-0000-0000-000009220000}"/>
    <cellStyle name="Normal 2 2 5 3 9" xfId="12122" xr:uid="{00000000-0005-0000-0000-00000A220000}"/>
    <cellStyle name="Normal 2 2 5 3 9 2" xfId="38220" xr:uid="{00000000-0005-0000-0000-00000B220000}"/>
    <cellStyle name="Normal 2 2 5 4" xfId="705" xr:uid="{00000000-0005-0000-0000-00000C220000}"/>
    <cellStyle name="Normal 2 2 5 4 10" xfId="12958" xr:uid="{00000000-0005-0000-0000-00000D220000}"/>
    <cellStyle name="Normal 2 2 5 4 10 2" xfId="41769" xr:uid="{00000000-0005-0000-0000-00000E220000}"/>
    <cellStyle name="Normal 2 2 5 4 11" xfId="18496" xr:uid="{00000000-0005-0000-0000-00000F220000}"/>
    <cellStyle name="Normal 2 2 5 4 11 2" xfId="45325" xr:uid="{00000000-0005-0000-0000-000010220000}"/>
    <cellStyle name="Normal 2 2 5 4 12" xfId="6164" xr:uid="{00000000-0005-0000-0000-000011220000}"/>
    <cellStyle name="Normal 2 2 5 4 12 2" xfId="45986" xr:uid="{00000000-0005-0000-0000-000012220000}"/>
    <cellStyle name="Normal 2 2 5 4 13" xfId="24718" xr:uid="{00000000-0005-0000-0000-000013220000}"/>
    <cellStyle name="Normal 2 2 5 4 13 2" xfId="51270" xr:uid="{00000000-0005-0000-0000-000014220000}"/>
    <cellStyle name="Normal 2 2 5 4 14" xfId="30102" xr:uid="{00000000-0005-0000-0000-000015220000}"/>
    <cellStyle name="Normal 2 2 5 4 14 2" xfId="54729" xr:uid="{00000000-0005-0000-0000-000016220000}"/>
    <cellStyle name="Normal 2 2 5 4 15" xfId="32371" xr:uid="{00000000-0005-0000-0000-000017220000}"/>
    <cellStyle name="Normal 2 2 5 4 16" xfId="59079" xr:uid="{00000000-0005-0000-0000-000018220000}"/>
    <cellStyle name="Normal 2 2 5 4 17" xfId="59809" xr:uid="{00000000-0005-0000-0000-000019220000}"/>
    <cellStyle name="Normal 2 2 5 4 18" xfId="60645" xr:uid="{00000000-0005-0000-0000-00001A220000}"/>
    <cellStyle name="Normal 2 2 5 4 19" xfId="61539" xr:uid="{00000000-0005-0000-0000-00001B220000}"/>
    <cellStyle name="Normal 2 2 5 4 2" xfId="909" xr:uid="{00000000-0005-0000-0000-00001C220000}"/>
    <cellStyle name="Normal 2 2 5 4 2 10" xfId="6342" xr:uid="{00000000-0005-0000-0000-00001D220000}"/>
    <cellStyle name="Normal 2 2 5 4 2 10 2" xfId="46164" xr:uid="{00000000-0005-0000-0000-00001E220000}"/>
    <cellStyle name="Normal 2 2 5 4 2 11" xfId="24896" xr:uid="{00000000-0005-0000-0000-00001F220000}"/>
    <cellStyle name="Normal 2 2 5 4 2 11 2" xfId="51448" xr:uid="{00000000-0005-0000-0000-000020220000}"/>
    <cellStyle name="Normal 2 2 5 4 2 12" xfId="30282" xr:uid="{00000000-0005-0000-0000-000021220000}"/>
    <cellStyle name="Normal 2 2 5 4 2 12 2" xfId="54907" xr:uid="{00000000-0005-0000-0000-000022220000}"/>
    <cellStyle name="Normal 2 2 5 4 2 13" xfId="32555" xr:uid="{00000000-0005-0000-0000-000023220000}"/>
    <cellStyle name="Normal 2 2 5 4 2 14" xfId="59263" xr:uid="{00000000-0005-0000-0000-000024220000}"/>
    <cellStyle name="Normal 2 2 5 4 2 15" xfId="60009" xr:uid="{00000000-0005-0000-0000-000025220000}"/>
    <cellStyle name="Normal 2 2 5 4 2 16" xfId="60848" xr:uid="{00000000-0005-0000-0000-000026220000}"/>
    <cellStyle name="Normal 2 2 5 4 2 17" xfId="61717" xr:uid="{00000000-0005-0000-0000-000027220000}"/>
    <cellStyle name="Normal 2 2 5 4 2 18" xfId="62366" xr:uid="{00000000-0005-0000-0000-000028220000}"/>
    <cellStyle name="Normal 2 2 5 4 2 2" xfId="1505" xr:uid="{00000000-0005-0000-0000-000029220000}"/>
    <cellStyle name="Normal 2 2 5 4 2 2 10" xfId="62914" xr:uid="{00000000-0005-0000-0000-00002A220000}"/>
    <cellStyle name="Normal 2 2 5 4 2 2 2" xfId="3429" xr:uid="{00000000-0005-0000-0000-00002B220000}"/>
    <cellStyle name="Normal 2 2 5 4 2 2 2 2" xfId="15669" xr:uid="{00000000-0005-0000-0000-00002C220000}"/>
    <cellStyle name="Normal 2 2 5 4 2 2 2 2 2" xfId="40766" xr:uid="{00000000-0005-0000-0000-00002D220000}"/>
    <cellStyle name="Normal 2 2 5 4 2 2 2 3" xfId="21912" xr:uid="{00000000-0005-0000-0000-00002E220000}"/>
    <cellStyle name="Normal 2 2 5 4 2 2 2 3 2" xfId="44322" xr:uid="{00000000-0005-0000-0000-00002F220000}"/>
    <cellStyle name="Normal 2 2 5 4 2 2 2 4" xfId="9415" xr:uid="{00000000-0005-0000-0000-000030220000}"/>
    <cellStyle name="Normal 2 2 5 4 2 2 2 4 2" xfId="48535" xr:uid="{00000000-0005-0000-0000-000031220000}"/>
    <cellStyle name="Normal 2 2 5 4 2 2 2 5" xfId="27267" xr:uid="{00000000-0005-0000-0000-000032220000}"/>
    <cellStyle name="Normal 2 2 5 4 2 2 2 5 2" xfId="53726" xr:uid="{00000000-0005-0000-0000-000033220000}"/>
    <cellStyle name="Normal 2 2 5 4 2 2 2 6" xfId="57941" xr:uid="{00000000-0005-0000-0000-000034220000}"/>
    <cellStyle name="Normal 2 2 5 4 2 2 2 7" xfId="34844" xr:uid="{00000000-0005-0000-0000-000035220000}"/>
    <cellStyle name="Normal 2 2 5 4 2 2 3" xfId="5161" xr:uid="{00000000-0005-0000-0000-000036220000}"/>
    <cellStyle name="Normal 2 2 5 4 2 2 3 2" xfId="17401" xr:uid="{00000000-0005-0000-0000-000037220000}"/>
    <cellStyle name="Normal 2 2 5 4 2 2 3 2 2" xfId="50267" xr:uid="{00000000-0005-0000-0000-000038220000}"/>
    <cellStyle name="Normal 2 2 5 4 2 2 3 3" xfId="23644" xr:uid="{00000000-0005-0000-0000-000039220000}"/>
    <cellStyle name="Normal 2 2 5 4 2 2 3 4" xfId="11147" xr:uid="{00000000-0005-0000-0000-00003A220000}"/>
    <cellStyle name="Normal 2 2 5 4 2 2 3 5" xfId="28999" xr:uid="{00000000-0005-0000-0000-00003B220000}"/>
    <cellStyle name="Normal 2 2 5 4 2 2 3 6" xfId="37283" xr:uid="{00000000-0005-0000-0000-00003C220000}"/>
    <cellStyle name="Normal 2 2 5 4 2 2 4" xfId="13750" xr:uid="{00000000-0005-0000-0000-00003D220000}"/>
    <cellStyle name="Normal 2 2 5 4 2 2 4 2" xfId="39012" xr:uid="{00000000-0005-0000-0000-00003E220000}"/>
    <cellStyle name="Normal 2 2 5 4 2 2 5" xfId="19990" xr:uid="{00000000-0005-0000-0000-00003F220000}"/>
    <cellStyle name="Normal 2 2 5 4 2 2 5 2" xfId="42495" xr:uid="{00000000-0005-0000-0000-000040220000}"/>
    <cellStyle name="Normal 2 2 5 4 2 2 6" xfId="7592" xr:uid="{00000000-0005-0000-0000-000041220000}"/>
    <cellStyle name="Normal 2 2 5 4 2 2 6 2" xfId="46712" xr:uid="{00000000-0005-0000-0000-000042220000}"/>
    <cellStyle name="Normal 2 2 5 4 2 2 7" xfId="25444" xr:uid="{00000000-0005-0000-0000-000043220000}"/>
    <cellStyle name="Normal 2 2 5 4 2 2 7 2" xfId="51996" xr:uid="{00000000-0005-0000-0000-000044220000}"/>
    <cellStyle name="Normal 2 2 5 4 2 2 8" xfId="30839" xr:uid="{00000000-0005-0000-0000-000045220000}"/>
    <cellStyle name="Normal 2 2 5 4 2 2 8 2" xfId="56116" xr:uid="{00000000-0005-0000-0000-000046220000}"/>
    <cellStyle name="Normal 2 2 5 4 2 2 9" xfId="33115" xr:uid="{00000000-0005-0000-0000-000047220000}"/>
    <cellStyle name="Normal 2 2 5 4 2 3" xfId="2049" xr:uid="{00000000-0005-0000-0000-000048220000}"/>
    <cellStyle name="Normal 2 2 5 4 2 3 10" xfId="63458" xr:uid="{00000000-0005-0000-0000-000049220000}"/>
    <cellStyle name="Normal 2 2 5 4 2 3 2" xfId="3973" xr:uid="{00000000-0005-0000-0000-00004A220000}"/>
    <cellStyle name="Normal 2 2 5 4 2 3 2 2" xfId="16213" xr:uid="{00000000-0005-0000-0000-00004B220000}"/>
    <cellStyle name="Normal 2 2 5 4 2 3 2 2 2" xfId="41310" xr:uid="{00000000-0005-0000-0000-00004C220000}"/>
    <cellStyle name="Normal 2 2 5 4 2 3 2 3" xfId="22456" xr:uid="{00000000-0005-0000-0000-00004D220000}"/>
    <cellStyle name="Normal 2 2 5 4 2 3 2 3 2" xfId="44866" xr:uid="{00000000-0005-0000-0000-00004E220000}"/>
    <cellStyle name="Normal 2 2 5 4 2 3 2 4" xfId="9959" xr:uid="{00000000-0005-0000-0000-00004F220000}"/>
    <cellStyle name="Normal 2 2 5 4 2 3 2 4 2" xfId="49079" xr:uid="{00000000-0005-0000-0000-000050220000}"/>
    <cellStyle name="Normal 2 2 5 4 2 3 2 5" xfId="27811" xr:uid="{00000000-0005-0000-0000-000051220000}"/>
    <cellStyle name="Normal 2 2 5 4 2 3 2 5 2" xfId="54270" xr:uid="{00000000-0005-0000-0000-000052220000}"/>
    <cellStyle name="Normal 2 2 5 4 2 3 2 6" xfId="58485" xr:uid="{00000000-0005-0000-0000-000053220000}"/>
    <cellStyle name="Normal 2 2 5 4 2 3 2 7" xfId="35388" xr:uid="{00000000-0005-0000-0000-000054220000}"/>
    <cellStyle name="Normal 2 2 5 4 2 3 3" xfId="5705" xr:uid="{00000000-0005-0000-0000-000055220000}"/>
    <cellStyle name="Normal 2 2 5 4 2 3 3 2" xfId="17945" xr:uid="{00000000-0005-0000-0000-000056220000}"/>
    <cellStyle name="Normal 2 2 5 4 2 3 3 2 2" xfId="50811" xr:uid="{00000000-0005-0000-0000-000057220000}"/>
    <cellStyle name="Normal 2 2 5 4 2 3 3 3" xfId="24188" xr:uid="{00000000-0005-0000-0000-000058220000}"/>
    <cellStyle name="Normal 2 2 5 4 2 3 3 4" xfId="11691" xr:uid="{00000000-0005-0000-0000-000059220000}"/>
    <cellStyle name="Normal 2 2 5 4 2 3 3 5" xfId="29543" xr:uid="{00000000-0005-0000-0000-00005A220000}"/>
    <cellStyle name="Normal 2 2 5 4 2 3 3 6" xfId="37827" xr:uid="{00000000-0005-0000-0000-00005B220000}"/>
    <cellStyle name="Normal 2 2 5 4 2 3 4" xfId="14294" xr:uid="{00000000-0005-0000-0000-00005C220000}"/>
    <cellStyle name="Normal 2 2 5 4 2 3 4 2" xfId="39556" xr:uid="{00000000-0005-0000-0000-00005D220000}"/>
    <cellStyle name="Normal 2 2 5 4 2 3 5" xfId="20534" xr:uid="{00000000-0005-0000-0000-00005E220000}"/>
    <cellStyle name="Normal 2 2 5 4 2 3 5 2" xfId="43039" xr:uid="{00000000-0005-0000-0000-00005F220000}"/>
    <cellStyle name="Normal 2 2 5 4 2 3 6" xfId="8136" xr:uid="{00000000-0005-0000-0000-000060220000}"/>
    <cellStyle name="Normal 2 2 5 4 2 3 6 2" xfId="47256" xr:uid="{00000000-0005-0000-0000-000061220000}"/>
    <cellStyle name="Normal 2 2 5 4 2 3 7" xfId="25988" xr:uid="{00000000-0005-0000-0000-000062220000}"/>
    <cellStyle name="Normal 2 2 5 4 2 3 7 2" xfId="52540" xr:uid="{00000000-0005-0000-0000-000063220000}"/>
    <cellStyle name="Normal 2 2 5 4 2 3 8" xfId="31383" xr:uid="{00000000-0005-0000-0000-000064220000}"/>
    <cellStyle name="Normal 2 2 5 4 2 3 8 2" xfId="56660" xr:uid="{00000000-0005-0000-0000-000065220000}"/>
    <cellStyle name="Normal 2 2 5 4 2 3 9" xfId="33659" xr:uid="{00000000-0005-0000-0000-000066220000}"/>
    <cellStyle name="Normal 2 2 5 4 2 4" xfId="2834" xr:uid="{00000000-0005-0000-0000-000067220000}"/>
    <cellStyle name="Normal 2 2 5 4 2 4 2" xfId="15077" xr:uid="{00000000-0005-0000-0000-000068220000}"/>
    <cellStyle name="Normal 2 2 5 4 2 4 2 2" xfId="40217" xr:uid="{00000000-0005-0000-0000-000069220000}"/>
    <cellStyle name="Normal 2 2 5 4 2 4 3" xfId="21318" xr:uid="{00000000-0005-0000-0000-00006A220000}"/>
    <cellStyle name="Normal 2 2 5 4 2 4 3 2" xfId="43728" xr:uid="{00000000-0005-0000-0000-00006B220000}"/>
    <cellStyle name="Normal 2 2 5 4 2 4 4" xfId="8867" xr:uid="{00000000-0005-0000-0000-00006C220000}"/>
    <cellStyle name="Normal 2 2 5 4 2 4 4 2" xfId="47987" xr:uid="{00000000-0005-0000-0000-00006D220000}"/>
    <cellStyle name="Normal 2 2 5 4 2 4 5" xfId="26719" xr:uid="{00000000-0005-0000-0000-00006E220000}"/>
    <cellStyle name="Normal 2 2 5 4 2 4 5 2" xfId="53177" xr:uid="{00000000-0005-0000-0000-00006F220000}"/>
    <cellStyle name="Normal 2 2 5 4 2 4 6" xfId="57393" xr:uid="{00000000-0005-0000-0000-000070220000}"/>
    <cellStyle name="Normal 2 2 5 4 2 4 7" xfId="34296" xr:uid="{00000000-0005-0000-0000-000071220000}"/>
    <cellStyle name="Normal 2 2 5 4 2 5" xfId="4613" xr:uid="{00000000-0005-0000-0000-000072220000}"/>
    <cellStyle name="Normal 2 2 5 4 2 5 2" xfId="16853" xr:uid="{00000000-0005-0000-0000-000073220000}"/>
    <cellStyle name="Normal 2 2 5 4 2 5 2 2" xfId="49719" xr:uid="{00000000-0005-0000-0000-000074220000}"/>
    <cellStyle name="Normal 2 2 5 4 2 5 3" xfId="23096" xr:uid="{00000000-0005-0000-0000-000075220000}"/>
    <cellStyle name="Normal 2 2 5 4 2 5 3 2" xfId="55568" xr:uid="{00000000-0005-0000-0000-000076220000}"/>
    <cellStyle name="Normal 2 2 5 4 2 5 4" xfId="10599" xr:uid="{00000000-0005-0000-0000-000077220000}"/>
    <cellStyle name="Normal 2 2 5 4 2 5 5" xfId="28451" xr:uid="{00000000-0005-0000-0000-000078220000}"/>
    <cellStyle name="Normal 2 2 5 4 2 5 6" xfId="36025" xr:uid="{00000000-0005-0000-0000-000079220000}"/>
    <cellStyle name="Normal 2 2 5 4 2 6" xfId="7031" xr:uid="{00000000-0005-0000-0000-00007A220000}"/>
    <cellStyle name="Normal 2 2 5 4 2 6 2" xfId="19429" xr:uid="{00000000-0005-0000-0000-00007B220000}"/>
    <cellStyle name="Normal 2 2 5 4 2 6 3" xfId="36734" xr:uid="{00000000-0005-0000-0000-00007C220000}"/>
    <cellStyle name="Normal 2 2 5 4 2 7" xfId="12397" xr:uid="{00000000-0005-0000-0000-00007D220000}"/>
    <cellStyle name="Normal 2 2 5 4 2 7 2" xfId="38464" xr:uid="{00000000-0005-0000-0000-00007E220000}"/>
    <cellStyle name="Normal 2 2 5 4 2 8" xfId="13158" xr:uid="{00000000-0005-0000-0000-00007F220000}"/>
    <cellStyle name="Normal 2 2 5 4 2 8 2" xfId="41947" xr:uid="{00000000-0005-0000-0000-000080220000}"/>
    <cellStyle name="Normal 2 2 5 4 2 9" xfId="18697" xr:uid="{00000000-0005-0000-0000-000081220000}"/>
    <cellStyle name="Normal 2 2 5 4 2 9 2" xfId="45503" xr:uid="{00000000-0005-0000-0000-000082220000}"/>
    <cellStyle name="Normal 2 2 5 4 20" xfId="62188" xr:uid="{00000000-0005-0000-0000-000083220000}"/>
    <cellStyle name="Normal 2 2 5 4 3" xfId="1166" xr:uid="{00000000-0005-0000-0000-000084220000}"/>
    <cellStyle name="Normal 2 2 5 4 3 10" xfId="6560" xr:uid="{00000000-0005-0000-0000-000085220000}"/>
    <cellStyle name="Normal 2 2 5 4 3 10 2" xfId="46382" xr:uid="{00000000-0005-0000-0000-000086220000}"/>
    <cellStyle name="Normal 2 2 5 4 3 11" xfId="25114" xr:uid="{00000000-0005-0000-0000-000087220000}"/>
    <cellStyle name="Normal 2 2 5 4 3 11 2" xfId="51666" xr:uid="{00000000-0005-0000-0000-000088220000}"/>
    <cellStyle name="Normal 2 2 5 4 3 12" xfId="30504" xr:uid="{00000000-0005-0000-0000-000089220000}"/>
    <cellStyle name="Normal 2 2 5 4 3 12 2" xfId="55125" xr:uid="{00000000-0005-0000-0000-00008A220000}"/>
    <cellStyle name="Normal 2 2 5 4 3 13" xfId="32783" xr:uid="{00000000-0005-0000-0000-00008B220000}"/>
    <cellStyle name="Normal 2 2 5 4 3 14" xfId="59491" xr:uid="{00000000-0005-0000-0000-00008C220000}"/>
    <cellStyle name="Normal 2 2 5 4 3 15" xfId="60266" xr:uid="{00000000-0005-0000-0000-00008D220000}"/>
    <cellStyle name="Normal 2 2 5 4 3 16" xfId="61105" xr:uid="{00000000-0005-0000-0000-00008E220000}"/>
    <cellStyle name="Normal 2 2 5 4 3 17" xfId="61935" xr:uid="{00000000-0005-0000-0000-00008F220000}"/>
    <cellStyle name="Normal 2 2 5 4 3 18" xfId="62584" xr:uid="{00000000-0005-0000-0000-000090220000}"/>
    <cellStyle name="Normal 2 2 5 4 3 2" xfId="1723" xr:uid="{00000000-0005-0000-0000-000091220000}"/>
    <cellStyle name="Normal 2 2 5 4 3 2 10" xfId="63132" xr:uid="{00000000-0005-0000-0000-000092220000}"/>
    <cellStyle name="Normal 2 2 5 4 3 2 2" xfId="3647" xr:uid="{00000000-0005-0000-0000-000093220000}"/>
    <cellStyle name="Normal 2 2 5 4 3 2 2 2" xfId="15887" xr:uid="{00000000-0005-0000-0000-000094220000}"/>
    <cellStyle name="Normal 2 2 5 4 3 2 2 2 2" xfId="40984" xr:uid="{00000000-0005-0000-0000-000095220000}"/>
    <cellStyle name="Normal 2 2 5 4 3 2 2 3" xfId="22130" xr:uid="{00000000-0005-0000-0000-000096220000}"/>
    <cellStyle name="Normal 2 2 5 4 3 2 2 3 2" xfId="44540" xr:uid="{00000000-0005-0000-0000-000097220000}"/>
    <cellStyle name="Normal 2 2 5 4 3 2 2 4" xfId="9633" xr:uid="{00000000-0005-0000-0000-000098220000}"/>
    <cellStyle name="Normal 2 2 5 4 3 2 2 4 2" xfId="48753" xr:uid="{00000000-0005-0000-0000-000099220000}"/>
    <cellStyle name="Normal 2 2 5 4 3 2 2 5" xfId="27485" xr:uid="{00000000-0005-0000-0000-00009A220000}"/>
    <cellStyle name="Normal 2 2 5 4 3 2 2 5 2" xfId="53944" xr:uid="{00000000-0005-0000-0000-00009B220000}"/>
    <cellStyle name="Normal 2 2 5 4 3 2 2 6" xfId="58159" xr:uid="{00000000-0005-0000-0000-00009C220000}"/>
    <cellStyle name="Normal 2 2 5 4 3 2 2 7" xfId="35062" xr:uid="{00000000-0005-0000-0000-00009D220000}"/>
    <cellStyle name="Normal 2 2 5 4 3 2 3" xfId="5379" xr:uid="{00000000-0005-0000-0000-00009E220000}"/>
    <cellStyle name="Normal 2 2 5 4 3 2 3 2" xfId="17619" xr:uid="{00000000-0005-0000-0000-00009F220000}"/>
    <cellStyle name="Normal 2 2 5 4 3 2 3 2 2" xfId="50485" xr:uid="{00000000-0005-0000-0000-0000A0220000}"/>
    <cellStyle name="Normal 2 2 5 4 3 2 3 3" xfId="23862" xr:uid="{00000000-0005-0000-0000-0000A1220000}"/>
    <cellStyle name="Normal 2 2 5 4 3 2 3 4" xfId="11365" xr:uid="{00000000-0005-0000-0000-0000A2220000}"/>
    <cellStyle name="Normal 2 2 5 4 3 2 3 5" xfId="29217" xr:uid="{00000000-0005-0000-0000-0000A3220000}"/>
    <cellStyle name="Normal 2 2 5 4 3 2 3 6" xfId="37501" xr:uid="{00000000-0005-0000-0000-0000A4220000}"/>
    <cellStyle name="Normal 2 2 5 4 3 2 4" xfId="13968" xr:uid="{00000000-0005-0000-0000-0000A5220000}"/>
    <cellStyle name="Normal 2 2 5 4 3 2 4 2" xfId="39230" xr:uid="{00000000-0005-0000-0000-0000A6220000}"/>
    <cellStyle name="Normal 2 2 5 4 3 2 5" xfId="20208" xr:uid="{00000000-0005-0000-0000-0000A7220000}"/>
    <cellStyle name="Normal 2 2 5 4 3 2 5 2" xfId="42713" xr:uid="{00000000-0005-0000-0000-0000A8220000}"/>
    <cellStyle name="Normal 2 2 5 4 3 2 6" xfId="7810" xr:uid="{00000000-0005-0000-0000-0000A9220000}"/>
    <cellStyle name="Normal 2 2 5 4 3 2 6 2" xfId="46930" xr:uid="{00000000-0005-0000-0000-0000AA220000}"/>
    <cellStyle name="Normal 2 2 5 4 3 2 7" xfId="25662" xr:uid="{00000000-0005-0000-0000-0000AB220000}"/>
    <cellStyle name="Normal 2 2 5 4 3 2 7 2" xfId="52214" xr:uid="{00000000-0005-0000-0000-0000AC220000}"/>
    <cellStyle name="Normal 2 2 5 4 3 2 8" xfId="31057" xr:uid="{00000000-0005-0000-0000-0000AD220000}"/>
    <cellStyle name="Normal 2 2 5 4 3 2 8 2" xfId="56334" xr:uid="{00000000-0005-0000-0000-0000AE220000}"/>
    <cellStyle name="Normal 2 2 5 4 3 2 9" xfId="33333" xr:uid="{00000000-0005-0000-0000-0000AF220000}"/>
    <cellStyle name="Normal 2 2 5 4 3 3" xfId="2267" xr:uid="{00000000-0005-0000-0000-0000B0220000}"/>
    <cellStyle name="Normal 2 2 5 4 3 3 10" xfId="63676" xr:uid="{00000000-0005-0000-0000-0000B1220000}"/>
    <cellStyle name="Normal 2 2 5 4 3 3 2" xfId="4191" xr:uid="{00000000-0005-0000-0000-0000B2220000}"/>
    <cellStyle name="Normal 2 2 5 4 3 3 2 2" xfId="16431" xr:uid="{00000000-0005-0000-0000-0000B3220000}"/>
    <cellStyle name="Normal 2 2 5 4 3 3 2 2 2" xfId="41528" xr:uid="{00000000-0005-0000-0000-0000B4220000}"/>
    <cellStyle name="Normal 2 2 5 4 3 3 2 3" xfId="22674" xr:uid="{00000000-0005-0000-0000-0000B5220000}"/>
    <cellStyle name="Normal 2 2 5 4 3 3 2 3 2" xfId="45084" xr:uid="{00000000-0005-0000-0000-0000B6220000}"/>
    <cellStyle name="Normal 2 2 5 4 3 3 2 4" xfId="10177" xr:uid="{00000000-0005-0000-0000-0000B7220000}"/>
    <cellStyle name="Normal 2 2 5 4 3 3 2 4 2" xfId="49297" xr:uid="{00000000-0005-0000-0000-0000B8220000}"/>
    <cellStyle name="Normal 2 2 5 4 3 3 2 5" xfId="28029" xr:uid="{00000000-0005-0000-0000-0000B9220000}"/>
    <cellStyle name="Normal 2 2 5 4 3 3 2 5 2" xfId="54488" xr:uid="{00000000-0005-0000-0000-0000BA220000}"/>
    <cellStyle name="Normal 2 2 5 4 3 3 2 6" xfId="58703" xr:uid="{00000000-0005-0000-0000-0000BB220000}"/>
    <cellStyle name="Normal 2 2 5 4 3 3 2 7" xfId="35606" xr:uid="{00000000-0005-0000-0000-0000BC220000}"/>
    <cellStyle name="Normal 2 2 5 4 3 3 3" xfId="5923" xr:uid="{00000000-0005-0000-0000-0000BD220000}"/>
    <cellStyle name="Normal 2 2 5 4 3 3 3 2" xfId="18163" xr:uid="{00000000-0005-0000-0000-0000BE220000}"/>
    <cellStyle name="Normal 2 2 5 4 3 3 3 2 2" xfId="51029" xr:uid="{00000000-0005-0000-0000-0000BF220000}"/>
    <cellStyle name="Normal 2 2 5 4 3 3 3 3" xfId="24406" xr:uid="{00000000-0005-0000-0000-0000C0220000}"/>
    <cellStyle name="Normal 2 2 5 4 3 3 3 4" xfId="11909" xr:uid="{00000000-0005-0000-0000-0000C1220000}"/>
    <cellStyle name="Normal 2 2 5 4 3 3 3 5" xfId="29761" xr:uid="{00000000-0005-0000-0000-0000C2220000}"/>
    <cellStyle name="Normal 2 2 5 4 3 3 3 6" xfId="38045" xr:uid="{00000000-0005-0000-0000-0000C3220000}"/>
    <cellStyle name="Normal 2 2 5 4 3 3 4" xfId="14512" xr:uid="{00000000-0005-0000-0000-0000C4220000}"/>
    <cellStyle name="Normal 2 2 5 4 3 3 4 2" xfId="39774" xr:uid="{00000000-0005-0000-0000-0000C5220000}"/>
    <cellStyle name="Normal 2 2 5 4 3 3 5" xfId="20752" xr:uid="{00000000-0005-0000-0000-0000C6220000}"/>
    <cellStyle name="Normal 2 2 5 4 3 3 5 2" xfId="43257" xr:uid="{00000000-0005-0000-0000-0000C7220000}"/>
    <cellStyle name="Normal 2 2 5 4 3 3 6" xfId="8354" xr:uid="{00000000-0005-0000-0000-0000C8220000}"/>
    <cellStyle name="Normal 2 2 5 4 3 3 6 2" xfId="47474" xr:uid="{00000000-0005-0000-0000-0000C9220000}"/>
    <cellStyle name="Normal 2 2 5 4 3 3 7" xfId="26206" xr:uid="{00000000-0005-0000-0000-0000CA220000}"/>
    <cellStyle name="Normal 2 2 5 4 3 3 7 2" xfId="52758" xr:uid="{00000000-0005-0000-0000-0000CB220000}"/>
    <cellStyle name="Normal 2 2 5 4 3 3 8" xfId="31601" xr:uid="{00000000-0005-0000-0000-0000CC220000}"/>
    <cellStyle name="Normal 2 2 5 4 3 3 8 2" xfId="56878" xr:uid="{00000000-0005-0000-0000-0000CD220000}"/>
    <cellStyle name="Normal 2 2 5 4 3 3 9" xfId="33877" xr:uid="{00000000-0005-0000-0000-0000CE220000}"/>
    <cellStyle name="Normal 2 2 5 4 3 4" xfId="3091" xr:uid="{00000000-0005-0000-0000-0000CF220000}"/>
    <cellStyle name="Normal 2 2 5 4 3 4 2" xfId="15332" xr:uid="{00000000-0005-0000-0000-0000D0220000}"/>
    <cellStyle name="Normal 2 2 5 4 3 4 2 2" xfId="40435" xr:uid="{00000000-0005-0000-0000-0000D1220000}"/>
    <cellStyle name="Normal 2 2 5 4 3 4 3" xfId="21575" xr:uid="{00000000-0005-0000-0000-0000D2220000}"/>
    <cellStyle name="Normal 2 2 5 4 3 4 3 2" xfId="43985" xr:uid="{00000000-0005-0000-0000-0000D3220000}"/>
    <cellStyle name="Normal 2 2 5 4 3 4 4" xfId="9085" xr:uid="{00000000-0005-0000-0000-0000D4220000}"/>
    <cellStyle name="Normal 2 2 5 4 3 4 4 2" xfId="48205" xr:uid="{00000000-0005-0000-0000-0000D5220000}"/>
    <cellStyle name="Normal 2 2 5 4 3 4 5" xfId="26937" xr:uid="{00000000-0005-0000-0000-0000D6220000}"/>
    <cellStyle name="Normal 2 2 5 4 3 4 5 2" xfId="53395" xr:uid="{00000000-0005-0000-0000-0000D7220000}"/>
    <cellStyle name="Normal 2 2 5 4 3 4 6" xfId="57611" xr:uid="{00000000-0005-0000-0000-0000D8220000}"/>
    <cellStyle name="Normal 2 2 5 4 3 4 7" xfId="34514" xr:uid="{00000000-0005-0000-0000-0000D9220000}"/>
    <cellStyle name="Normal 2 2 5 4 3 5" xfId="4831" xr:uid="{00000000-0005-0000-0000-0000DA220000}"/>
    <cellStyle name="Normal 2 2 5 4 3 5 2" xfId="17071" xr:uid="{00000000-0005-0000-0000-0000DB220000}"/>
    <cellStyle name="Normal 2 2 5 4 3 5 2 2" xfId="49937" xr:uid="{00000000-0005-0000-0000-0000DC220000}"/>
    <cellStyle name="Normal 2 2 5 4 3 5 3" xfId="23314" xr:uid="{00000000-0005-0000-0000-0000DD220000}"/>
    <cellStyle name="Normal 2 2 5 4 3 5 3 2" xfId="55786" xr:uid="{00000000-0005-0000-0000-0000DE220000}"/>
    <cellStyle name="Normal 2 2 5 4 3 5 4" xfId="10817" xr:uid="{00000000-0005-0000-0000-0000DF220000}"/>
    <cellStyle name="Normal 2 2 5 4 3 5 5" xfId="28669" xr:uid="{00000000-0005-0000-0000-0000E0220000}"/>
    <cellStyle name="Normal 2 2 5 4 3 5 6" xfId="36243" xr:uid="{00000000-0005-0000-0000-0000E1220000}"/>
    <cellStyle name="Normal 2 2 5 4 3 6" xfId="7260" xr:uid="{00000000-0005-0000-0000-0000E2220000}"/>
    <cellStyle name="Normal 2 2 5 4 3 6 2" xfId="19658" xr:uid="{00000000-0005-0000-0000-0000E3220000}"/>
    <cellStyle name="Normal 2 2 5 4 3 6 3" xfId="36952" xr:uid="{00000000-0005-0000-0000-0000E4220000}"/>
    <cellStyle name="Normal 2 2 5 4 3 7" xfId="12653" xr:uid="{00000000-0005-0000-0000-0000E5220000}"/>
    <cellStyle name="Normal 2 2 5 4 3 7 2" xfId="38682" xr:uid="{00000000-0005-0000-0000-0000E6220000}"/>
    <cellStyle name="Normal 2 2 5 4 3 8" xfId="13413" xr:uid="{00000000-0005-0000-0000-0000E7220000}"/>
    <cellStyle name="Normal 2 2 5 4 3 8 2" xfId="42165" xr:uid="{00000000-0005-0000-0000-0000E8220000}"/>
    <cellStyle name="Normal 2 2 5 4 3 9" xfId="18953" xr:uid="{00000000-0005-0000-0000-0000E9220000}"/>
    <cellStyle name="Normal 2 2 5 4 3 9 2" xfId="45721" xr:uid="{00000000-0005-0000-0000-0000EA220000}"/>
    <cellStyle name="Normal 2 2 5 4 4" xfId="1325" xr:uid="{00000000-0005-0000-0000-0000EB220000}"/>
    <cellStyle name="Normal 2 2 5 4 4 10" xfId="62736" xr:uid="{00000000-0005-0000-0000-0000EC220000}"/>
    <cellStyle name="Normal 2 2 5 4 4 2" xfId="3250" xr:uid="{00000000-0005-0000-0000-0000ED220000}"/>
    <cellStyle name="Normal 2 2 5 4 4 2 2" xfId="15491" xr:uid="{00000000-0005-0000-0000-0000EE220000}"/>
    <cellStyle name="Normal 2 2 5 4 4 2 2 2" xfId="40587" xr:uid="{00000000-0005-0000-0000-0000EF220000}"/>
    <cellStyle name="Normal 2 2 5 4 4 2 3" xfId="21734" xr:uid="{00000000-0005-0000-0000-0000F0220000}"/>
    <cellStyle name="Normal 2 2 5 4 4 2 3 2" xfId="44144" xr:uid="{00000000-0005-0000-0000-0000F1220000}"/>
    <cellStyle name="Normal 2 2 5 4 4 2 4" xfId="9237" xr:uid="{00000000-0005-0000-0000-0000F2220000}"/>
    <cellStyle name="Normal 2 2 5 4 4 2 4 2" xfId="48357" xr:uid="{00000000-0005-0000-0000-0000F3220000}"/>
    <cellStyle name="Normal 2 2 5 4 4 2 5" xfId="27089" xr:uid="{00000000-0005-0000-0000-0000F4220000}"/>
    <cellStyle name="Normal 2 2 5 4 4 2 5 2" xfId="53547" xr:uid="{00000000-0005-0000-0000-0000F5220000}"/>
    <cellStyle name="Normal 2 2 5 4 4 2 6" xfId="57763" xr:uid="{00000000-0005-0000-0000-0000F6220000}"/>
    <cellStyle name="Normal 2 2 5 4 4 2 7" xfId="34666" xr:uid="{00000000-0005-0000-0000-0000F7220000}"/>
    <cellStyle name="Normal 2 2 5 4 4 3" xfId="4983" xr:uid="{00000000-0005-0000-0000-0000F8220000}"/>
    <cellStyle name="Normal 2 2 5 4 4 3 2" xfId="17223" xr:uid="{00000000-0005-0000-0000-0000F9220000}"/>
    <cellStyle name="Normal 2 2 5 4 4 3 2 2" xfId="50089" xr:uid="{00000000-0005-0000-0000-0000FA220000}"/>
    <cellStyle name="Normal 2 2 5 4 4 3 3" xfId="23466" xr:uid="{00000000-0005-0000-0000-0000FB220000}"/>
    <cellStyle name="Normal 2 2 5 4 4 3 4" xfId="10969" xr:uid="{00000000-0005-0000-0000-0000FC220000}"/>
    <cellStyle name="Normal 2 2 5 4 4 3 5" xfId="28821" xr:uid="{00000000-0005-0000-0000-0000FD220000}"/>
    <cellStyle name="Normal 2 2 5 4 4 3 6" xfId="37104" xr:uid="{00000000-0005-0000-0000-0000FE220000}"/>
    <cellStyle name="Normal 2 2 5 4 4 4" xfId="13572" xr:uid="{00000000-0005-0000-0000-0000FF220000}"/>
    <cellStyle name="Normal 2 2 5 4 4 4 2" xfId="38834" xr:uid="{00000000-0005-0000-0000-000000230000}"/>
    <cellStyle name="Normal 2 2 5 4 4 5" xfId="19812" xr:uid="{00000000-0005-0000-0000-000001230000}"/>
    <cellStyle name="Normal 2 2 5 4 4 5 2" xfId="42317" xr:uid="{00000000-0005-0000-0000-000002230000}"/>
    <cellStyle name="Normal 2 2 5 4 4 6" xfId="7414" xr:uid="{00000000-0005-0000-0000-000003230000}"/>
    <cellStyle name="Normal 2 2 5 4 4 6 2" xfId="46534" xr:uid="{00000000-0005-0000-0000-000004230000}"/>
    <cellStyle name="Normal 2 2 5 4 4 7" xfId="25266" xr:uid="{00000000-0005-0000-0000-000005230000}"/>
    <cellStyle name="Normal 2 2 5 4 4 7 2" xfId="51818" xr:uid="{00000000-0005-0000-0000-000006230000}"/>
    <cellStyle name="Normal 2 2 5 4 4 8" xfId="30661" xr:uid="{00000000-0005-0000-0000-000007230000}"/>
    <cellStyle name="Normal 2 2 5 4 4 8 2" xfId="55938" xr:uid="{00000000-0005-0000-0000-000008230000}"/>
    <cellStyle name="Normal 2 2 5 4 4 9" xfId="32937" xr:uid="{00000000-0005-0000-0000-000009230000}"/>
    <cellStyle name="Normal 2 2 5 4 5" xfId="1871" xr:uid="{00000000-0005-0000-0000-00000A230000}"/>
    <cellStyle name="Normal 2 2 5 4 5 10" xfId="63280" xr:uid="{00000000-0005-0000-0000-00000B230000}"/>
    <cellStyle name="Normal 2 2 5 4 5 2" xfId="3795" xr:uid="{00000000-0005-0000-0000-00000C230000}"/>
    <cellStyle name="Normal 2 2 5 4 5 2 2" xfId="16035" xr:uid="{00000000-0005-0000-0000-00000D230000}"/>
    <cellStyle name="Normal 2 2 5 4 5 2 2 2" xfId="41132" xr:uid="{00000000-0005-0000-0000-00000E230000}"/>
    <cellStyle name="Normal 2 2 5 4 5 2 3" xfId="22278" xr:uid="{00000000-0005-0000-0000-00000F230000}"/>
    <cellStyle name="Normal 2 2 5 4 5 2 3 2" xfId="44688" xr:uid="{00000000-0005-0000-0000-000010230000}"/>
    <cellStyle name="Normal 2 2 5 4 5 2 4" xfId="9781" xr:uid="{00000000-0005-0000-0000-000011230000}"/>
    <cellStyle name="Normal 2 2 5 4 5 2 4 2" xfId="48901" xr:uid="{00000000-0005-0000-0000-000012230000}"/>
    <cellStyle name="Normal 2 2 5 4 5 2 5" xfId="27633" xr:uid="{00000000-0005-0000-0000-000013230000}"/>
    <cellStyle name="Normal 2 2 5 4 5 2 5 2" xfId="54092" xr:uid="{00000000-0005-0000-0000-000014230000}"/>
    <cellStyle name="Normal 2 2 5 4 5 2 6" xfId="58307" xr:uid="{00000000-0005-0000-0000-000015230000}"/>
    <cellStyle name="Normal 2 2 5 4 5 2 7" xfId="35210" xr:uid="{00000000-0005-0000-0000-000016230000}"/>
    <cellStyle name="Normal 2 2 5 4 5 3" xfId="5527" xr:uid="{00000000-0005-0000-0000-000017230000}"/>
    <cellStyle name="Normal 2 2 5 4 5 3 2" xfId="17767" xr:uid="{00000000-0005-0000-0000-000018230000}"/>
    <cellStyle name="Normal 2 2 5 4 5 3 2 2" xfId="50633" xr:uid="{00000000-0005-0000-0000-000019230000}"/>
    <cellStyle name="Normal 2 2 5 4 5 3 3" xfId="24010" xr:uid="{00000000-0005-0000-0000-00001A230000}"/>
    <cellStyle name="Normal 2 2 5 4 5 3 4" xfId="11513" xr:uid="{00000000-0005-0000-0000-00001B230000}"/>
    <cellStyle name="Normal 2 2 5 4 5 3 5" xfId="29365" xr:uid="{00000000-0005-0000-0000-00001C230000}"/>
    <cellStyle name="Normal 2 2 5 4 5 3 6" xfId="37649" xr:uid="{00000000-0005-0000-0000-00001D230000}"/>
    <cellStyle name="Normal 2 2 5 4 5 4" xfId="14116" xr:uid="{00000000-0005-0000-0000-00001E230000}"/>
    <cellStyle name="Normal 2 2 5 4 5 4 2" xfId="39378" xr:uid="{00000000-0005-0000-0000-00001F230000}"/>
    <cellStyle name="Normal 2 2 5 4 5 5" xfId="20356" xr:uid="{00000000-0005-0000-0000-000020230000}"/>
    <cellStyle name="Normal 2 2 5 4 5 5 2" xfId="42861" xr:uid="{00000000-0005-0000-0000-000021230000}"/>
    <cellStyle name="Normal 2 2 5 4 5 6" xfId="7958" xr:uid="{00000000-0005-0000-0000-000022230000}"/>
    <cellStyle name="Normal 2 2 5 4 5 6 2" xfId="47078" xr:uid="{00000000-0005-0000-0000-000023230000}"/>
    <cellStyle name="Normal 2 2 5 4 5 7" xfId="25810" xr:uid="{00000000-0005-0000-0000-000024230000}"/>
    <cellStyle name="Normal 2 2 5 4 5 7 2" xfId="52362" xr:uid="{00000000-0005-0000-0000-000025230000}"/>
    <cellStyle name="Normal 2 2 5 4 5 8" xfId="31205" xr:uid="{00000000-0005-0000-0000-000026230000}"/>
    <cellStyle name="Normal 2 2 5 4 5 8 2" xfId="56482" xr:uid="{00000000-0005-0000-0000-000027230000}"/>
    <cellStyle name="Normal 2 2 5 4 5 9" xfId="33481" xr:uid="{00000000-0005-0000-0000-000028230000}"/>
    <cellStyle name="Normal 2 2 5 4 6" xfId="2634" xr:uid="{00000000-0005-0000-0000-000029230000}"/>
    <cellStyle name="Normal 2 2 5 4 6 2" xfId="14877" xr:uid="{00000000-0005-0000-0000-00002A230000}"/>
    <cellStyle name="Normal 2 2 5 4 6 2 2" xfId="40039" xr:uid="{00000000-0005-0000-0000-00002B230000}"/>
    <cellStyle name="Normal 2 2 5 4 6 3" xfId="21118" xr:uid="{00000000-0005-0000-0000-00002C230000}"/>
    <cellStyle name="Normal 2 2 5 4 6 3 2" xfId="43528" xr:uid="{00000000-0005-0000-0000-00002D230000}"/>
    <cellStyle name="Normal 2 2 5 4 6 4" xfId="8689" xr:uid="{00000000-0005-0000-0000-00002E230000}"/>
    <cellStyle name="Normal 2 2 5 4 6 4 2" xfId="47809" xr:uid="{00000000-0005-0000-0000-00002F230000}"/>
    <cellStyle name="Normal 2 2 5 4 6 5" xfId="26541" xr:uid="{00000000-0005-0000-0000-000030230000}"/>
    <cellStyle name="Normal 2 2 5 4 6 5 2" xfId="52999" xr:uid="{00000000-0005-0000-0000-000031230000}"/>
    <cellStyle name="Normal 2 2 5 4 6 6" xfId="57215" xr:uid="{00000000-0005-0000-0000-000032230000}"/>
    <cellStyle name="Normal 2 2 5 4 6 7" xfId="34118" xr:uid="{00000000-0005-0000-0000-000033230000}"/>
    <cellStyle name="Normal 2 2 5 4 7" xfId="4435" xr:uid="{00000000-0005-0000-0000-000034230000}"/>
    <cellStyle name="Normal 2 2 5 4 7 2" xfId="16675" xr:uid="{00000000-0005-0000-0000-000035230000}"/>
    <cellStyle name="Normal 2 2 5 4 7 2 2" xfId="49541" xr:uid="{00000000-0005-0000-0000-000036230000}"/>
    <cellStyle name="Normal 2 2 5 4 7 3" xfId="22918" xr:uid="{00000000-0005-0000-0000-000037230000}"/>
    <cellStyle name="Normal 2 2 5 4 7 3 2" xfId="55390" xr:uid="{00000000-0005-0000-0000-000038230000}"/>
    <cellStyle name="Normal 2 2 5 4 7 4" xfId="10421" xr:uid="{00000000-0005-0000-0000-000039230000}"/>
    <cellStyle name="Normal 2 2 5 4 7 5" xfId="28273" xr:uid="{00000000-0005-0000-0000-00003A230000}"/>
    <cellStyle name="Normal 2 2 5 4 7 6" xfId="35847" xr:uid="{00000000-0005-0000-0000-00003B230000}"/>
    <cellStyle name="Normal 2 2 5 4 8" xfId="6845" xr:uid="{00000000-0005-0000-0000-00003C230000}"/>
    <cellStyle name="Normal 2 2 5 4 8 2" xfId="19244" xr:uid="{00000000-0005-0000-0000-00003D230000}"/>
    <cellStyle name="Normal 2 2 5 4 8 3" xfId="36556" xr:uid="{00000000-0005-0000-0000-00003E230000}"/>
    <cellStyle name="Normal 2 2 5 4 9" xfId="12196" xr:uid="{00000000-0005-0000-0000-00003F230000}"/>
    <cellStyle name="Normal 2 2 5 4 9 2" xfId="38286" xr:uid="{00000000-0005-0000-0000-000040230000}"/>
    <cellStyle name="Normal 2 2 5 5" xfId="760" xr:uid="{00000000-0005-0000-0000-000041230000}"/>
    <cellStyle name="Normal 2 2 5 5 10" xfId="6209" xr:uid="{00000000-0005-0000-0000-000042230000}"/>
    <cellStyle name="Normal 2 2 5 5 10 2" xfId="46031" xr:uid="{00000000-0005-0000-0000-000043230000}"/>
    <cellStyle name="Normal 2 2 5 5 11" xfId="24763" xr:uid="{00000000-0005-0000-0000-000044230000}"/>
    <cellStyle name="Normal 2 2 5 5 11 2" xfId="51315" xr:uid="{00000000-0005-0000-0000-000045230000}"/>
    <cellStyle name="Normal 2 2 5 5 12" xfId="30148" xr:uid="{00000000-0005-0000-0000-000046230000}"/>
    <cellStyle name="Normal 2 2 5 5 12 2" xfId="54774" xr:uid="{00000000-0005-0000-0000-000047230000}"/>
    <cellStyle name="Normal 2 2 5 5 13" xfId="32418" xr:uid="{00000000-0005-0000-0000-000048230000}"/>
    <cellStyle name="Normal 2 2 5 5 14" xfId="59126" xr:uid="{00000000-0005-0000-0000-000049230000}"/>
    <cellStyle name="Normal 2 2 5 5 15" xfId="59861" xr:uid="{00000000-0005-0000-0000-00004A230000}"/>
    <cellStyle name="Normal 2 2 5 5 16" xfId="60699" xr:uid="{00000000-0005-0000-0000-00004B230000}"/>
    <cellStyle name="Normal 2 2 5 5 17" xfId="61584" xr:uid="{00000000-0005-0000-0000-00004C230000}"/>
    <cellStyle name="Normal 2 2 5 5 18" xfId="62233" xr:uid="{00000000-0005-0000-0000-00004D230000}"/>
    <cellStyle name="Normal 2 2 5 5 2" xfId="1372" xr:uid="{00000000-0005-0000-0000-00004E230000}"/>
    <cellStyle name="Normal 2 2 5 5 2 10" xfId="62781" xr:uid="{00000000-0005-0000-0000-00004F230000}"/>
    <cellStyle name="Normal 2 2 5 5 2 2" xfId="3296" xr:uid="{00000000-0005-0000-0000-000050230000}"/>
    <cellStyle name="Normal 2 2 5 5 2 2 2" xfId="15536" xr:uid="{00000000-0005-0000-0000-000051230000}"/>
    <cellStyle name="Normal 2 2 5 5 2 2 2 2" xfId="40633" xr:uid="{00000000-0005-0000-0000-000052230000}"/>
    <cellStyle name="Normal 2 2 5 5 2 2 3" xfId="21779" xr:uid="{00000000-0005-0000-0000-000053230000}"/>
    <cellStyle name="Normal 2 2 5 5 2 2 3 2" xfId="44189" xr:uid="{00000000-0005-0000-0000-000054230000}"/>
    <cellStyle name="Normal 2 2 5 5 2 2 4" xfId="9282" xr:uid="{00000000-0005-0000-0000-000055230000}"/>
    <cellStyle name="Normal 2 2 5 5 2 2 4 2" xfId="48402" xr:uid="{00000000-0005-0000-0000-000056230000}"/>
    <cellStyle name="Normal 2 2 5 5 2 2 5" xfId="27134" xr:uid="{00000000-0005-0000-0000-000057230000}"/>
    <cellStyle name="Normal 2 2 5 5 2 2 5 2" xfId="53593" xr:uid="{00000000-0005-0000-0000-000058230000}"/>
    <cellStyle name="Normal 2 2 5 5 2 2 6" xfId="57808" xr:uid="{00000000-0005-0000-0000-000059230000}"/>
    <cellStyle name="Normal 2 2 5 5 2 2 7" xfId="34711" xr:uid="{00000000-0005-0000-0000-00005A230000}"/>
    <cellStyle name="Normal 2 2 5 5 2 3" xfId="5028" xr:uid="{00000000-0005-0000-0000-00005B230000}"/>
    <cellStyle name="Normal 2 2 5 5 2 3 2" xfId="17268" xr:uid="{00000000-0005-0000-0000-00005C230000}"/>
    <cellStyle name="Normal 2 2 5 5 2 3 2 2" xfId="50134" xr:uid="{00000000-0005-0000-0000-00005D230000}"/>
    <cellStyle name="Normal 2 2 5 5 2 3 3" xfId="23511" xr:uid="{00000000-0005-0000-0000-00005E230000}"/>
    <cellStyle name="Normal 2 2 5 5 2 3 4" xfId="11014" xr:uid="{00000000-0005-0000-0000-00005F230000}"/>
    <cellStyle name="Normal 2 2 5 5 2 3 5" xfId="28866" xr:uid="{00000000-0005-0000-0000-000060230000}"/>
    <cellStyle name="Normal 2 2 5 5 2 3 6" xfId="37150" xr:uid="{00000000-0005-0000-0000-000061230000}"/>
    <cellStyle name="Normal 2 2 5 5 2 4" xfId="13617" xr:uid="{00000000-0005-0000-0000-000062230000}"/>
    <cellStyle name="Normal 2 2 5 5 2 4 2" xfId="38879" xr:uid="{00000000-0005-0000-0000-000063230000}"/>
    <cellStyle name="Normal 2 2 5 5 2 5" xfId="19857" xr:uid="{00000000-0005-0000-0000-000064230000}"/>
    <cellStyle name="Normal 2 2 5 5 2 5 2" xfId="42362" xr:uid="{00000000-0005-0000-0000-000065230000}"/>
    <cellStyle name="Normal 2 2 5 5 2 6" xfId="7459" xr:uid="{00000000-0005-0000-0000-000066230000}"/>
    <cellStyle name="Normal 2 2 5 5 2 6 2" xfId="46579" xr:uid="{00000000-0005-0000-0000-000067230000}"/>
    <cellStyle name="Normal 2 2 5 5 2 7" xfId="25311" xr:uid="{00000000-0005-0000-0000-000068230000}"/>
    <cellStyle name="Normal 2 2 5 5 2 7 2" xfId="51863" xr:uid="{00000000-0005-0000-0000-000069230000}"/>
    <cellStyle name="Normal 2 2 5 5 2 8" xfId="30706" xr:uid="{00000000-0005-0000-0000-00006A230000}"/>
    <cellStyle name="Normal 2 2 5 5 2 8 2" xfId="55983" xr:uid="{00000000-0005-0000-0000-00006B230000}"/>
    <cellStyle name="Normal 2 2 5 5 2 9" xfId="32982" xr:uid="{00000000-0005-0000-0000-00006C230000}"/>
    <cellStyle name="Normal 2 2 5 5 3" xfId="1916" xr:uid="{00000000-0005-0000-0000-00006D230000}"/>
    <cellStyle name="Normal 2 2 5 5 3 10" xfId="63325" xr:uid="{00000000-0005-0000-0000-00006E230000}"/>
    <cellStyle name="Normal 2 2 5 5 3 2" xfId="3840" xr:uid="{00000000-0005-0000-0000-00006F230000}"/>
    <cellStyle name="Normal 2 2 5 5 3 2 2" xfId="16080" xr:uid="{00000000-0005-0000-0000-000070230000}"/>
    <cellStyle name="Normal 2 2 5 5 3 2 2 2" xfId="41177" xr:uid="{00000000-0005-0000-0000-000071230000}"/>
    <cellStyle name="Normal 2 2 5 5 3 2 3" xfId="22323" xr:uid="{00000000-0005-0000-0000-000072230000}"/>
    <cellStyle name="Normal 2 2 5 5 3 2 3 2" xfId="44733" xr:uid="{00000000-0005-0000-0000-000073230000}"/>
    <cellStyle name="Normal 2 2 5 5 3 2 4" xfId="9826" xr:uid="{00000000-0005-0000-0000-000074230000}"/>
    <cellStyle name="Normal 2 2 5 5 3 2 4 2" xfId="48946" xr:uid="{00000000-0005-0000-0000-000075230000}"/>
    <cellStyle name="Normal 2 2 5 5 3 2 5" xfId="27678" xr:uid="{00000000-0005-0000-0000-000076230000}"/>
    <cellStyle name="Normal 2 2 5 5 3 2 5 2" xfId="54137" xr:uid="{00000000-0005-0000-0000-000077230000}"/>
    <cellStyle name="Normal 2 2 5 5 3 2 6" xfId="58352" xr:uid="{00000000-0005-0000-0000-000078230000}"/>
    <cellStyle name="Normal 2 2 5 5 3 2 7" xfId="35255" xr:uid="{00000000-0005-0000-0000-000079230000}"/>
    <cellStyle name="Normal 2 2 5 5 3 3" xfId="5572" xr:uid="{00000000-0005-0000-0000-00007A230000}"/>
    <cellStyle name="Normal 2 2 5 5 3 3 2" xfId="17812" xr:uid="{00000000-0005-0000-0000-00007B230000}"/>
    <cellStyle name="Normal 2 2 5 5 3 3 2 2" xfId="50678" xr:uid="{00000000-0005-0000-0000-00007C230000}"/>
    <cellStyle name="Normal 2 2 5 5 3 3 3" xfId="24055" xr:uid="{00000000-0005-0000-0000-00007D230000}"/>
    <cellStyle name="Normal 2 2 5 5 3 3 4" xfId="11558" xr:uid="{00000000-0005-0000-0000-00007E230000}"/>
    <cellStyle name="Normal 2 2 5 5 3 3 5" xfId="29410" xr:uid="{00000000-0005-0000-0000-00007F230000}"/>
    <cellStyle name="Normal 2 2 5 5 3 3 6" xfId="37694" xr:uid="{00000000-0005-0000-0000-000080230000}"/>
    <cellStyle name="Normal 2 2 5 5 3 4" xfId="14161" xr:uid="{00000000-0005-0000-0000-000081230000}"/>
    <cellStyle name="Normal 2 2 5 5 3 4 2" xfId="39423" xr:uid="{00000000-0005-0000-0000-000082230000}"/>
    <cellStyle name="Normal 2 2 5 5 3 5" xfId="20401" xr:uid="{00000000-0005-0000-0000-000083230000}"/>
    <cellStyle name="Normal 2 2 5 5 3 5 2" xfId="42906" xr:uid="{00000000-0005-0000-0000-000084230000}"/>
    <cellStyle name="Normal 2 2 5 5 3 6" xfId="8003" xr:uid="{00000000-0005-0000-0000-000085230000}"/>
    <cellStyle name="Normal 2 2 5 5 3 6 2" xfId="47123" xr:uid="{00000000-0005-0000-0000-000086230000}"/>
    <cellStyle name="Normal 2 2 5 5 3 7" xfId="25855" xr:uid="{00000000-0005-0000-0000-000087230000}"/>
    <cellStyle name="Normal 2 2 5 5 3 7 2" xfId="52407" xr:uid="{00000000-0005-0000-0000-000088230000}"/>
    <cellStyle name="Normal 2 2 5 5 3 8" xfId="31250" xr:uid="{00000000-0005-0000-0000-000089230000}"/>
    <cellStyle name="Normal 2 2 5 5 3 8 2" xfId="56527" xr:uid="{00000000-0005-0000-0000-00008A230000}"/>
    <cellStyle name="Normal 2 2 5 5 3 9" xfId="33526" xr:uid="{00000000-0005-0000-0000-00008B230000}"/>
    <cellStyle name="Normal 2 2 5 5 4" xfId="2686" xr:uid="{00000000-0005-0000-0000-00008C230000}"/>
    <cellStyle name="Normal 2 2 5 5 4 2" xfId="14929" xr:uid="{00000000-0005-0000-0000-00008D230000}"/>
    <cellStyle name="Normal 2 2 5 5 4 2 2" xfId="40084" xr:uid="{00000000-0005-0000-0000-00008E230000}"/>
    <cellStyle name="Normal 2 2 5 5 4 3" xfId="21170" xr:uid="{00000000-0005-0000-0000-00008F230000}"/>
    <cellStyle name="Normal 2 2 5 5 4 3 2" xfId="43580" xr:uid="{00000000-0005-0000-0000-000090230000}"/>
    <cellStyle name="Normal 2 2 5 5 4 4" xfId="8734" xr:uid="{00000000-0005-0000-0000-000091230000}"/>
    <cellStyle name="Normal 2 2 5 5 4 4 2" xfId="47854" xr:uid="{00000000-0005-0000-0000-000092230000}"/>
    <cellStyle name="Normal 2 2 5 5 4 5" xfId="26586" xr:uid="{00000000-0005-0000-0000-000093230000}"/>
    <cellStyle name="Normal 2 2 5 5 4 5 2" xfId="53044" xr:uid="{00000000-0005-0000-0000-000094230000}"/>
    <cellStyle name="Normal 2 2 5 5 4 6" xfId="57260" xr:uid="{00000000-0005-0000-0000-000095230000}"/>
    <cellStyle name="Normal 2 2 5 5 4 7" xfId="34163" xr:uid="{00000000-0005-0000-0000-000096230000}"/>
    <cellStyle name="Normal 2 2 5 5 5" xfId="4480" xr:uid="{00000000-0005-0000-0000-000097230000}"/>
    <cellStyle name="Normal 2 2 5 5 5 2" xfId="16720" xr:uid="{00000000-0005-0000-0000-000098230000}"/>
    <cellStyle name="Normal 2 2 5 5 5 2 2" xfId="49586" xr:uid="{00000000-0005-0000-0000-000099230000}"/>
    <cellStyle name="Normal 2 2 5 5 5 3" xfId="22963" xr:uid="{00000000-0005-0000-0000-00009A230000}"/>
    <cellStyle name="Normal 2 2 5 5 5 3 2" xfId="55435" xr:uid="{00000000-0005-0000-0000-00009B230000}"/>
    <cellStyle name="Normal 2 2 5 5 5 4" xfId="10466" xr:uid="{00000000-0005-0000-0000-00009C230000}"/>
    <cellStyle name="Normal 2 2 5 5 5 5" xfId="28318" xr:uid="{00000000-0005-0000-0000-00009D230000}"/>
    <cellStyle name="Normal 2 2 5 5 5 6" xfId="35892" xr:uid="{00000000-0005-0000-0000-00009E230000}"/>
    <cellStyle name="Normal 2 2 5 5 6" xfId="6893" xr:uid="{00000000-0005-0000-0000-00009F230000}"/>
    <cellStyle name="Normal 2 2 5 5 6 2" xfId="19291" xr:uid="{00000000-0005-0000-0000-0000A0230000}"/>
    <cellStyle name="Normal 2 2 5 5 6 3" xfId="36601" xr:uid="{00000000-0005-0000-0000-0000A1230000}"/>
    <cellStyle name="Normal 2 2 5 5 7" xfId="12248" xr:uid="{00000000-0005-0000-0000-0000A2230000}"/>
    <cellStyle name="Normal 2 2 5 5 7 2" xfId="38331" xr:uid="{00000000-0005-0000-0000-0000A3230000}"/>
    <cellStyle name="Normal 2 2 5 5 8" xfId="13010" xr:uid="{00000000-0005-0000-0000-0000A4230000}"/>
    <cellStyle name="Normal 2 2 5 5 8 2" xfId="41814" xr:uid="{00000000-0005-0000-0000-0000A5230000}"/>
    <cellStyle name="Normal 2 2 5 5 9" xfId="18548" xr:uid="{00000000-0005-0000-0000-0000A6230000}"/>
    <cellStyle name="Normal 2 2 5 5 9 2" xfId="45370" xr:uid="{00000000-0005-0000-0000-0000A7230000}"/>
    <cellStyle name="Normal 2 2 5 6" xfId="992" xr:uid="{00000000-0005-0000-0000-0000A8230000}"/>
    <cellStyle name="Normal 2 2 5 6 10" xfId="6408" xr:uid="{00000000-0005-0000-0000-0000A9230000}"/>
    <cellStyle name="Normal 2 2 5 6 10 2" xfId="46230" xr:uid="{00000000-0005-0000-0000-0000AA230000}"/>
    <cellStyle name="Normal 2 2 5 6 11" xfId="24962" xr:uid="{00000000-0005-0000-0000-0000AB230000}"/>
    <cellStyle name="Normal 2 2 5 6 11 2" xfId="51514" xr:uid="{00000000-0005-0000-0000-0000AC230000}"/>
    <cellStyle name="Normal 2 2 5 6 12" xfId="30350" xr:uid="{00000000-0005-0000-0000-0000AD230000}"/>
    <cellStyle name="Normal 2 2 5 6 12 2" xfId="54973" xr:uid="{00000000-0005-0000-0000-0000AE230000}"/>
    <cellStyle name="Normal 2 2 5 6 13" xfId="32625" xr:uid="{00000000-0005-0000-0000-0000AF230000}"/>
    <cellStyle name="Normal 2 2 5 6 14" xfId="59333" xr:uid="{00000000-0005-0000-0000-0000B0230000}"/>
    <cellStyle name="Normal 2 2 5 6 15" xfId="60092" xr:uid="{00000000-0005-0000-0000-0000B1230000}"/>
    <cellStyle name="Normal 2 2 5 6 16" xfId="60931" xr:uid="{00000000-0005-0000-0000-0000B2230000}"/>
    <cellStyle name="Normal 2 2 5 6 17" xfId="61783" xr:uid="{00000000-0005-0000-0000-0000B3230000}"/>
    <cellStyle name="Normal 2 2 5 6 18" xfId="62432" xr:uid="{00000000-0005-0000-0000-0000B4230000}"/>
    <cellStyle name="Normal 2 2 5 6 2" xfId="1571" xr:uid="{00000000-0005-0000-0000-0000B5230000}"/>
    <cellStyle name="Normal 2 2 5 6 2 10" xfId="62980" xr:uid="{00000000-0005-0000-0000-0000B6230000}"/>
    <cellStyle name="Normal 2 2 5 6 2 2" xfId="3495" xr:uid="{00000000-0005-0000-0000-0000B7230000}"/>
    <cellStyle name="Normal 2 2 5 6 2 2 2" xfId="15735" xr:uid="{00000000-0005-0000-0000-0000B8230000}"/>
    <cellStyle name="Normal 2 2 5 6 2 2 2 2" xfId="40832" xr:uid="{00000000-0005-0000-0000-0000B9230000}"/>
    <cellStyle name="Normal 2 2 5 6 2 2 3" xfId="21978" xr:uid="{00000000-0005-0000-0000-0000BA230000}"/>
    <cellStyle name="Normal 2 2 5 6 2 2 3 2" xfId="44388" xr:uid="{00000000-0005-0000-0000-0000BB230000}"/>
    <cellStyle name="Normal 2 2 5 6 2 2 4" xfId="9481" xr:uid="{00000000-0005-0000-0000-0000BC230000}"/>
    <cellStyle name="Normal 2 2 5 6 2 2 4 2" xfId="48601" xr:uid="{00000000-0005-0000-0000-0000BD230000}"/>
    <cellStyle name="Normal 2 2 5 6 2 2 5" xfId="27333" xr:uid="{00000000-0005-0000-0000-0000BE230000}"/>
    <cellStyle name="Normal 2 2 5 6 2 2 5 2" xfId="53792" xr:uid="{00000000-0005-0000-0000-0000BF230000}"/>
    <cellStyle name="Normal 2 2 5 6 2 2 6" xfId="58007" xr:uid="{00000000-0005-0000-0000-0000C0230000}"/>
    <cellStyle name="Normal 2 2 5 6 2 2 7" xfId="34910" xr:uid="{00000000-0005-0000-0000-0000C1230000}"/>
    <cellStyle name="Normal 2 2 5 6 2 3" xfId="5227" xr:uid="{00000000-0005-0000-0000-0000C2230000}"/>
    <cellStyle name="Normal 2 2 5 6 2 3 2" xfId="17467" xr:uid="{00000000-0005-0000-0000-0000C3230000}"/>
    <cellStyle name="Normal 2 2 5 6 2 3 2 2" xfId="50333" xr:uid="{00000000-0005-0000-0000-0000C4230000}"/>
    <cellStyle name="Normal 2 2 5 6 2 3 3" xfId="23710" xr:uid="{00000000-0005-0000-0000-0000C5230000}"/>
    <cellStyle name="Normal 2 2 5 6 2 3 4" xfId="11213" xr:uid="{00000000-0005-0000-0000-0000C6230000}"/>
    <cellStyle name="Normal 2 2 5 6 2 3 5" xfId="29065" xr:uid="{00000000-0005-0000-0000-0000C7230000}"/>
    <cellStyle name="Normal 2 2 5 6 2 3 6" xfId="37349" xr:uid="{00000000-0005-0000-0000-0000C8230000}"/>
    <cellStyle name="Normal 2 2 5 6 2 4" xfId="13816" xr:uid="{00000000-0005-0000-0000-0000C9230000}"/>
    <cellStyle name="Normal 2 2 5 6 2 4 2" xfId="39078" xr:uid="{00000000-0005-0000-0000-0000CA230000}"/>
    <cellStyle name="Normal 2 2 5 6 2 5" xfId="20056" xr:uid="{00000000-0005-0000-0000-0000CB230000}"/>
    <cellStyle name="Normal 2 2 5 6 2 5 2" xfId="42561" xr:uid="{00000000-0005-0000-0000-0000CC230000}"/>
    <cellStyle name="Normal 2 2 5 6 2 6" xfId="7658" xr:uid="{00000000-0005-0000-0000-0000CD230000}"/>
    <cellStyle name="Normal 2 2 5 6 2 6 2" xfId="46778" xr:uid="{00000000-0005-0000-0000-0000CE230000}"/>
    <cellStyle name="Normal 2 2 5 6 2 7" xfId="25510" xr:uid="{00000000-0005-0000-0000-0000CF230000}"/>
    <cellStyle name="Normal 2 2 5 6 2 7 2" xfId="52062" xr:uid="{00000000-0005-0000-0000-0000D0230000}"/>
    <cellStyle name="Normal 2 2 5 6 2 8" xfId="30905" xr:uid="{00000000-0005-0000-0000-0000D1230000}"/>
    <cellStyle name="Normal 2 2 5 6 2 8 2" xfId="56182" xr:uid="{00000000-0005-0000-0000-0000D2230000}"/>
    <cellStyle name="Normal 2 2 5 6 2 9" xfId="33181" xr:uid="{00000000-0005-0000-0000-0000D3230000}"/>
    <cellStyle name="Normal 2 2 5 6 3" xfId="2115" xr:uid="{00000000-0005-0000-0000-0000D4230000}"/>
    <cellStyle name="Normal 2 2 5 6 3 10" xfId="63524" xr:uid="{00000000-0005-0000-0000-0000D5230000}"/>
    <cellStyle name="Normal 2 2 5 6 3 2" xfId="4039" xr:uid="{00000000-0005-0000-0000-0000D6230000}"/>
    <cellStyle name="Normal 2 2 5 6 3 2 2" xfId="16279" xr:uid="{00000000-0005-0000-0000-0000D7230000}"/>
    <cellStyle name="Normal 2 2 5 6 3 2 2 2" xfId="41376" xr:uid="{00000000-0005-0000-0000-0000D8230000}"/>
    <cellStyle name="Normal 2 2 5 6 3 2 3" xfId="22522" xr:uid="{00000000-0005-0000-0000-0000D9230000}"/>
    <cellStyle name="Normal 2 2 5 6 3 2 3 2" xfId="44932" xr:uid="{00000000-0005-0000-0000-0000DA230000}"/>
    <cellStyle name="Normal 2 2 5 6 3 2 4" xfId="10025" xr:uid="{00000000-0005-0000-0000-0000DB230000}"/>
    <cellStyle name="Normal 2 2 5 6 3 2 4 2" xfId="49145" xr:uid="{00000000-0005-0000-0000-0000DC230000}"/>
    <cellStyle name="Normal 2 2 5 6 3 2 5" xfId="27877" xr:uid="{00000000-0005-0000-0000-0000DD230000}"/>
    <cellStyle name="Normal 2 2 5 6 3 2 5 2" xfId="54336" xr:uid="{00000000-0005-0000-0000-0000DE230000}"/>
    <cellStyle name="Normal 2 2 5 6 3 2 6" xfId="58551" xr:uid="{00000000-0005-0000-0000-0000DF230000}"/>
    <cellStyle name="Normal 2 2 5 6 3 2 7" xfId="35454" xr:uid="{00000000-0005-0000-0000-0000E0230000}"/>
    <cellStyle name="Normal 2 2 5 6 3 3" xfId="5771" xr:uid="{00000000-0005-0000-0000-0000E1230000}"/>
    <cellStyle name="Normal 2 2 5 6 3 3 2" xfId="18011" xr:uid="{00000000-0005-0000-0000-0000E2230000}"/>
    <cellStyle name="Normal 2 2 5 6 3 3 2 2" xfId="50877" xr:uid="{00000000-0005-0000-0000-0000E3230000}"/>
    <cellStyle name="Normal 2 2 5 6 3 3 3" xfId="24254" xr:uid="{00000000-0005-0000-0000-0000E4230000}"/>
    <cellStyle name="Normal 2 2 5 6 3 3 4" xfId="11757" xr:uid="{00000000-0005-0000-0000-0000E5230000}"/>
    <cellStyle name="Normal 2 2 5 6 3 3 5" xfId="29609" xr:uid="{00000000-0005-0000-0000-0000E6230000}"/>
    <cellStyle name="Normal 2 2 5 6 3 3 6" xfId="37893" xr:uid="{00000000-0005-0000-0000-0000E7230000}"/>
    <cellStyle name="Normal 2 2 5 6 3 4" xfId="14360" xr:uid="{00000000-0005-0000-0000-0000E8230000}"/>
    <cellStyle name="Normal 2 2 5 6 3 4 2" xfId="39622" xr:uid="{00000000-0005-0000-0000-0000E9230000}"/>
    <cellStyle name="Normal 2 2 5 6 3 5" xfId="20600" xr:uid="{00000000-0005-0000-0000-0000EA230000}"/>
    <cellStyle name="Normal 2 2 5 6 3 5 2" xfId="43105" xr:uid="{00000000-0005-0000-0000-0000EB230000}"/>
    <cellStyle name="Normal 2 2 5 6 3 6" xfId="8202" xr:uid="{00000000-0005-0000-0000-0000EC230000}"/>
    <cellStyle name="Normal 2 2 5 6 3 6 2" xfId="47322" xr:uid="{00000000-0005-0000-0000-0000ED230000}"/>
    <cellStyle name="Normal 2 2 5 6 3 7" xfId="26054" xr:uid="{00000000-0005-0000-0000-0000EE230000}"/>
    <cellStyle name="Normal 2 2 5 6 3 7 2" xfId="52606" xr:uid="{00000000-0005-0000-0000-0000EF230000}"/>
    <cellStyle name="Normal 2 2 5 6 3 8" xfId="31449" xr:uid="{00000000-0005-0000-0000-0000F0230000}"/>
    <cellStyle name="Normal 2 2 5 6 3 8 2" xfId="56726" xr:uid="{00000000-0005-0000-0000-0000F1230000}"/>
    <cellStyle name="Normal 2 2 5 6 3 9" xfId="33725" xr:uid="{00000000-0005-0000-0000-0000F2230000}"/>
    <cellStyle name="Normal 2 2 5 6 4" xfId="2917" xr:uid="{00000000-0005-0000-0000-0000F3230000}"/>
    <cellStyle name="Normal 2 2 5 6 4 2" xfId="15158" xr:uid="{00000000-0005-0000-0000-0000F4230000}"/>
    <cellStyle name="Normal 2 2 5 6 4 2 2" xfId="40283" xr:uid="{00000000-0005-0000-0000-0000F5230000}"/>
    <cellStyle name="Normal 2 2 5 6 4 3" xfId="21401" xr:uid="{00000000-0005-0000-0000-0000F6230000}"/>
    <cellStyle name="Normal 2 2 5 6 4 3 2" xfId="43811" xr:uid="{00000000-0005-0000-0000-0000F7230000}"/>
    <cellStyle name="Normal 2 2 5 6 4 4" xfId="8933" xr:uid="{00000000-0005-0000-0000-0000F8230000}"/>
    <cellStyle name="Normal 2 2 5 6 4 4 2" xfId="48053" xr:uid="{00000000-0005-0000-0000-0000F9230000}"/>
    <cellStyle name="Normal 2 2 5 6 4 5" xfId="26785" xr:uid="{00000000-0005-0000-0000-0000FA230000}"/>
    <cellStyle name="Normal 2 2 5 6 4 5 2" xfId="53243" xr:uid="{00000000-0005-0000-0000-0000FB230000}"/>
    <cellStyle name="Normal 2 2 5 6 4 6" xfId="57459" xr:uid="{00000000-0005-0000-0000-0000FC230000}"/>
    <cellStyle name="Normal 2 2 5 6 4 7" xfId="34362" xr:uid="{00000000-0005-0000-0000-0000FD230000}"/>
    <cellStyle name="Normal 2 2 5 6 5" xfId="4679" xr:uid="{00000000-0005-0000-0000-0000FE230000}"/>
    <cellStyle name="Normal 2 2 5 6 5 2" xfId="16919" xr:uid="{00000000-0005-0000-0000-0000FF230000}"/>
    <cellStyle name="Normal 2 2 5 6 5 2 2" xfId="49785" xr:uid="{00000000-0005-0000-0000-000000240000}"/>
    <cellStyle name="Normal 2 2 5 6 5 3" xfId="23162" xr:uid="{00000000-0005-0000-0000-000001240000}"/>
    <cellStyle name="Normal 2 2 5 6 5 3 2" xfId="55634" xr:uid="{00000000-0005-0000-0000-000002240000}"/>
    <cellStyle name="Normal 2 2 5 6 5 4" xfId="10665" xr:uid="{00000000-0005-0000-0000-000003240000}"/>
    <cellStyle name="Normal 2 2 5 6 5 5" xfId="28517" xr:uid="{00000000-0005-0000-0000-000004240000}"/>
    <cellStyle name="Normal 2 2 5 6 5 6" xfId="36091" xr:uid="{00000000-0005-0000-0000-000005240000}"/>
    <cellStyle name="Normal 2 2 5 6 6" xfId="7102" xr:uid="{00000000-0005-0000-0000-000006240000}"/>
    <cellStyle name="Normal 2 2 5 6 6 2" xfId="19500" xr:uid="{00000000-0005-0000-0000-000007240000}"/>
    <cellStyle name="Normal 2 2 5 6 6 3" xfId="36800" xr:uid="{00000000-0005-0000-0000-000008240000}"/>
    <cellStyle name="Normal 2 2 5 6 7" xfId="12479" xr:uid="{00000000-0005-0000-0000-000009240000}"/>
    <cellStyle name="Normal 2 2 5 6 7 2" xfId="38530" xr:uid="{00000000-0005-0000-0000-00000A240000}"/>
    <cellStyle name="Normal 2 2 5 6 8" xfId="13239" xr:uid="{00000000-0005-0000-0000-00000B240000}"/>
    <cellStyle name="Normal 2 2 5 6 8 2" xfId="42013" xr:uid="{00000000-0005-0000-0000-00000C240000}"/>
    <cellStyle name="Normal 2 2 5 6 9" xfId="18779" xr:uid="{00000000-0005-0000-0000-00000D240000}"/>
    <cellStyle name="Normal 2 2 5 6 9 2" xfId="45569" xr:uid="{00000000-0005-0000-0000-00000E240000}"/>
    <cellStyle name="Normal 2 2 5 7" xfId="1033" xr:uid="{00000000-0005-0000-0000-00000F240000}"/>
    <cellStyle name="Normal 2 2 5 7 10" xfId="6442" xr:uid="{00000000-0005-0000-0000-000010240000}"/>
    <cellStyle name="Normal 2 2 5 7 10 2" xfId="46264" xr:uid="{00000000-0005-0000-0000-000011240000}"/>
    <cellStyle name="Normal 2 2 5 7 11" xfId="24996" xr:uid="{00000000-0005-0000-0000-000012240000}"/>
    <cellStyle name="Normal 2 2 5 7 11 2" xfId="51548" xr:uid="{00000000-0005-0000-0000-000013240000}"/>
    <cellStyle name="Normal 2 2 5 7 12" xfId="30384" xr:uid="{00000000-0005-0000-0000-000014240000}"/>
    <cellStyle name="Normal 2 2 5 7 12 2" xfId="55007" xr:uid="{00000000-0005-0000-0000-000015240000}"/>
    <cellStyle name="Normal 2 2 5 7 13" xfId="32661" xr:uid="{00000000-0005-0000-0000-000016240000}"/>
    <cellStyle name="Normal 2 2 5 7 14" xfId="59369" xr:uid="{00000000-0005-0000-0000-000017240000}"/>
    <cellStyle name="Normal 2 2 5 7 15" xfId="60133" xr:uid="{00000000-0005-0000-0000-000018240000}"/>
    <cellStyle name="Normal 2 2 5 7 16" xfId="60972" xr:uid="{00000000-0005-0000-0000-000019240000}"/>
    <cellStyle name="Normal 2 2 5 7 17" xfId="61817" xr:uid="{00000000-0005-0000-0000-00001A240000}"/>
    <cellStyle name="Normal 2 2 5 7 18" xfId="62466" xr:uid="{00000000-0005-0000-0000-00001B240000}"/>
    <cellStyle name="Normal 2 2 5 7 2" xfId="1605" xr:uid="{00000000-0005-0000-0000-00001C240000}"/>
    <cellStyle name="Normal 2 2 5 7 2 10" xfId="63014" xr:uid="{00000000-0005-0000-0000-00001D240000}"/>
    <cellStyle name="Normal 2 2 5 7 2 2" xfId="3529" xr:uid="{00000000-0005-0000-0000-00001E240000}"/>
    <cellStyle name="Normal 2 2 5 7 2 2 2" xfId="15769" xr:uid="{00000000-0005-0000-0000-00001F240000}"/>
    <cellStyle name="Normal 2 2 5 7 2 2 2 2" xfId="40866" xr:uid="{00000000-0005-0000-0000-000020240000}"/>
    <cellStyle name="Normal 2 2 5 7 2 2 3" xfId="22012" xr:uid="{00000000-0005-0000-0000-000021240000}"/>
    <cellStyle name="Normal 2 2 5 7 2 2 3 2" xfId="44422" xr:uid="{00000000-0005-0000-0000-000022240000}"/>
    <cellStyle name="Normal 2 2 5 7 2 2 4" xfId="9515" xr:uid="{00000000-0005-0000-0000-000023240000}"/>
    <cellStyle name="Normal 2 2 5 7 2 2 4 2" xfId="48635" xr:uid="{00000000-0005-0000-0000-000024240000}"/>
    <cellStyle name="Normal 2 2 5 7 2 2 5" xfId="27367" xr:uid="{00000000-0005-0000-0000-000025240000}"/>
    <cellStyle name="Normal 2 2 5 7 2 2 5 2" xfId="53826" xr:uid="{00000000-0005-0000-0000-000026240000}"/>
    <cellStyle name="Normal 2 2 5 7 2 2 6" xfId="58041" xr:uid="{00000000-0005-0000-0000-000027240000}"/>
    <cellStyle name="Normal 2 2 5 7 2 2 7" xfId="34944" xr:uid="{00000000-0005-0000-0000-000028240000}"/>
    <cellStyle name="Normal 2 2 5 7 2 3" xfId="5261" xr:uid="{00000000-0005-0000-0000-000029240000}"/>
    <cellStyle name="Normal 2 2 5 7 2 3 2" xfId="17501" xr:uid="{00000000-0005-0000-0000-00002A240000}"/>
    <cellStyle name="Normal 2 2 5 7 2 3 2 2" xfId="50367" xr:uid="{00000000-0005-0000-0000-00002B240000}"/>
    <cellStyle name="Normal 2 2 5 7 2 3 3" xfId="23744" xr:uid="{00000000-0005-0000-0000-00002C240000}"/>
    <cellStyle name="Normal 2 2 5 7 2 3 4" xfId="11247" xr:uid="{00000000-0005-0000-0000-00002D240000}"/>
    <cellStyle name="Normal 2 2 5 7 2 3 5" xfId="29099" xr:uid="{00000000-0005-0000-0000-00002E240000}"/>
    <cellStyle name="Normal 2 2 5 7 2 3 6" xfId="37383" xr:uid="{00000000-0005-0000-0000-00002F240000}"/>
    <cellStyle name="Normal 2 2 5 7 2 4" xfId="13850" xr:uid="{00000000-0005-0000-0000-000030240000}"/>
    <cellStyle name="Normal 2 2 5 7 2 4 2" xfId="39112" xr:uid="{00000000-0005-0000-0000-000031240000}"/>
    <cellStyle name="Normal 2 2 5 7 2 5" xfId="20090" xr:uid="{00000000-0005-0000-0000-000032240000}"/>
    <cellStyle name="Normal 2 2 5 7 2 5 2" xfId="42595" xr:uid="{00000000-0005-0000-0000-000033240000}"/>
    <cellStyle name="Normal 2 2 5 7 2 6" xfId="7692" xr:uid="{00000000-0005-0000-0000-000034240000}"/>
    <cellStyle name="Normal 2 2 5 7 2 6 2" xfId="46812" xr:uid="{00000000-0005-0000-0000-000035240000}"/>
    <cellStyle name="Normal 2 2 5 7 2 7" xfId="25544" xr:uid="{00000000-0005-0000-0000-000036240000}"/>
    <cellStyle name="Normal 2 2 5 7 2 7 2" xfId="52096" xr:uid="{00000000-0005-0000-0000-000037240000}"/>
    <cellStyle name="Normal 2 2 5 7 2 8" xfId="30939" xr:uid="{00000000-0005-0000-0000-000038240000}"/>
    <cellStyle name="Normal 2 2 5 7 2 8 2" xfId="56216" xr:uid="{00000000-0005-0000-0000-000039240000}"/>
    <cellStyle name="Normal 2 2 5 7 2 9" xfId="33215" xr:uid="{00000000-0005-0000-0000-00003A240000}"/>
    <cellStyle name="Normal 2 2 5 7 3" xfId="2149" xr:uid="{00000000-0005-0000-0000-00003B240000}"/>
    <cellStyle name="Normal 2 2 5 7 3 10" xfId="63558" xr:uid="{00000000-0005-0000-0000-00003C240000}"/>
    <cellStyle name="Normal 2 2 5 7 3 2" xfId="4073" xr:uid="{00000000-0005-0000-0000-00003D240000}"/>
    <cellStyle name="Normal 2 2 5 7 3 2 2" xfId="16313" xr:uid="{00000000-0005-0000-0000-00003E240000}"/>
    <cellStyle name="Normal 2 2 5 7 3 2 2 2" xfId="41410" xr:uid="{00000000-0005-0000-0000-00003F240000}"/>
    <cellStyle name="Normal 2 2 5 7 3 2 3" xfId="22556" xr:uid="{00000000-0005-0000-0000-000040240000}"/>
    <cellStyle name="Normal 2 2 5 7 3 2 3 2" xfId="44966" xr:uid="{00000000-0005-0000-0000-000041240000}"/>
    <cellStyle name="Normal 2 2 5 7 3 2 4" xfId="10059" xr:uid="{00000000-0005-0000-0000-000042240000}"/>
    <cellStyle name="Normal 2 2 5 7 3 2 4 2" xfId="49179" xr:uid="{00000000-0005-0000-0000-000043240000}"/>
    <cellStyle name="Normal 2 2 5 7 3 2 5" xfId="27911" xr:uid="{00000000-0005-0000-0000-000044240000}"/>
    <cellStyle name="Normal 2 2 5 7 3 2 5 2" xfId="54370" xr:uid="{00000000-0005-0000-0000-000045240000}"/>
    <cellStyle name="Normal 2 2 5 7 3 2 6" xfId="58585" xr:uid="{00000000-0005-0000-0000-000046240000}"/>
    <cellStyle name="Normal 2 2 5 7 3 2 7" xfId="35488" xr:uid="{00000000-0005-0000-0000-000047240000}"/>
    <cellStyle name="Normal 2 2 5 7 3 3" xfId="5805" xr:uid="{00000000-0005-0000-0000-000048240000}"/>
    <cellStyle name="Normal 2 2 5 7 3 3 2" xfId="18045" xr:uid="{00000000-0005-0000-0000-000049240000}"/>
    <cellStyle name="Normal 2 2 5 7 3 3 2 2" xfId="50911" xr:uid="{00000000-0005-0000-0000-00004A240000}"/>
    <cellStyle name="Normal 2 2 5 7 3 3 3" xfId="24288" xr:uid="{00000000-0005-0000-0000-00004B240000}"/>
    <cellStyle name="Normal 2 2 5 7 3 3 4" xfId="11791" xr:uid="{00000000-0005-0000-0000-00004C240000}"/>
    <cellStyle name="Normal 2 2 5 7 3 3 5" xfId="29643" xr:uid="{00000000-0005-0000-0000-00004D240000}"/>
    <cellStyle name="Normal 2 2 5 7 3 3 6" xfId="37927" xr:uid="{00000000-0005-0000-0000-00004E240000}"/>
    <cellStyle name="Normal 2 2 5 7 3 4" xfId="14394" xr:uid="{00000000-0005-0000-0000-00004F240000}"/>
    <cellStyle name="Normal 2 2 5 7 3 4 2" xfId="39656" xr:uid="{00000000-0005-0000-0000-000050240000}"/>
    <cellStyle name="Normal 2 2 5 7 3 5" xfId="20634" xr:uid="{00000000-0005-0000-0000-000051240000}"/>
    <cellStyle name="Normal 2 2 5 7 3 5 2" xfId="43139" xr:uid="{00000000-0005-0000-0000-000052240000}"/>
    <cellStyle name="Normal 2 2 5 7 3 6" xfId="8236" xr:uid="{00000000-0005-0000-0000-000053240000}"/>
    <cellStyle name="Normal 2 2 5 7 3 6 2" xfId="47356" xr:uid="{00000000-0005-0000-0000-000054240000}"/>
    <cellStyle name="Normal 2 2 5 7 3 7" xfId="26088" xr:uid="{00000000-0005-0000-0000-000055240000}"/>
    <cellStyle name="Normal 2 2 5 7 3 7 2" xfId="52640" xr:uid="{00000000-0005-0000-0000-000056240000}"/>
    <cellStyle name="Normal 2 2 5 7 3 8" xfId="31483" xr:uid="{00000000-0005-0000-0000-000057240000}"/>
    <cellStyle name="Normal 2 2 5 7 3 8 2" xfId="56760" xr:uid="{00000000-0005-0000-0000-000058240000}"/>
    <cellStyle name="Normal 2 2 5 7 3 9" xfId="33759" xr:uid="{00000000-0005-0000-0000-000059240000}"/>
    <cellStyle name="Normal 2 2 5 7 4" xfId="2958" xr:uid="{00000000-0005-0000-0000-00005A240000}"/>
    <cellStyle name="Normal 2 2 5 7 4 2" xfId="15199" xr:uid="{00000000-0005-0000-0000-00005B240000}"/>
    <cellStyle name="Normal 2 2 5 7 4 2 2" xfId="40317" xr:uid="{00000000-0005-0000-0000-00005C240000}"/>
    <cellStyle name="Normal 2 2 5 7 4 3" xfId="21442" xr:uid="{00000000-0005-0000-0000-00005D240000}"/>
    <cellStyle name="Normal 2 2 5 7 4 3 2" xfId="43852" xr:uid="{00000000-0005-0000-0000-00005E240000}"/>
    <cellStyle name="Normal 2 2 5 7 4 4" xfId="8967" xr:uid="{00000000-0005-0000-0000-00005F240000}"/>
    <cellStyle name="Normal 2 2 5 7 4 4 2" xfId="48087" xr:uid="{00000000-0005-0000-0000-000060240000}"/>
    <cellStyle name="Normal 2 2 5 7 4 5" xfId="26819" xr:uid="{00000000-0005-0000-0000-000061240000}"/>
    <cellStyle name="Normal 2 2 5 7 4 5 2" xfId="53277" xr:uid="{00000000-0005-0000-0000-000062240000}"/>
    <cellStyle name="Normal 2 2 5 7 4 6" xfId="57493" xr:uid="{00000000-0005-0000-0000-000063240000}"/>
    <cellStyle name="Normal 2 2 5 7 4 7" xfId="34396" xr:uid="{00000000-0005-0000-0000-000064240000}"/>
    <cellStyle name="Normal 2 2 5 7 5" xfId="4713" xr:uid="{00000000-0005-0000-0000-000065240000}"/>
    <cellStyle name="Normal 2 2 5 7 5 2" xfId="16953" xr:uid="{00000000-0005-0000-0000-000066240000}"/>
    <cellStyle name="Normal 2 2 5 7 5 2 2" xfId="49819" xr:uid="{00000000-0005-0000-0000-000067240000}"/>
    <cellStyle name="Normal 2 2 5 7 5 3" xfId="23196" xr:uid="{00000000-0005-0000-0000-000068240000}"/>
    <cellStyle name="Normal 2 2 5 7 5 3 2" xfId="55668" xr:uid="{00000000-0005-0000-0000-000069240000}"/>
    <cellStyle name="Normal 2 2 5 7 5 4" xfId="10699" xr:uid="{00000000-0005-0000-0000-00006A240000}"/>
    <cellStyle name="Normal 2 2 5 7 5 5" xfId="28551" xr:uid="{00000000-0005-0000-0000-00006B240000}"/>
    <cellStyle name="Normal 2 2 5 7 5 6" xfId="36125" xr:uid="{00000000-0005-0000-0000-00006C240000}"/>
    <cellStyle name="Normal 2 2 5 7 6" xfId="7138" xr:uid="{00000000-0005-0000-0000-00006D240000}"/>
    <cellStyle name="Normal 2 2 5 7 6 2" xfId="19536" xr:uid="{00000000-0005-0000-0000-00006E240000}"/>
    <cellStyle name="Normal 2 2 5 7 6 3" xfId="36834" xr:uid="{00000000-0005-0000-0000-00006F240000}"/>
    <cellStyle name="Normal 2 2 5 7 7" xfId="12520" xr:uid="{00000000-0005-0000-0000-000070240000}"/>
    <cellStyle name="Normal 2 2 5 7 7 2" xfId="38564" xr:uid="{00000000-0005-0000-0000-000071240000}"/>
    <cellStyle name="Normal 2 2 5 7 8" xfId="13280" xr:uid="{00000000-0005-0000-0000-000072240000}"/>
    <cellStyle name="Normal 2 2 5 7 8 2" xfId="42047" xr:uid="{00000000-0005-0000-0000-000073240000}"/>
    <cellStyle name="Normal 2 2 5 7 9" xfId="18820" xr:uid="{00000000-0005-0000-0000-000074240000}"/>
    <cellStyle name="Normal 2 2 5 7 9 2" xfId="45603" xr:uid="{00000000-0005-0000-0000-000075240000}"/>
    <cellStyle name="Normal 2 2 5 8" xfId="579" xr:uid="{00000000-0005-0000-0000-000076240000}"/>
    <cellStyle name="Normal 2 2 5 8 10" xfId="29983" xr:uid="{00000000-0005-0000-0000-000077240000}"/>
    <cellStyle name="Normal 2 2 5 8 10 2" xfId="54611" xr:uid="{00000000-0005-0000-0000-000078240000}"/>
    <cellStyle name="Normal 2 2 5 8 11" xfId="32251" xr:uid="{00000000-0005-0000-0000-000079240000}"/>
    <cellStyle name="Normal 2 2 5 8 12" xfId="58959" xr:uid="{00000000-0005-0000-0000-00007A240000}"/>
    <cellStyle name="Normal 2 2 5 8 13" xfId="59683" xr:uid="{00000000-0005-0000-0000-00007B240000}"/>
    <cellStyle name="Normal 2 2 5 8 14" xfId="60519" xr:uid="{00000000-0005-0000-0000-00007C240000}"/>
    <cellStyle name="Normal 2 2 5 8 15" xfId="61421" xr:uid="{00000000-0005-0000-0000-00007D240000}"/>
    <cellStyle name="Normal 2 2 5 8 16" xfId="62070" xr:uid="{00000000-0005-0000-0000-00007E240000}"/>
    <cellStyle name="Normal 2 2 5 8 2" xfId="2508" xr:uid="{00000000-0005-0000-0000-00007F240000}"/>
    <cellStyle name="Normal 2 2 5 8 2 2" xfId="14751" xr:uid="{00000000-0005-0000-0000-000080240000}"/>
    <cellStyle name="Normal 2 2 5 8 2 2 2" xfId="39921" xr:uid="{00000000-0005-0000-0000-000081240000}"/>
    <cellStyle name="Normal 2 2 5 8 2 3" xfId="20992" xr:uid="{00000000-0005-0000-0000-000082240000}"/>
    <cellStyle name="Normal 2 2 5 8 2 3 2" xfId="43402" xr:uid="{00000000-0005-0000-0000-000083240000}"/>
    <cellStyle name="Normal 2 2 5 8 2 4" xfId="8571" xr:uid="{00000000-0005-0000-0000-000084240000}"/>
    <cellStyle name="Normal 2 2 5 8 2 4 2" xfId="47691" xr:uid="{00000000-0005-0000-0000-000085240000}"/>
    <cellStyle name="Normal 2 2 5 8 2 5" xfId="26423" xr:uid="{00000000-0005-0000-0000-000086240000}"/>
    <cellStyle name="Normal 2 2 5 8 2 5 2" xfId="52881" xr:uid="{00000000-0005-0000-0000-000087240000}"/>
    <cellStyle name="Normal 2 2 5 8 2 6" xfId="57097" xr:uid="{00000000-0005-0000-0000-000088240000}"/>
    <cellStyle name="Normal 2 2 5 8 2 7" xfId="34000" xr:uid="{00000000-0005-0000-0000-000089240000}"/>
    <cellStyle name="Normal 2 2 5 8 3" xfId="4317" xr:uid="{00000000-0005-0000-0000-00008A240000}"/>
    <cellStyle name="Normal 2 2 5 8 3 2" xfId="16557" xr:uid="{00000000-0005-0000-0000-00008B240000}"/>
    <cellStyle name="Normal 2 2 5 8 3 2 2" xfId="49423" xr:uid="{00000000-0005-0000-0000-00008C240000}"/>
    <cellStyle name="Normal 2 2 5 8 3 3" xfId="22800" xr:uid="{00000000-0005-0000-0000-00008D240000}"/>
    <cellStyle name="Normal 2 2 5 8 3 3 2" xfId="55272" xr:uid="{00000000-0005-0000-0000-00008E240000}"/>
    <cellStyle name="Normal 2 2 5 8 3 4" xfId="10303" xr:uid="{00000000-0005-0000-0000-00008F240000}"/>
    <cellStyle name="Normal 2 2 5 8 3 5" xfId="28155" xr:uid="{00000000-0005-0000-0000-000090240000}"/>
    <cellStyle name="Normal 2 2 5 8 3 6" xfId="35729" xr:uid="{00000000-0005-0000-0000-000091240000}"/>
    <cellStyle name="Normal 2 2 5 8 4" xfId="6725" xr:uid="{00000000-0005-0000-0000-000092240000}"/>
    <cellStyle name="Normal 2 2 5 8 4 2" xfId="19124" xr:uid="{00000000-0005-0000-0000-000093240000}"/>
    <cellStyle name="Normal 2 2 5 8 4 3" xfId="36438" xr:uid="{00000000-0005-0000-0000-000094240000}"/>
    <cellStyle name="Normal 2 2 5 8 5" xfId="12070" xr:uid="{00000000-0005-0000-0000-000095240000}"/>
    <cellStyle name="Normal 2 2 5 8 5 2" xfId="38168" xr:uid="{00000000-0005-0000-0000-000096240000}"/>
    <cellStyle name="Normal 2 2 5 8 6" xfId="12832" xr:uid="{00000000-0005-0000-0000-000097240000}"/>
    <cellStyle name="Normal 2 2 5 8 6 2" xfId="41651" xr:uid="{00000000-0005-0000-0000-000098240000}"/>
    <cellStyle name="Normal 2 2 5 8 7" xfId="18370" xr:uid="{00000000-0005-0000-0000-000099240000}"/>
    <cellStyle name="Normal 2 2 5 8 7 2" xfId="45207" xr:uid="{00000000-0005-0000-0000-00009A240000}"/>
    <cellStyle name="Normal 2 2 5 8 8" xfId="6046" xr:uid="{00000000-0005-0000-0000-00009B240000}"/>
    <cellStyle name="Normal 2 2 5 8 8 2" xfId="45868" xr:uid="{00000000-0005-0000-0000-00009C240000}"/>
    <cellStyle name="Normal 2 2 5 8 9" xfId="24600" xr:uid="{00000000-0005-0000-0000-00009D240000}"/>
    <cellStyle name="Normal 2 2 5 8 9 2" xfId="51152" xr:uid="{00000000-0005-0000-0000-00009E240000}"/>
    <cellStyle name="Normal 2 2 5 9" xfId="1207" xr:uid="{00000000-0005-0000-0000-00009F240000}"/>
    <cellStyle name="Normal 2 2 5 9 10" xfId="58883" xr:uid="{00000000-0005-0000-0000-0000A0240000}"/>
    <cellStyle name="Normal 2 2 5 9 11" xfId="59595" xr:uid="{00000000-0005-0000-0000-0000A1240000}"/>
    <cellStyle name="Normal 2 2 5 9 12" xfId="60391" xr:uid="{00000000-0005-0000-0000-0000A2240000}"/>
    <cellStyle name="Normal 2 2 5 9 13" xfId="61350" xr:uid="{00000000-0005-0000-0000-0000A3240000}"/>
    <cellStyle name="Normal 2 2 5 9 14" xfId="62618" xr:uid="{00000000-0005-0000-0000-0000A4240000}"/>
    <cellStyle name="Normal 2 2 5 9 2" xfId="3132" xr:uid="{00000000-0005-0000-0000-0000A5240000}"/>
    <cellStyle name="Normal 2 2 5 9 2 2" xfId="15373" xr:uid="{00000000-0005-0000-0000-0000A6240000}"/>
    <cellStyle name="Normal 2 2 5 9 2 2 2" xfId="40469" xr:uid="{00000000-0005-0000-0000-0000A7240000}"/>
    <cellStyle name="Normal 2 2 5 9 2 3" xfId="21616" xr:uid="{00000000-0005-0000-0000-0000A8240000}"/>
    <cellStyle name="Normal 2 2 5 9 2 3 2" xfId="44026" xr:uid="{00000000-0005-0000-0000-0000A9240000}"/>
    <cellStyle name="Normal 2 2 5 9 2 4" xfId="9119" xr:uid="{00000000-0005-0000-0000-0000AA240000}"/>
    <cellStyle name="Normal 2 2 5 9 2 4 2" xfId="48239" xr:uid="{00000000-0005-0000-0000-0000AB240000}"/>
    <cellStyle name="Normal 2 2 5 9 2 5" xfId="26971" xr:uid="{00000000-0005-0000-0000-0000AC240000}"/>
    <cellStyle name="Normal 2 2 5 9 2 5 2" xfId="53429" xr:uid="{00000000-0005-0000-0000-0000AD240000}"/>
    <cellStyle name="Normal 2 2 5 9 2 6" xfId="57645" xr:uid="{00000000-0005-0000-0000-0000AE240000}"/>
    <cellStyle name="Normal 2 2 5 9 2 7" xfId="34548" xr:uid="{00000000-0005-0000-0000-0000AF240000}"/>
    <cellStyle name="Normal 2 2 5 9 3" xfId="4865" xr:uid="{00000000-0005-0000-0000-0000B0240000}"/>
    <cellStyle name="Normal 2 2 5 9 3 2" xfId="17105" xr:uid="{00000000-0005-0000-0000-0000B1240000}"/>
    <cellStyle name="Normal 2 2 5 9 3 2 2" xfId="49971" xr:uid="{00000000-0005-0000-0000-0000B2240000}"/>
    <cellStyle name="Normal 2 2 5 9 3 3" xfId="23348" xr:uid="{00000000-0005-0000-0000-0000B3240000}"/>
    <cellStyle name="Normal 2 2 5 9 3 4" xfId="10851" xr:uid="{00000000-0005-0000-0000-0000B4240000}"/>
    <cellStyle name="Normal 2 2 5 9 3 5" xfId="28703" xr:uid="{00000000-0005-0000-0000-0000B5240000}"/>
    <cellStyle name="Normal 2 2 5 9 3 6" xfId="36986" xr:uid="{00000000-0005-0000-0000-0000B6240000}"/>
    <cellStyle name="Normal 2 2 5 9 4" xfId="13454" xr:uid="{00000000-0005-0000-0000-0000B7240000}"/>
    <cellStyle name="Normal 2 2 5 9 4 2" xfId="38716" xr:uid="{00000000-0005-0000-0000-0000B8240000}"/>
    <cellStyle name="Normal 2 2 5 9 5" xfId="19694" xr:uid="{00000000-0005-0000-0000-0000B9240000}"/>
    <cellStyle name="Normal 2 2 5 9 5 2" xfId="42199" xr:uid="{00000000-0005-0000-0000-0000BA240000}"/>
    <cellStyle name="Normal 2 2 5 9 6" xfId="7296" xr:uid="{00000000-0005-0000-0000-0000BB240000}"/>
    <cellStyle name="Normal 2 2 5 9 6 2" xfId="46416" xr:uid="{00000000-0005-0000-0000-0000BC240000}"/>
    <cellStyle name="Normal 2 2 5 9 7" xfId="25148" xr:uid="{00000000-0005-0000-0000-0000BD240000}"/>
    <cellStyle name="Normal 2 2 5 9 7 2" xfId="51700" xr:uid="{00000000-0005-0000-0000-0000BE240000}"/>
    <cellStyle name="Normal 2 2 5 9 8" xfId="30543" xr:uid="{00000000-0005-0000-0000-0000BF240000}"/>
    <cellStyle name="Normal 2 2 5 9 8 2" xfId="55820" xr:uid="{00000000-0005-0000-0000-0000C0240000}"/>
    <cellStyle name="Normal 2 2 5 9 9" xfId="32819" xr:uid="{00000000-0005-0000-0000-0000C1240000}"/>
    <cellStyle name="Normal 2 2 6" xfId="410" xr:uid="{00000000-0005-0000-0000-0000C2240000}"/>
    <cellStyle name="Normal 2 2 7" xfId="520" xr:uid="{00000000-0005-0000-0000-0000C3240000}"/>
    <cellStyle name="Normal 2 2 7 10" xfId="4266" xr:uid="{00000000-0005-0000-0000-0000C4240000}"/>
    <cellStyle name="Normal 2 2 7 10 2" xfId="16506" xr:uid="{00000000-0005-0000-0000-0000C5240000}"/>
    <cellStyle name="Normal 2 2 7 10 2 2" xfId="49372" xr:uid="{00000000-0005-0000-0000-0000C6240000}"/>
    <cellStyle name="Normal 2 2 7 10 3" xfId="22749" xr:uid="{00000000-0005-0000-0000-0000C7240000}"/>
    <cellStyle name="Normal 2 2 7 10 3 2" xfId="55221" xr:uid="{00000000-0005-0000-0000-0000C8240000}"/>
    <cellStyle name="Normal 2 2 7 10 4" xfId="10252" xr:uid="{00000000-0005-0000-0000-0000C9240000}"/>
    <cellStyle name="Normal 2 2 7 10 5" xfId="28104" xr:uid="{00000000-0005-0000-0000-0000CA240000}"/>
    <cellStyle name="Normal 2 2 7 10 6" xfId="36387" xr:uid="{00000000-0005-0000-0000-0000CB240000}"/>
    <cellStyle name="Normal 2 2 7 11" xfId="6672" xr:uid="{00000000-0005-0000-0000-0000CC240000}"/>
    <cellStyle name="Normal 2 2 7 11 2" xfId="19071" xr:uid="{00000000-0005-0000-0000-0000CD240000}"/>
    <cellStyle name="Normal 2 2 7 11 3" xfId="38117" xr:uid="{00000000-0005-0000-0000-0000CE240000}"/>
    <cellStyle name="Normal 2 2 7 12" xfId="12012" xr:uid="{00000000-0005-0000-0000-0000CF240000}"/>
    <cellStyle name="Normal 2 2 7 12 2" xfId="41600" xr:uid="{00000000-0005-0000-0000-0000D0240000}"/>
    <cellStyle name="Normal 2 2 7 13" xfId="12774" xr:uid="{00000000-0005-0000-0000-0000D1240000}"/>
    <cellStyle name="Normal 2 2 7 13 2" xfId="45156" xr:uid="{00000000-0005-0000-0000-0000D2240000}"/>
    <cellStyle name="Normal 2 2 7 14" xfId="18312" xr:uid="{00000000-0005-0000-0000-0000D3240000}"/>
    <cellStyle name="Normal 2 2 7 14 2" xfId="45817" xr:uid="{00000000-0005-0000-0000-0000D4240000}"/>
    <cellStyle name="Normal 2 2 7 15" xfId="5995" xr:uid="{00000000-0005-0000-0000-0000D5240000}"/>
    <cellStyle name="Normal 2 2 7 15 2" xfId="51101" xr:uid="{00000000-0005-0000-0000-0000D6240000}"/>
    <cellStyle name="Normal 2 2 7 16" xfId="24549" xr:uid="{00000000-0005-0000-0000-0000D7240000}"/>
    <cellStyle name="Normal 2 2 7 16 2" xfId="54560" xr:uid="{00000000-0005-0000-0000-0000D8240000}"/>
    <cellStyle name="Normal 2 2 7 17" xfId="29931" xr:uid="{00000000-0005-0000-0000-0000D9240000}"/>
    <cellStyle name="Normal 2 2 7 18" xfId="32198" xr:uid="{00000000-0005-0000-0000-0000DA240000}"/>
    <cellStyle name="Normal 2 2 7 19" xfId="58906" xr:uid="{00000000-0005-0000-0000-0000DB240000}"/>
    <cellStyle name="Normal 2 2 7 2" xfId="939" xr:uid="{00000000-0005-0000-0000-0000DC240000}"/>
    <cellStyle name="Normal 2 2 7 2 10" xfId="6362" xr:uid="{00000000-0005-0000-0000-0000DD240000}"/>
    <cellStyle name="Normal 2 2 7 2 10 2" xfId="46184" xr:uid="{00000000-0005-0000-0000-0000DE240000}"/>
    <cellStyle name="Normal 2 2 7 2 11" xfId="24916" xr:uid="{00000000-0005-0000-0000-0000DF240000}"/>
    <cellStyle name="Normal 2 2 7 2 11 2" xfId="51468" xr:uid="{00000000-0005-0000-0000-0000E0240000}"/>
    <cellStyle name="Normal 2 2 7 2 12" xfId="30304" xr:uid="{00000000-0005-0000-0000-0000E1240000}"/>
    <cellStyle name="Normal 2 2 7 2 12 2" xfId="54927" xr:uid="{00000000-0005-0000-0000-0000E2240000}"/>
    <cellStyle name="Normal 2 2 7 2 13" xfId="32577" xr:uid="{00000000-0005-0000-0000-0000E3240000}"/>
    <cellStyle name="Normal 2 2 7 2 14" xfId="59285" xr:uid="{00000000-0005-0000-0000-0000E4240000}"/>
    <cellStyle name="Normal 2 2 7 2 15" xfId="60039" xr:uid="{00000000-0005-0000-0000-0000E5240000}"/>
    <cellStyle name="Normal 2 2 7 2 16" xfId="60878" xr:uid="{00000000-0005-0000-0000-0000E6240000}"/>
    <cellStyle name="Normal 2 2 7 2 17" xfId="61737" xr:uid="{00000000-0005-0000-0000-0000E7240000}"/>
    <cellStyle name="Normal 2 2 7 2 18" xfId="62386" xr:uid="{00000000-0005-0000-0000-0000E8240000}"/>
    <cellStyle name="Normal 2 2 7 2 2" xfId="1525" xr:uid="{00000000-0005-0000-0000-0000E9240000}"/>
    <cellStyle name="Normal 2 2 7 2 2 10" xfId="62934" xr:uid="{00000000-0005-0000-0000-0000EA240000}"/>
    <cellStyle name="Normal 2 2 7 2 2 2" xfId="3449" xr:uid="{00000000-0005-0000-0000-0000EB240000}"/>
    <cellStyle name="Normal 2 2 7 2 2 2 2" xfId="15689" xr:uid="{00000000-0005-0000-0000-0000EC240000}"/>
    <cellStyle name="Normal 2 2 7 2 2 2 2 2" xfId="40786" xr:uid="{00000000-0005-0000-0000-0000ED240000}"/>
    <cellStyle name="Normal 2 2 7 2 2 2 3" xfId="21932" xr:uid="{00000000-0005-0000-0000-0000EE240000}"/>
    <cellStyle name="Normal 2 2 7 2 2 2 3 2" xfId="44342" xr:uid="{00000000-0005-0000-0000-0000EF240000}"/>
    <cellStyle name="Normal 2 2 7 2 2 2 4" xfId="9435" xr:uid="{00000000-0005-0000-0000-0000F0240000}"/>
    <cellStyle name="Normal 2 2 7 2 2 2 4 2" xfId="48555" xr:uid="{00000000-0005-0000-0000-0000F1240000}"/>
    <cellStyle name="Normal 2 2 7 2 2 2 5" xfId="27287" xr:uid="{00000000-0005-0000-0000-0000F2240000}"/>
    <cellStyle name="Normal 2 2 7 2 2 2 5 2" xfId="53746" xr:uid="{00000000-0005-0000-0000-0000F3240000}"/>
    <cellStyle name="Normal 2 2 7 2 2 2 6" xfId="57961" xr:uid="{00000000-0005-0000-0000-0000F4240000}"/>
    <cellStyle name="Normal 2 2 7 2 2 2 7" xfId="34864" xr:uid="{00000000-0005-0000-0000-0000F5240000}"/>
    <cellStyle name="Normal 2 2 7 2 2 3" xfId="5181" xr:uid="{00000000-0005-0000-0000-0000F6240000}"/>
    <cellStyle name="Normal 2 2 7 2 2 3 2" xfId="17421" xr:uid="{00000000-0005-0000-0000-0000F7240000}"/>
    <cellStyle name="Normal 2 2 7 2 2 3 2 2" xfId="50287" xr:uid="{00000000-0005-0000-0000-0000F8240000}"/>
    <cellStyle name="Normal 2 2 7 2 2 3 3" xfId="23664" xr:uid="{00000000-0005-0000-0000-0000F9240000}"/>
    <cellStyle name="Normal 2 2 7 2 2 3 4" xfId="11167" xr:uid="{00000000-0005-0000-0000-0000FA240000}"/>
    <cellStyle name="Normal 2 2 7 2 2 3 5" xfId="29019" xr:uid="{00000000-0005-0000-0000-0000FB240000}"/>
    <cellStyle name="Normal 2 2 7 2 2 3 6" xfId="37303" xr:uid="{00000000-0005-0000-0000-0000FC240000}"/>
    <cellStyle name="Normal 2 2 7 2 2 4" xfId="13770" xr:uid="{00000000-0005-0000-0000-0000FD240000}"/>
    <cellStyle name="Normal 2 2 7 2 2 4 2" xfId="39032" xr:uid="{00000000-0005-0000-0000-0000FE240000}"/>
    <cellStyle name="Normal 2 2 7 2 2 5" xfId="20010" xr:uid="{00000000-0005-0000-0000-0000FF240000}"/>
    <cellStyle name="Normal 2 2 7 2 2 5 2" xfId="42515" xr:uid="{00000000-0005-0000-0000-000000250000}"/>
    <cellStyle name="Normal 2 2 7 2 2 6" xfId="7612" xr:uid="{00000000-0005-0000-0000-000001250000}"/>
    <cellStyle name="Normal 2 2 7 2 2 6 2" xfId="46732" xr:uid="{00000000-0005-0000-0000-000002250000}"/>
    <cellStyle name="Normal 2 2 7 2 2 7" xfId="25464" xr:uid="{00000000-0005-0000-0000-000003250000}"/>
    <cellStyle name="Normal 2 2 7 2 2 7 2" xfId="52016" xr:uid="{00000000-0005-0000-0000-000004250000}"/>
    <cellStyle name="Normal 2 2 7 2 2 8" xfId="30859" xr:uid="{00000000-0005-0000-0000-000005250000}"/>
    <cellStyle name="Normal 2 2 7 2 2 8 2" xfId="56136" xr:uid="{00000000-0005-0000-0000-000006250000}"/>
    <cellStyle name="Normal 2 2 7 2 2 9" xfId="33135" xr:uid="{00000000-0005-0000-0000-000007250000}"/>
    <cellStyle name="Normal 2 2 7 2 3" xfId="2069" xr:uid="{00000000-0005-0000-0000-000008250000}"/>
    <cellStyle name="Normal 2 2 7 2 3 10" xfId="63478" xr:uid="{00000000-0005-0000-0000-000009250000}"/>
    <cellStyle name="Normal 2 2 7 2 3 2" xfId="3993" xr:uid="{00000000-0005-0000-0000-00000A250000}"/>
    <cellStyle name="Normal 2 2 7 2 3 2 2" xfId="16233" xr:uid="{00000000-0005-0000-0000-00000B250000}"/>
    <cellStyle name="Normal 2 2 7 2 3 2 2 2" xfId="41330" xr:uid="{00000000-0005-0000-0000-00000C250000}"/>
    <cellStyle name="Normal 2 2 7 2 3 2 3" xfId="22476" xr:uid="{00000000-0005-0000-0000-00000D250000}"/>
    <cellStyle name="Normal 2 2 7 2 3 2 3 2" xfId="44886" xr:uid="{00000000-0005-0000-0000-00000E250000}"/>
    <cellStyle name="Normal 2 2 7 2 3 2 4" xfId="9979" xr:uid="{00000000-0005-0000-0000-00000F250000}"/>
    <cellStyle name="Normal 2 2 7 2 3 2 4 2" xfId="49099" xr:uid="{00000000-0005-0000-0000-000010250000}"/>
    <cellStyle name="Normal 2 2 7 2 3 2 5" xfId="27831" xr:uid="{00000000-0005-0000-0000-000011250000}"/>
    <cellStyle name="Normal 2 2 7 2 3 2 5 2" xfId="54290" xr:uid="{00000000-0005-0000-0000-000012250000}"/>
    <cellStyle name="Normal 2 2 7 2 3 2 6" xfId="58505" xr:uid="{00000000-0005-0000-0000-000013250000}"/>
    <cellStyle name="Normal 2 2 7 2 3 2 7" xfId="35408" xr:uid="{00000000-0005-0000-0000-000014250000}"/>
    <cellStyle name="Normal 2 2 7 2 3 3" xfId="5725" xr:uid="{00000000-0005-0000-0000-000015250000}"/>
    <cellStyle name="Normal 2 2 7 2 3 3 2" xfId="17965" xr:uid="{00000000-0005-0000-0000-000016250000}"/>
    <cellStyle name="Normal 2 2 7 2 3 3 2 2" xfId="50831" xr:uid="{00000000-0005-0000-0000-000017250000}"/>
    <cellStyle name="Normal 2 2 7 2 3 3 3" xfId="24208" xr:uid="{00000000-0005-0000-0000-000018250000}"/>
    <cellStyle name="Normal 2 2 7 2 3 3 4" xfId="11711" xr:uid="{00000000-0005-0000-0000-000019250000}"/>
    <cellStyle name="Normal 2 2 7 2 3 3 5" xfId="29563" xr:uid="{00000000-0005-0000-0000-00001A250000}"/>
    <cellStyle name="Normal 2 2 7 2 3 3 6" xfId="37847" xr:uid="{00000000-0005-0000-0000-00001B250000}"/>
    <cellStyle name="Normal 2 2 7 2 3 4" xfId="14314" xr:uid="{00000000-0005-0000-0000-00001C250000}"/>
    <cellStyle name="Normal 2 2 7 2 3 4 2" xfId="39576" xr:uid="{00000000-0005-0000-0000-00001D250000}"/>
    <cellStyle name="Normal 2 2 7 2 3 5" xfId="20554" xr:uid="{00000000-0005-0000-0000-00001E250000}"/>
    <cellStyle name="Normal 2 2 7 2 3 5 2" xfId="43059" xr:uid="{00000000-0005-0000-0000-00001F250000}"/>
    <cellStyle name="Normal 2 2 7 2 3 6" xfId="8156" xr:uid="{00000000-0005-0000-0000-000020250000}"/>
    <cellStyle name="Normal 2 2 7 2 3 6 2" xfId="47276" xr:uid="{00000000-0005-0000-0000-000021250000}"/>
    <cellStyle name="Normal 2 2 7 2 3 7" xfId="26008" xr:uid="{00000000-0005-0000-0000-000022250000}"/>
    <cellStyle name="Normal 2 2 7 2 3 7 2" xfId="52560" xr:uid="{00000000-0005-0000-0000-000023250000}"/>
    <cellStyle name="Normal 2 2 7 2 3 8" xfId="31403" xr:uid="{00000000-0005-0000-0000-000024250000}"/>
    <cellStyle name="Normal 2 2 7 2 3 8 2" xfId="56680" xr:uid="{00000000-0005-0000-0000-000025250000}"/>
    <cellStyle name="Normal 2 2 7 2 3 9" xfId="33679" xr:uid="{00000000-0005-0000-0000-000026250000}"/>
    <cellStyle name="Normal 2 2 7 2 4" xfId="2864" xr:uid="{00000000-0005-0000-0000-000027250000}"/>
    <cellStyle name="Normal 2 2 7 2 4 2" xfId="15105" xr:uid="{00000000-0005-0000-0000-000028250000}"/>
    <cellStyle name="Normal 2 2 7 2 4 2 2" xfId="40237" xr:uid="{00000000-0005-0000-0000-000029250000}"/>
    <cellStyle name="Normal 2 2 7 2 4 3" xfId="21348" xr:uid="{00000000-0005-0000-0000-00002A250000}"/>
    <cellStyle name="Normal 2 2 7 2 4 3 2" xfId="43758" xr:uid="{00000000-0005-0000-0000-00002B250000}"/>
    <cellStyle name="Normal 2 2 7 2 4 4" xfId="8887" xr:uid="{00000000-0005-0000-0000-00002C250000}"/>
    <cellStyle name="Normal 2 2 7 2 4 4 2" xfId="48007" xr:uid="{00000000-0005-0000-0000-00002D250000}"/>
    <cellStyle name="Normal 2 2 7 2 4 5" xfId="26739" xr:uid="{00000000-0005-0000-0000-00002E250000}"/>
    <cellStyle name="Normal 2 2 7 2 4 5 2" xfId="53197" xr:uid="{00000000-0005-0000-0000-00002F250000}"/>
    <cellStyle name="Normal 2 2 7 2 4 6" xfId="57413" xr:uid="{00000000-0005-0000-0000-000030250000}"/>
    <cellStyle name="Normal 2 2 7 2 4 7" xfId="34316" xr:uid="{00000000-0005-0000-0000-000031250000}"/>
    <cellStyle name="Normal 2 2 7 2 5" xfId="4633" xr:uid="{00000000-0005-0000-0000-000032250000}"/>
    <cellStyle name="Normal 2 2 7 2 5 2" xfId="16873" xr:uid="{00000000-0005-0000-0000-000033250000}"/>
    <cellStyle name="Normal 2 2 7 2 5 2 2" xfId="49739" xr:uid="{00000000-0005-0000-0000-000034250000}"/>
    <cellStyle name="Normal 2 2 7 2 5 3" xfId="23116" xr:uid="{00000000-0005-0000-0000-000035250000}"/>
    <cellStyle name="Normal 2 2 7 2 5 3 2" xfId="55588" xr:uid="{00000000-0005-0000-0000-000036250000}"/>
    <cellStyle name="Normal 2 2 7 2 5 4" xfId="10619" xr:uid="{00000000-0005-0000-0000-000037250000}"/>
    <cellStyle name="Normal 2 2 7 2 5 5" xfId="28471" xr:uid="{00000000-0005-0000-0000-000038250000}"/>
    <cellStyle name="Normal 2 2 7 2 5 6" xfId="36045" xr:uid="{00000000-0005-0000-0000-000039250000}"/>
    <cellStyle name="Normal 2 2 7 2 6" xfId="7054" xr:uid="{00000000-0005-0000-0000-00003A250000}"/>
    <cellStyle name="Normal 2 2 7 2 6 2" xfId="19452" xr:uid="{00000000-0005-0000-0000-00003B250000}"/>
    <cellStyle name="Normal 2 2 7 2 6 3" xfId="36754" xr:uid="{00000000-0005-0000-0000-00003C250000}"/>
    <cellStyle name="Normal 2 2 7 2 7" xfId="12426" xr:uid="{00000000-0005-0000-0000-00003D250000}"/>
    <cellStyle name="Normal 2 2 7 2 7 2" xfId="38484" xr:uid="{00000000-0005-0000-0000-00003E250000}"/>
    <cellStyle name="Normal 2 2 7 2 8" xfId="13186" xr:uid="{00000000-0005-0000-0000-00003F250000}"/>
    <cellStyle name="Normal 2 2 7 2 8 2" xfId="41967" xr:uid="{00000000-0005-0000-0000-000040250000}"/>
    <cellStyle name="Normal 2 2 7 2 9" xfId="18726" xr:uid="{00000000-0005-0000-0000-000041250000}"/>
    <cellStyle name="Normal 2 2 7 2 9 2" xfId="45523" xr:uid="{00000000-0005-0000-0000-000042250000}"/>
    <cellStyle name="Normal 2 2 7 20" xfId="59625" xr:uid="{00000000-0005-0000-0000-000043250000}"/>
    <cellStyle name="Normal 2 2 7 21" xfId="60461" xr:uid="{00000000-0005-0000-0000-000044250000}"/>
    <cellStyle name="Normal 2 2 7 22" xfId="61370" xr:uid="{00000000-0005-0000-0000-000045250000}"/>
    <cellStyle name="Normal 2 2 7 23" xfId="62019" xr:uid="{00000000-0005-0000-0000-000046250000}"/>
    <cellStyle name="Normal 2 2 7 3" xfId="834" xr:uid="{00000000-0005-0000-0000-000047250000}"/>
    <cellStyle name="Normal 2 2 7 3 10" xfId="6274" xr:uid="{00000000-0005-0000-0000-000048250000}"/>
    <cellStyle name="Normal 2 2 7 3 10 2" xfId="46096" xr:uid="{00000000-0005-0000-0000-000049250000}"/>
    <cellStyle name="Normal 2 2 7 3 11" xfId="24828" xr:uid="{00000000-0005-0000-0000-00004A250000}"/>
    <cellStyle name="Normal 2 2 7 3 11 2" xfId="51380" xr:uid="{00000000-0005-0000-0000-00004B250000}"/>
    <cellStyle name="Normal 2 2 7 3 12" xfId="30213" xr:uid="{00000000-0005-0000-0000-00004C250000}"/>
    <cellStyle name="Normal 2 2 7 3 12 2" xfId="54839" xr:uid="{00000000-0005-0000-0000-00004D250000}"/>
    <cellStyle name="Normal 2 2 7 3 13" xfId="32485" xr:uid="{00000000-0005-0000-0000-00004E250000}"/>
    <cellStyle name="Normal 2 2 7 3 14" xfId="59193" xr:uid="{00000000-0005-0000-0000-00004F250000}"/>
    <cellStyle name="Normal 2 2 7 3 15" xfId="59934" xr:uid="{00000000-0005-0000-0000-000050250000}"/>
    <cellStyle name="Normal 2 2 7 3 16" xfId="60773" xr:uid="{00000000-0005-0000-0000-000051250000}"/>
    <cellStyle name="Normal 2 2 7 3 17" xfId="61649" xr:uid="{00000000-0005-0000-0000-000052250000}"/>
    <cellStyle name="Normal 2 2 7 3 18" xfId="62298" xr:uid="{00000000-0005-0000-0000-000053250000}"/>
    <cellStyle name="Normal 2 2 7 3 2" xfId="1437" xr:uid="{00000000-0005-0000-0000-000054250000}"/>
    <cellStyle name="Normal 2 2 7 3 2 10" xfId="62846" xr:uid="{00000000-0005-0000-0000-000055250000}"/>
    <cellStyle name="Normal 2 2 7 3 2 2" xfId="3361" xr:uid="{00000000-0005-0000-0000-000056250000}"/>
    <cellStyle name="Normal 2 2 7 3 2 2 2" xfId="15601" xr:uid="{00000000-0005-0000-0000-000057250000}"/>
    <cellStyle name="Normal 2 2 7 3 2 2 2 2" xfId="40698" xr:uid="{00000000-0005-0000-0000-000058250000}"/>
    <cellStyle name="Normal 2 2 7 3 2 2 3" xfId="21844" xr:uid="{00000000-0005-0000-0000-000059250000}"/>
    <cellStyle name="Normal 2 2 7 3 2 2 3 2" xfId="44254" xr:uid="{00000000-0005-0000-0000-00005A250000}"/>
    <cellStyle name="Normal 2 2 7 3 2 2 4" xfId="9347" xr:uid="{00000000-0005-0000-0000-00005B250000}"/>
    <cellStyle name="Normal 2 2 7 3 2 2 4 2" xfId="48467" xr:uid="{00000000-0005-0000-0000-00005C250000}"/>
    <cellStyle name="Normal 2 2 7 3 2 2 5" xfId="27199" xr:uid="{00000000-0005-0000-0000-00005D250000}"/>
    <cellStyle name="Normal 2 2 7 3 2 2 5 2" xfId="53658" xr:uid="{00000000-0005-0000-0000-00005E250000}"/>
    <cellStyle name="Normal 2 2 7 3 2 2 6" xfId="57873" xr:uid="{00000000-0005-0000-0000-00005F250000}"/>
    <cellStyle name="Normal 2 2 7 3 2 2 7" xfId="34776" xr:uid="{00000000-0005-0000-0000-000060250000}"/>
    <cellStyle name="Normal 2 2 7 3 2 3" xfId="5093" xr:uid="{00000000-0005-0000-0000-000061250000}"/>
    <cellStyle name="Normal 2 2 7 3 2 3 2" xfId="17333" xr:uid="{00000000-0005-0000-0000-000062250000}"/>
    <cellStyle name="Normal 2 2 7 3 2 3 2 2" xfId="50199" xr:uid="{00000000-0005-0000-0000-000063250000}"/>
    <cellStyle name="Normal 2 2 7 3 2 3 3" xfId="23576" xr:uid="{00000000-0005-0000-0000-000064250000}"/>
    <cellStyle name="Normal 2 2 7 3 2 3 4" xfId="11079" xr:uid="{00000000-0005-0000-0000-000065250000}"/>
    <cellStyle name="Normal 2 2 7 3 2 3 5" xfId="28931" xr:uid="{00000000-0005-0000-0000-000066250000}"/>
    <cellStyle name="Normal 2 2 7 3 2 3 6" xfId="37215" xr:uid="{00000000-0005-0000-0000-000067250000}"/>
    <cellStyle name="Normal 2 2 7 3 2 4" xfId="13682" xr:uid="{00000000-0005-0000-0000-000068250000}"/>
    <cellStyle name="Normal 2 2 7 3 2 4 2" xfId="38944" xr:uid="{00000000-0005-0000-0000-000069250000}"/>
    <cellStyle name="Normal 2 2 7 3 2 5" xfId="19922" xr:uid="{00000000-0005-0000-0000-00006A250000}"/>
    <cellStyle name="Normal 2 2 7 3 2 5 2" xfId="42427" xr:uid="{00000000-0005-0000-0000-00006B250000}"/>
    <cellStyle name="Normal 2 2 7 3 2 6" xfId="7524" xr:uid="{00000000-0005-0000-0000-00006C250000}"/>
    <cellStyle name="Normal 2 2 7 3 2 6 2" xfId="46644" xr:uid="{00000000-0005-0000-0000-00006D250000}"/>
    <cellStyle name="Normal 2 2 7 3 2 7" xfId="25376" xr:uid="{00000000-0005-0000-0000-00006E250000}"/>
    <cellStyle name="Normal 2 2 7 3 2 7 2" xfId="51928" xr:uid="{00000000-0005-0000-0000-00006F250000}"/>
    <cellStyle name="Normal 2 2 7 3 2 8" xfId="30771" xr:uid="{00000000-0005-0000-0000-000070250000}"/>
    <cellStyle name="Normal 2 2 7 3 2 8 2" xfId="56048" xr:uid="{00000000-0005-0000-0000-000071250000}"/>
    <cellStyle name="Normal 2 2 7 3 2 9" xfId="33047" xr:uid="{00000000-0005-0000-0000-000072250000}"/>
    <cellStyle name="Normal 2 2 7 3 3" xfId="1981" xr:uid="{00000000-0005-0000-0000-000073250000}"/>
    <cellStyle name="Normal 2 2 7 3 3 10" xfId="63390" xr:uid="{00000000-0005-0000-0000-000074250000}"/>
    <cellStyle name="Normal 2 2 7 3 3 2" xfId="3905" xr:uid="{00000000-0005-0000-0000-000075250000}"/>
    <cellStyle name="Normal 2 2 7 3 3 2 2" xfId="16145" xr:uid="{00000000-0005-0000-0000-000076250000}"/>
    <cellStyle name="Normal 2 2 7 3 3 2 2 2" xfId="41242" xr:uid="{00000000-0005-0000-0000-000077250000}"/>
    <cellStyle name="Normal 2 2 7 3 3 2 3" xfId="22388" xr:uid="{00000000-0005-0000-0000-000078250000}"/>
    <cellStyle name="Normal 2 2 7 3 3 2 3 2" xfId="44798" xr:uid="{00000000-0005-0000-0000-000079250000}"/>
    <cellStyle name="Normal 2 2 7 3 3 2 4" xfId="9891" xr:uid="{00000000-0005-0000-0000-00007A250000}"/>
    <cellStyle name="Normal 2 2 7 3 3 2 4 2" xfId="49011" xr:uid="{00000000-0005-0000-0000-00007B250000}"/>
    <cellStyle name="Normal 2 2 7 3 3 2 5" xfId="27743" xr:uid="{00000000-0005-0000-0000-00007C250000}"/>
    <cellStyle name="Normal 2 2 7 3 3 2 5 2" xfId="54202" xr:uid="{00000000-0005-0000-0000-00007D250000}"/>
    <cellStyle name="Normal 2 2 7 3 3 2 6" xfId="58417" xr:uid="{00000000-0005-0000-0000-00007E250000}"/>
    <cellStyle name="Normal 2 2 7 3 3 2 7" xfId="35320" xr:uid="{00000000-0005-0000-0000-00007F250000}"/>
    <cellStyle name="Normal 2 2 7 3 3 3" xfId="5637" xr:uid="{00000000-0005-0000-0000-000080250000}"/>
    <cellStyle name="Normal 2 2 7 3 3 3 2" xfId="17877" xr:uid="{00000000-0005-0000-0000-000081250000}"/>
    <cellStyle name="Normal 2 2 7 3 3 3 2 2" xfId="50743" xr:uid="{00000000-0005-0000-0000-000082250000}"/>
    <cellStyle name="Normal 2 2 7 3 3 3 3" xfId="24120" xr:uid="{00000000-0005-0000-0000-000083250000}"/>
    <cellStyle name="Normal 2 2 7 3 3 3 4" xfId="11623" xr:uid="{00000000-0005-0000-0000-000084250000}"/>
    <cellStyle name="Normal 2 2 7 3 3 3 5" xfId="29475" xr:uid="{00000000-0005-0000-0000-000085250000}"/>
    <cellStyle name="Normal 2 2 7 3 3 3 6" xfId="37759" xr:uid="{00000000-0005-0000-0000-000086250000}"/>
    <cellStyle name="Normal 2 2 7 3 3 4" xfId="14226" xr:uid="{00000000-0005-0000-0000-000087250000}"/>
    <cellStyle name="Normal 2 2 7 3 3 4 2" xfId="39488" xr:uid="{00000000-0005-0000-0000-000088250000}"/>
    <cellStyle name="Normal 2 2 7 3 3 5" xfId="20466" xr:uid="{00000000-0005-0000-0000-000089250000}"/>
    <cellStyle name="Normal 2 2 7 3 3 5 2" xfId="42971" xr:uid="{00000000-0005-0000-0000-00008A250000}"/>
    <cellStyle name="Normal 2 2 7 3 3 6" xfId="8068" xr:uid="{00000000-0005-0000-0000-00008B250000}"/>
    <cellStyle name="Normal 2 2 7 3 3 6 2" xfId="47188" xr:uid="{00000000-0005-0000-0000-00008C250000}"/>
    <cellStyle name="Normal 2 2 7 3 3 7" xfId="25920" xr:uid="{00000000-0005-0000-0000-00008D250000}"/>
    <cellStyle name="Normal 2 2 7 3 3 7 2" xfId="52472" xr:uid="{00000000-0005-0000-0000-00008E250000}"/>
    <cellStyle name="Normal 2 2 7 3 3 8" xfId="31315" xr:uid="{00000000-0005-0000-0000-00008F250000}"/>
    <cellStyle name="Normal 2 2 7 3 3 8 2" xfId="56592" xr:uid="{00000000-0005-0000-0000-000090250000}"/>
    <cellStyle name="Normal 2 2 7 3 3 9" xfId="33591" xr:uid="{00000000-0005-0000-0000-000091250000}"/>
    <cellStyle name="Normal 2 2 7 3 4" xfId="2759" xr:uid="{00000000-0005-0000-0000-000092250000}"/>
    <cellStyle name="Normal 2 2 7 3 4 2" xfId="15002" xr:uid="{00000000-0005-0000-0000-000093250000}"/>
    <cellStyle name="Normal 2 2 7 3 4 2 2" xfId="40149" xr:uid="{00000000-0005-0000-0000-000094250000}"/>
    <cellStyle name="Normal 2 2 7 3 4 3" xfId="21243" xr:uid="{00000000-0005-0000-0000-000095250000}"/>
    <cellStyle name="Normal 2 2 7 3 4 3 2" xfId="43653" xr:uid="{00000000-0005-0000-0000-000096250000}"/>
    <cellStyle name="Normal 2 2 7 3 4 4" xfId="8799" xr:uid="{00000000-0005-0000-0000-000097250000}"/>
    <cellStyle name="Normal 2 2 7 3 4 4 2" xfId="47919" xr:uid="{00000000-0005-0000-0000-000098250000}"/>
    <cellStyle name="Normal 2 2 7 3 4 5" xfId="26651" xr:uid="{00000000-0005-0000-0000-000099250000}"/>
    <cellStyle name="Normal 2 2 7 3 4 5 2" xfId="53109" xr:uid="{00000000-0005-0000-0000-00009A250000}"/>
    <cellStyle name="Normal 2 2 7 3 4 6" xfId="57325" xr:uid="{00000000-0005-0000-0000-00009B250000}"/>
    <cellStyle name="Normal 2 2 7 3 4 7" xfId="34228" xr:uid="{00000000-0005-0000-0000-00009C250000}"/>
    <cellStyle name="Normal 2 2 7 3 5" xfId="4545" xr:uid="{00000000-0005-0000-0000-00009D250000}"/>
    <cellStyle name="Normal 2 2 7 3 5 2" xfId="16785" xr:uid="{00000000-0005-0000-0000-00009E250000}"/>
    <cellStyle name="Normal 2 2 7 3 5 2 2" xfId="49651" xr:uid="{00000000-0005-0000-0000-00009F250000}"/>
    <cellStyle name="Normal 2 2 7 3 5 3" xfId="23028" xr:uid="{00000000-0005-0000-0000-0000A0250000}"/>
    <cellStyle name="Normal 2 2 7 3 5 3 2" xfId="55500" xr:uid="{00000000-0005-0000-0000-0000A1250000}"/>
    <cellStyle name="Normal 2 2 7 3 5 4" xfId="10531" xr:uid="{00000000-0005-0000-0000-0000A2250000}"/>
    <cellStyle name="Normal 2 2 7 3 5 5" xfId="28383" xr:uid="{00000000-0005-0000-0000-0000A3250000}"/>
    <cellStyle name="Normal 2 2 7 3 5 6" xfId="35957" xr:uid="{00000000-0005-0000-0000-0000A4250000}"/>
    <cellStyle name="Normal 2 2 7 3 6" xfId="6961" xr:uid="{00000000-0005-0000-0000-0000A5250000}"/>
    <cellStyle name="Normal 2 2 7 3 6 2" xfId="19359" xr:uid="{00000000-0005-0000-0000-0000A6250000}"/>
    <cellStyle name="Normal 2 2 7 3 6 3" xfId="36666" xr:uid="{00000000-0005-0000-0000-0000A7250000}"/>
    <cellStyle name="Normal 2 2 7 3 7" xfId="12322" xr:uid="{00000000-0005-0000-0000-0000A8250000}"/>
    <cellStyle name="Normal 2 2 7 3 7 2" xfId="38396" xr:uid="{00000000-0005-0000-0000-0000A9250000}"/>
    <cellStyle name="Normal 2 2 7 3 8" xfId="13083" xr:uid="{00000000-0005-0000-0000-0000AA250000}"/>
    <cellStyle name="Normal 2 2 7 3 8 2" xfId="41879" xr:uid="{00000000-0005-0000-0000-0000AB250000}"/>
    <cellStyle name="Normal 2 2 7 3 9" xfId="18622" xr:uid="{00000000-0005-0000-0000-0000AC250000}"/>
    <cellStyle name="Normal 2 2 7 3 9 2" xfId="45435" xr:uid="{00000000-0005-0000-0000-0000AD250000}"/>
    <cellStyle name="Normal 2 2 7 4" xfId="1113" xr:uid="{00000000-0005-0000-0000-0000AE250000}"/>
    <cellStyle name="Normal 2 2 7 4 10" xfId="6514" xr:uid="{00000000-0005-0000-0000-0000AF250000}"/>
    <cellStyle name="Normal 2 2 7 4 10 2" xfId="46336" xr:uid="{00000000-0005-0000-0000-0000B0250000}"/>
    <cellStyle name="Normal 2 2 7 4 11" xfId="25068" xr:uid="{00000000-0005-0000-0000-0000B1250000}"/>
    <cellStyle name="Normal 2 2 7 4 11 2" xfId="51620" xr:uid="{00000000-0005-0000-0000-0000B2250000}"/>
    <cellStyle name="Normal 2 2 7 4 12" xfId="30458" xr:uid="{00000000-0005-0000-0000-0000B3250000}"/>
    <cellStyle name="Normal 2 2 7 4 12 2" xfId="55079" xr:uid="{00000000-0005-0000-0000-0000B4250000}"/>
    <cellStyle name="Normal 2 2 7 4 13" xfId="32735" xr:uid="{00000000-0005-0000-0000-0000B5250000}"/>
    <cellStyle name="Normal 2 2 7 4 14" xfId="59443" xr:uid="{00000000-0005-0000-0000-0000B6250000}"/>
    <cellStyle name="Normal 2 2 7 4 15" xfId="60213" xr:uid="{00000000-0005-0000-0000-0000B7250000}"/>
    <cellStyle name="Normal 2 2 7 4 16" xfId="61052" xr:uid="{00000000-0005-0000-0000-0000B8250000}"/>
    <cellStyle name="Normal 2 2 7 4 17" xfId="61889" xr:uid="{00000000-0005-0000-0000-0000B9250000}"/>
    <cellStyle name="Normal 2 2 7 4 18" xfId="62538" xr:uid="{00000000-0005-0000-0000-0000BA250000}"/>
    <cellStyle name="Normal 2 2 7 4 2" xfId="1677" xr:uid="{00000000-0005-0000-0000-0000BB250000}"/>
    <cellStyle name="Normal 2 2 7 4 2 10" xfId="63086" xr:uid="{00000000-0005-0000-0000-0000BC250000}"/>
    <cellStyle name="Normal 2 2 7 4 2 2" xfId="3601" xr:uid="{00000000-0005-0000-0000-0000BD250000}"/>
    <cellStyle name="Normal 2 2 7 4 2 2 2" xfId="15841" xr:uid="{00000000-0005-0000-0000-0000BE250000}"/>
    <cellStyle name="Normal 2 2 7 4 2 2 2 2" xfId="40938" xr:uid="{00000000-0005-0000-0000-0000BF250000}"/>
    <cellStyle name="Normal 2 2 7 4 2 2 3" xfId="22084" xr:uid="{00000000-0005-0000-0000-0000C0250000}"/>
    <cellStyle name="Normal 2 2 7 4 2 2 3 2" xfId="44494" xr:uid="{00000000-0005-0000-0000-0000C1250000}"/>
    <cellStyle name="Normal 2 2 7 4 2 2 4" xfId="9587" xr:uid="{00000000-0005-0000-0000-0000C2250000}"/>
    <cellStyle name="Normal 2 2 7 4 2 2 4 2" xfId="48707" xr:uid="{00000000-0005-0000-0000-0000C3250000}"/>
    <cellStyle name="Normal 2 2 7 4 2 2 5" xfId="27439" xr:uid="{00000000-0005-0000-0000-0000C4250000}"/>
    <cellStyle name="Normal 2 2 7 4 2 2 5 2" xfId="53898" xr:uid="{00000000-0005-0000-0000-0000C5250000}"/>
    <cellStyle name="Normal 2 2 7 4 2 2 6" xfId="58113" xr:uid="{00000000-0005-0000-0000-0000C6250000}"/>
    <cellStyle name="Normal 2 2 7 4 2 2 7" xfId="35016" xr:uid="{00000000-0005-0000-0000-0000C7250000}"/>
    <cellStyle name="Normal 2 2 7 4 2 3" xfId="5333" xr:uid="{00000000-0005-0000-0000-0000C8250000}"/>
    <cellStyle name="Normal 2 2 7 4 2 3 2" xfId="17573" xr:uid="{00000000-0005-0000-0000-0000C9250000}"/>
    <cellStyle name="Normal 2 2 7 4 2 3 2 2" xfId="50439" xr:uid="{00000000-0005-0000-0000-0000CA250000}"/>
    <cellStyle name="Normal 2 2 7 4 2 3 3" xfId="23816" xr:uid="{00000000-0005-0000-0000-0000CB250000}"/>
    <cellStyle name="Normal 2 2 7 4 2 3 4" xfId="11319" xr:uid="{00000000-0005-0000-0000-0000CC250000}"/>
    <cellStyle name="Normal 2 2 7 4 2 3 5" xfId="29171" xr:uid="{00000000-0005-0000-0000-0000CD250000}"/>
    <cellStyle name="Normal 2 2 7 4 2 3 6" xfId="37455" xr:uid="{00000000-0005-0000-0000-0000CE250000}"/>
    <cellStyle name="Normal 2 2 7 4 2 4" xfId="13922" xr:uid="{00000000-0005-0000-0000-0000CF250000}"/>
    <cellStyle name="Normal 2 2 7 4 2 4 2" xfId="39184" xr:uid="{00000000-0005-0000-0000-0000D0250000}"/>
    <cellStyle name="Normal 2 2 7 4 2 5" xfId="20162" xr:uid="{00000000-0005-0000-0000-0000D1250000}"/>
    <cellStyle name="Normal 2 2 7 4 2 5 2" xfId="42667" xr:uid="{00000000-0005-0000-0000-0000D2250000}"/>
    <cellStyle name="Normal 2 2 7 4 2 6" xfId="7764" xr:uid="{00000000-0005-0000-0000-0000D3250000}"/>
    <cellStyle name="Normal 2 2 7 4 2 6 2" xfId="46884" xr:uid="{00000000-0005-0000-0000-0000D4250000}"/>
    <cellStyle name="Normal 2 2 7 4 2 7" xfId="25616" xr:uid="{00000000-0005-0000-0000-0000D5250000}"/>
    <cellStyle name="Normal 2 2 7 4 2 7 2" xfId="52168" xr:uid="{00000000-0005-0000-0000-0000D6250000}"/>
    <cellStyle name="Normal 2 2 7 4 2 8" xfId="31011" xr:uid="{00000000-0005-0000-0000-0000D7250000}"/>
    <cellStyle name="Normal 2 2 7 4 2 8 2" xfId="56288" xr:uid="{00000000-0005-0000-0000-0000D8250000}"/>
    <cellStyle name="Normal 2 2 7 4 2 9" xfId="33287" xr:uid="{00000000-0005-0000-0000-0000D9250000}"/>
    <cellStyle name="Normal 2 2 7 4 3" xfId="2221" xr:uid="{00000000-0005-0000-0000-0000DA250000}"/>
    <cellStyle name="Normal 2 2 7 4 3 10" xfId="63630" xr:uid="{00000000-0005-0000-0000-0000DB250000}"/>
    <cellStyle name="Normal 2 2 7 4 3 2" xfId="4145" xr:uid="{00000000-0005-0000-0000-0000DC250000}"/>
    <cellStyle name="Normal 2 2 7 4 3 2 2" xfId="16385" xr:uid="{00000000-0005-0000-0000-0000DD250000}"/>
    <cellStyle name="Normal 2 2 7 4 3 2 2 2" xfId="41482" xr:uid="{00000000-0005-0000-0000-0000DE250000}"/>
    <cellStyle name="Normal 2 2 7 4 3 2 3" xfId="22628" xr:uid="{00000000-0005-0000-0000-0000DF250000}"/>
    <cellStyle name="Normal 2 2 7 4 3 2 3 2" xfId="45038" xr:uid="{00000000-0005-0000-0000-0000E0250000}"/>
    <cellStyle name="Normal 2 2 7 4 3 2 4" xfId="10131" xr:uid="{00000000-0005-0000-0000-0000E1250000}"/>
    <cellStyle name="Normal 2 2 7 4 3 2 4 2" xfId="49251" xr:uid="{00000000-0005-0000-0000-0000E2250000}"/>
    <cellStyle name="Normal 2 2 7 4 3 2 5" xfId="27983" xr:uid="{00000000-0005-0000-0000-0000E3250000}"/>
    <cellStyle name="Normal 2 2 7 4 3 2 5 2" xfId="54442" xr:uid="{00000000-0005-0000-0000-0000E4250000}"/>
    <cellStyle name="Normal 2 2 7 4 3 2 6" xfId="58657" xr:uid="{00000000-0005-0000-0000-0000E5250000}"/>
    <cellStyle name="Normal 2 2 7 4 3 2 7" xfId="35560" xr:uid="{00000000-0005-0000-0000-0000E6250000}"/>
    <cellStyle name="Normal 2 2 7 4 3 3" xfId="5877" xr:uid="{00000000-0005-0000-0000-0000E7250000}"/>
    <cellStyle name="Normal 2 2 7 4 3 3 2" xfId="18117" xr:uid="{00000000-0005-0000-0000-0000E8250000}"/>
    <cellStyle name="Normal 2 2 7 4 3 3 2 2" xfId="50983" xr:uid="{00000000-0005-0000-0000-0000E9250000}"/>
    <cellStyle name="Normal 2 2 7 4 3 3 3" xfId="24360" xr:uid="{00000000-0005-0000-0000-0000EA250000}"/>
    <cellStyle name="Normal 2 2 7 4 3 3 4" xfId="11863" xr:uid="{00000000-0005-0000-0000-0000EB250000}"/>
    <cellStyle name="Normal 2 2 7 4 3 3 5" xfId="29715" xr:uid="{00000000-0005-0000-0000-0000EC250000}"/>
    <cellStyle name="Normal 2 2 7 4 3 3 6" xfId="37999" xr:uid="{00000000-0005-0000-0000-0000ED250000}"/>
    <cellStyle name="Normal 2 2 7 4 3 4" xfId="14466" xr:uid="{00000000-0005-0000-0000-0000EE250000}"/>
    <cellStyle name="Normal 2 2 7 4 3 4 2" xfId="39728" xr:uid="{00000000-0005-0000-0000-0000EF250000}"/>
    <cellStyle name="Normal 2 2 7 4 3 5" xfId="20706" xr:uid="{00000000-0005-0000-0000-0000F0250000}"/>
    <cellStyle name="Normal 2 2 7 4 3 5 2" xfId="43211" xr:uid="{00000000-0005-0000-0000-0000F1250000}"/>
    <cellStyle name="Normal 2 2 7 4 3 6" xfId="8308" xr:uid="{00000000-0005-0000-0000-0000F2250000}"/>
    <cellStyle name="Normal 2 2 7 4 3 6 2" xfId="47428" xr:uid="{00000000-0005-0000-0000-0000F3250000}"/>
    <cellStyle name="Normal 2 2 7 4 3 7" xfId="26160" xr:uid="{00000000-0005-0000-0000-0000F4250000}"/>
    <cellStyle name="Normal 2 2 7 4 3 7 2" xfId="52712" xr:uid="{00000000-0005-0000-0000-0000F5250000}"/>
    <cellStyle name="Normal 2 2 7 4 3 8" xfId="31555" xr:uid="{00000000-0005-0000-0000-0000F6250000}"/>
    <cellStyle name="Normal 2 2 7 4 3 8 2" xfId="56832" xr:uid="{00000000-0005-0000-0000-0000F7250000}"/>
    <cellStyle name="Normal 2 2 7 4 3 9" xfId="33831" xr:uid="{00000000-0005-0000-0000-0000F8250000}"/>
    <cellStyle name="Normal 2 2 7 4 4" xfId="3038" xr:uid="{00000000-0005-0000-0000-0000F9250000}"/>
    <cellStyle name="Normal 2 2 7 4 4 2" xfId="15279" xr:uid="{00000000-0005-0000-0000-0000FA250000}"/>
    <cellStyle name="Normal 2 2 7 4 4 2 2" xfId="40389" xr:uid="{00000000-0005-0000-0000-0000FB250000}"/>
    <cellStyle name="Normal 2 2 7 4 4 3" xfId="21522" xr:uid="{00000000-0005-0000-0000-0000FC250000}"/>
    <cellStyle name="Normal 2 2 7 4 4 3 2" xfId="43932" xr:uid="{00000000-0005-0000-0000-0000FD250000}"/>
    <cellStyle name="Normal 2 2 7 4 4 4" xfId="9039" xr:uid="{00000000-0005-0000-0000-0000FE250000}"/>
    <cellStyle name="Normal 2 2 7 4 4 4 2" xfId="48159" xr:uid="{00000000-0005-0000-0000-0000FF250000}"/>
    <cellStyle name="Normal 2 2 7 4 4 5" xfId="26891" xr:uid="{00000000-0005-0000-0000-000000260000}"/>
    <cellStyle name="Normal 2 2 7 4 4 5 2" xfId="53349" xr:uid="{00000000-0005-0000-0000-000001260000}"/>
    <cellStyle name="Normal 2 2 7 4 4 6" xfId="57565" xr:uid="{00000000-0005-0000-0000-000002260000}"/>
    <cellStyle name="Normal 2 2 7 4 4 7" xfId="34468" xr:uid="{00000000-0005-0000-0000-000003260000}"/>
    <cellStyle name="Normal 2 2 7 4 5" xfId="4785" xr:uid="{00000000-0005-0000-0000-000004260000}"/>
    <cellStyle name="Normal 2 2 7 4 5 2" xfId="17025" xr:uid="{00000000-0005-0000-0000-000005260000}"/>
    <cellStyle name="Normal 2 2 7 4 5 2 2" xfId="49891" xr:uid="{00000000-0005-0000-0000-000006260000}"/>
    <cellStyle name="Normal 2 2 7 4 5 3" xfId="23268" xr:uid="{00000000-0005-0000-0000-000007260000}"/>
    <cellStyle name="Normal 2 2 7 4 5 3 2" xfId="55740" xr:uid="{00000000-0005-0000-0000-000008260000}"/>
    <cellStyle name="Normal 2 2 7 4 5 4" xfId="10771" xr:uid="{00000000-0005-0000-0000-000009260000}"/>
    <cellStyle name="Normal 2 2 7 4 5 5" xfId="28623" xr:uid="{00000000-0005-0000-0000-00000A260000}"/>
    <cellStyle name="Normal 2 2 7 4 5 6" xfId="36197" xr:uid="{00000000-0005-0000-0000-00000B260000}"/>
    <cellStyle name="Normal 2 2 7 4 6" xfId="7212" xr:uid="{00000000-0005-0000-0000-00000C260000}"/>
    <cellStyle name="Normal 2 2 7 4 6 2" xfId="19610" xr:uid="{00000000-0005-0000-0000-00000D260000}"/>
    <cellStyle name="Normal 2 2 7 4 6 3" xfId="36906" xr:uid="{00000000-0005-0000-0000-00000E260000}"/>
    <cellStyle name="Normal 2 2 7 4 7" xfId="12600" xr:uid="{00000000-0005-0000-0000-00000F260000}"/>
    <cellStyle name="Normal 2 2 7 4 7 2" xfId="38636" xr:uid="{00000000-0005-0000-0000-000010260000}"/>
    <cellStyle name="Normal 2 2 7 4 8" xfId="13360" xr:uid="{00000000-0005-0000-0000-000011260000}"/>
    <cellStyle name="Normal 2 2 7 4 8 2" xfId="42119" xr:uid="{00000000-0005-0000-0000-000012260000}"/>
    <cellStyle name="Normal 2 2 7 4 9" xfId="18900" xr:uid="{00000000-0005-0000-0000-000013260000}"/>
    <cellStyle name="Normal 2 2 7 4 9 2" xfId="45675" xr:uid="{00000000-0005-0000-0000-000014260000}"/>
    <cellStyle name="Normal 2 2 7 5" xfId="659" xr:uid="{00000000-0005-0000-0000-000015260000}"/>
    <cellStyle name="Normal 2 2 7 5 10" xfId="30056" xr:uid="{00000000-0005-0000-0000-000016260000}"/>
    <cellStyle name="Normal 2 2 7 5 10 2" xfId="54683" xr:uid="{00000000-0005-0000-0000-000017260000}"/>
    <cellStyle name="Normal 2 2 7 5 11" xfId="32325" xr:uid="{00000000-0005-0000-0000-000018260000}"/>
    <cellStyle name="Normal 2 2 7 5 12" xfId="59033" xr:uid="{00000000-0005-0000-0000-000019260000}"/>
    <cellStyle name="Normal 2 2 7 5 13" xfId="59763" xr:uid="{00000000-0005-0000-0000-00001A260000}"/>
    <cellStyle name="Normal 2 2 7 5 14" xfId="60599" xr:uid="{00000000-0005-0000-0000-00001B260000}"/>
    <cellStyle name="Normal 2 2 7 5 15" xfId="61493" xr:uid="{00000000-0005-0000-0000-00001C260000}"/>
    <cellStyle name="Normal 2 2 7 5 16" xfId="62142" xr:uid="{00000000-0005-0000-0000-00001D260000}"/>
    <cellStyle name="Normal 2 2 7 5 2" xfId="2588" xr:uid="{00000000-0005-0000-0000-00001E260000}"/>
    <cellStyle name="Normal 2 2 7 5 2 2" xfId="14831" xr:uid="{00000000-0005-0000-0000-00001F260000}"/>
    <cellStyle name="Normal 2 2 7 5 2 2 2" xfId="39993" xr:uid="{00000000-0005-0000-0000-000020260000}"/>
    <cellStyle name="Normal 2 2 7 5 2 3" xfId="21072" xr:uid="{00000000-0005-0000-0000-000021260000}"/>
    <cellStyle name="Normal 2 2 7 5 2 3 2" xfId="43482" xr:uid="{00000000-0005-0000-0000-000022260000}"/>
    <cellStyle name="Normal 2 2 7 5 2 4" xfId="8643" xr:uid="{00000000-0005-0000-0000-000023260000}"/>
    <cellStyle name="Normal 2 2 7 5 2 4 2" xfId="47763" xr:uid="{00000000-0005-0000-0000-000024260000}"/>
    <cellStyle name="Normal 2 2 7 5 2 5" xfId="26495" xr:uid="{00000000-0005-0000-0000-000025260000}"/>
    <cellStyle name="Normal 2 2 7 5 2 5 2" xfId="52953" xr:uid="{00000000-0005-0000-0000-000026260000}"/>
    <cellStyle name="Normal 2 2 7 5 2 6" xfId="57169" xr:uid="{00000000-0005-0000-0000-000027260000}"/>
    <cellStyle name="Normal 2 2 7 5 2 7" xfId="34072" xr:uid="{00000000-0005-0000-0000-000028260000}"/>
    <cellStyle name="Normal 2 2 7 5 3" xfId="4389" xr:uid="{00000000-0005-0000-0000-000029260000}"/>
    <cellStyle name="Normal 2 2 7 5 3 2" xfId="16629" xr:uid="{00000000-0005-0000-0000-00002A260000}"/>
    <cellStyle name="Normal 2 2 7 5 3 2 2" xfId="49495" xr:uid="{00000000-0005-0000-0000-00002B260000}"/>
    <cellStyle name="Normal 2 2 7 5 3 3" xfId="22872" xr:uid="{00000000-0005-0000-0000-00002C260000}"/>
    <cellStyle name="Normal 2 2 7 5 3 3 2" xfId="55344" xr:uid="{00000000-0005-0000-0000-00002D260000}"/>
    <cellStyle name="Normal 2 2 7 5 3 4" xfId="10375" xr:uid="{00000000-0005-0000-0000-00002E260000}"/>
    <cellStyle name="Normal 2 2 7 5 3 5" xfId="28227" xr:uid="{00000000-0005-0000-0000-00002F260000}"/>
    <cellStyle name="Normal 2 2 7 5 3 6" xfId="35801" xr:uid="{00000000-0005-0000-0000-000030260000}"/>
    <cellStyle name="Normal 2 2 7 5 4" xfId="6799" xr:uid="{00000000-0005-0000-0000-000031260000}"/>
    <cellStyle name="Normal 2 2 7 5 4 2" xfId="19198" xr:uid="{00000000-0005-0000-0000-000032260000}"/>
    <cellStyle name="Normal 2 2 7 5 4 3" xfId="36510" xr:uid="{00000000-0005-0000-0000-000033260000}"/>
    <cellStyle name="Normal 2 2 7 5 5" xfId="12150" xr:uid="{00000000-0005-0000-0000-000034260000}"/>
    <cellStyle name="Normal 2 2 7 5 5 2" xfId="38240" xr:uid="{00000000-0005-0000-0000-000035260000}"/>
    <cellStyle name="Normal 2 2 7 5 6" xfId="12912" xr:uid="{00000000-0005-0000-0000-000036260000}"/>
    <cellStyle name="Normal 2 2 7 5 6 2" xfId="41723" xr:uid="{00000000-0005-0000-0000-000037260000}"/>
    <cellStyle name="Normal 2 2 7 5 7" xfId="18450" xr:uid="{00000000-0005-0000-0000-000038260000}"/>
    <cellStyle name="Normal 2 2 7 5 7 2" xfId="45279" xr:uid="{00000000-0005-0000-0000-000039260000}"/>
    <cellStyle name="Normal 2 2 7 5 8" xfId="6118" xr:uid="{00000000-0005-0000-0000-00003A260000}"/>
    <cellStyle name="Normal 2 2 7 5 8 2" xfId="45940" xr:uid="{00000000-0005-0000-0000-00003B260000}"/>
    <cellStyle name="Normal 2 2 7 5 9" xfId="24672" xr:uid="{00000000-0005-0000-0000-00003C260000}"/>
    <cellStyle name="Normal 2 2 7 5 9 2" xfId="51224" xr:uid="{00000000-0005-0000-0000-00003D260000}"/>
    <cellStyle name="Normal 2 2 7 6" xfId="1279" xr:uid="{00000000-0005-0000-0000-00003E260000}"/>
    <cellStyle name="Normal 2 2 7 6 10" xfId="62690" xr:uid="{00000000-0005-0000-0000-00003F260000}"/>
    <cellStyle name="Normal 2 2 7 6 2" xfId="3204" xr:uid="{00000000-0005-0000-0000-000040260000}"/>
    <cellStyle name="Normal 2 2 7 6 2 2" xfId="15445" xr:uid="{00000000-0005-0000-0000-000041260000}"/>
    <cellStyle name="Normal 2 2 7 6 2 2 2" xfId="40541" xr:uid="{00000000-0005-0000-0000-000042260000}"/>
    <cellStyle name="Normal 2 2 7 6 2 3" xfId="21688" xr:uid="{00000000-0005-0000-0000-000043260000}"/>
    <cellStyle name="Normal 2 2 7 6 2 3 2" xfId="44098" xr:uid="{00000000-0005-0000-0000-000044260000}"/>
    <cellStyle name="Normal 2 2 7 6 2 4" xfId="9191" xr:uid="{00000000-0005-0000-0000-000045260000}"/>
    <cellStyle name="Normal 2 2 7 6 2 4 2" xfId="48311" xr:uid="{00000000-0005-0000-0000-000046260000}"/>
    <cellStyle name="Normal 2 2 7 6 2 5" xfId="27043" xr:uid="{00000000-0005-0000-0000-000047260000}"/>
    <cellStyle name="Normal 2 2 7 6 2 5 2" xfId="53501" xr:uid="{00000000-0005-0000-0000-000048260000}"/>
    <cellStyle name="Normal 2 2 7 6 2 6" xfId="57717" xr:uid="{00000000-0005-0000-0000-000049260000}"/>
    <cellStyle name="Normal 2 2 7 6 2 7" xfId="34620" xr:uid="{00000000-0005-0000-0000-00004A260000}"/>
    <cellStyle name="Normal 2 2 7 6 3" xfId="4937" xr:uid="{00000000-0005-0000-0000-00004B260000}"/>
    <cellStyle name="Normal 2 2 7 6 3 2" xfId="17177" xr:uid="{00000000-0005-0000-0000-00004C260000}"/>
    <cellStyle name="Normal 2 2 7 6 3 2 2" xfId="50043" xr:uid="{00000000-0005-0000-0000-00004D260000}"/>
    <cellStyle name="Normal 2 2 7 6 3 3" xfId="23420" xr:uid="{00000000-0005-0000-0000-00004E260000}"/>
    <cellStyle name="Normal 2 2 7 6 3 4" xfId="10923" xr:uid="{00000000-0005-0000-0000-00004F260000}"/>
    <cellStyle name="Normal 2 2 7 6 3 5" xfId="28775" xr:uid="{00000000-0005-0000-0000-000050260000}"/>
    <cellStyle name="Normal 2 2 7 6 3 6" xfId="37058" xr:uid="{00000000-0005-0000-0000-000051260000}"/>
    <cellStyle name="Normal 2 2 7 6 4" xfId="13526" xr:uid="{00000000-0005-0000-0000-000052260000}"/>
    <cellStyle name="Normal 2 2 7 6 4 2" xfId="38788" xr:uid="{00000000-0005-0000-0000-000053260000}"/>
    <cellStyle name="Normal 2 2 7 6 5" xfId="19766" xr:uid="{00000000-0005-0000-0000-000054260000}"/>
    <cellStyle name="Normal 2 2 7 6 5 2" xfId="42271" xr:uid="{00000000-0005-0000-0000-000055260000}"/>
    <cellStyle name="Normal 2 2 7 6 6" xfId="7368" xr:uid="{00000000-0005-0000-0000-000056260000}"/>
    <cellStyle name="Normal 2 2 7 6 6 2" xfId="46488" xr:uid="{00000000-0005-0000-0000-000057260000}"/>
    <cellStyle name="Normal 2 2 7 6 7" xfId="25220" xr:uid="{00000000-0005-0000-0000-000058260000}"/>
    <cellStyle name="Normal 2 2 7 6 7 2" xfId="51772" xr:uid="{00000000-0005-0000-0000-000059260000}"/>
    <cellStyle name="Normal 2 2 7 6 8" xfId="30615" xr:uid="{00000000-0005-0000-0000-00005A260000}"/>
    <cellStyle name="Normal 2 2 7 6 8 2" xfId="55892" xr:uid="{00000000-0005-0000-0000-00005B260000}"/>
    <cellStyle name="Normal 2 2 7 6 9" xfId="32891" xr:uid="{00000000-0005-0000-0000-00005C260000}"/>
    <cellStyle name="Normal 2 2 7 7" xfId="1825" xr:uid="{00000000-0005-0000-0000-00005D260000}"/>
    <cellStyle name="Normal 2 2 7 7 10" xfId="63234" xr:uid="{00000000-0005-0000-0000-00005E260000}"/>
    <cellStyle name="Normal 2 2 7 7 2" xfId="3749" xr:uid="{00000000-0005-0000-0000-00005F260000}"/>
    <cellStyle name="Normal 2 2 7 7 2 2" xfId="15989" xr:uid="{00000000-0005-0000-0000-000060260000}"/>
    <cellStyle name="Normal 2 2 7 7 2 2 2" xfId="41086" xr:uid="{00000000-0005-0000-0000-000061260000}"/>
    <cellStyle name="Normal 2 2 7 7 2 3" xfId="22232" xr:uid="{00000000-0005-0000-0000-000062260000}"/>
    <cellStyle name="Normal 2 2 7 7 2 3 2" xfId="44642" xr:uid="{00000000-0005-0000-0000-000063260000}"/>
    <cellStyle name="Normal 2 2 7 7 2 4" xfId="9735" xr:uid="{00000000-0005-0000-0000-000064260000}"/>
    <cellStyle name="Normal 2 2 7 7 2 4 2" xfId="48855" xr:uid="{00000000-0005-0000-0000-000065260000}"/>
    <cellStyle name="Normal 2 2 7 7 2 5" xfId="27587" xr:uid="{00000000-0005-0000-0000-000066260000}"/>
    <cellStyle name="Normal 2 2 7 7 2 5 2" xfId="54046" xr:uid="{00000000-0005-0000-0000-000067260000}"/>
    <cellStyle name="Normal 2 2 7 7 2 6" xfId="58261" xr:uid="{00000000-0005-0000-0000-000068260000}"/>
    <cellStyle name="Normal 2 2 7 7 2 7" xfId="35164" xr:uid="{00000000-0005-0000-0000-000069260000}"/>
    <cellStyle name="Normal 2 2 7 7 3" xfId="5481" xr:uid="{00000000-0005-0000-0000-00006A260000}"/>
    <cellStyle name="Normal 2 2 7 7 3 2" xfId="17721" xr:uid="{00000000-0005-0000-0000-00006B260000}"/>
    <cellStyle name="Normal 2 2 7 7 3 2 2" xfId="50587" xr:uid="{00000000-0005-0000-0000-00006C260000}"/>
    <cellStyle name="Normal 2 2 7 7 3 3" xfId="23964" xr:uid="{00000000-0005-0000-0000-00006D260000}"/>
    <cellStyle name="Normal 2 2 7 7 3 4" xfId="11467" xr:uid="{00000000-0005-0000-0000-00006E260000}"/>
    <cellStyle name="Normal 2 2 7 7 3 5" xfId="29319" xr:uid="{00000000-0005-0000-0000-00006F260000}"/>
    <cellStyle name="Normal 2 2 7 7 3 6" xfId="37603" xr:uid="{00000000-0005-0000-0000-000070260000}"/>
    <cellStyle name="Normal 2 2 7 7 4" xfId="14070" xr:uid="{00000000-0005-0000-0000-000071260000}"/>
    <cellStyle name="Normal 2 2 7 7 4 2" xfId="39332" xr:uid="{00000000-0005-0000-0000-000072260000}"/>
    <cellStyle name="Normal 2 2 7 7 5" xfId="20310" xr:uid="{00000000-0005-0000-0000-000073260000}"/>
    <cellStyle name="Normal 2 2 7 7 5 2" xfId="42815" xr:uid="{00000000-0005-0000-0000-000074260000}"/>
    <cellStyle name="Normal 2 2 7 7 6" xfId="7912" xr:uid="{00000000-0005-0000-0000-000075260000}"/>
    <cellStyle name="Normal 2 2 7 7 6 2" xfId="47032" xr:uid="{00000000-0005-0000-0000-000076260000}"/>
    <cellStyle name="Normal 2 2 7 7 7" xfId="25764" xr:uid="{00000000-0005-0000-0000-000077260000}"/>
    <cellStyle name="Normal 2 2 7 7 7 2" xfId="52316" xr:uid="{00000000-0005-0000-0000-000078260000}"/>
    <cellStyle name="Normal 2 2 7 7 8" xfId="31159" xr:uid="{00000000-0005-0000-0000-000079260000}"/>
    <cellStyle name="Normal 2 2 7 7 8 2" xfId="56436" xr:uid="{00000000-0005-0000-0000-00007A260000}"/>
    <cellStyle name="Normal 2 2 7 7 9" xfId="33435" xr:uid="{00000000-0005-0000-0000-00007B260000}"/>
    <cellStyle name="Normal 2 2 7 8" xfId="2340" xr:uid="{00000000-0005-0000-0000-00007C260000}"/>
    <cellStyle name="Normal 2 2 7 8 2" xfId="14585" xr:uid="{00000000-0005-0000-0000-00007D260000}"/>
    <cellStyle name="Normal 2 2 7 8 2 2" xfId="58776" xr:uid="{00000000-0005-0000-0000-00007E260000}"/>
    <cellStyle name="Normal 2 2 7 8 2 3" xfId="39870" xr:uid="{00000000-0005-0000-0000-00007F260000}"/>
    <cellStyle name="Normal 2 2 7 8 3" xfId="20825" xr:uid="{00000000-0005-0000-0000-000080260000}"/>
    <cellStyle name="Normal 2 2 7 8 3 2" xfId="43344" xr:uid="{00000000-0005-0000-0000-000081260000}"/>
    <cellStyle name="Normal 2 2 7 8 4" xfId="8427" xr:uid="{00000000-0005-0000-0000-000082260000}"/>
    <cellStyle name="Normal 2 2 7 8 4 2" xfId="47547" xr:uid="{00000000-0005-0000-0000-000083260000}"/>
    <cellStyle name="Normal 2 2 7 8 5" xfId="26279" xr:uid="{00000000-0005-0000-0000-000084260000}"/>
    <cellStyle name="Normal 2 2 7 8 5 2" xfId="52830" xr:uid="{00000000-0005-0000-0000-000085260000}"/>
    <cellStyle name="Normal 2 2 7 8 6" xfId="31674" xr:uid="{00000000-0005-0000-0000-000086260000}"/>
    <cellStyle name="Normal 2 2 7 8 6 2" xfId="56951" xr:uid="{00000000-0005-0000-0000-000087260000}"/>
    <cellStyle name="Normal 2 2 7 8 7" xfId="33949" xr:uid="{00000000-0005-0000-0000-000088260000}"/>
    <cellStyle name="Normal 2 2 7 8 8" xfId="63749" xr:uid="{00000000-0005-0000-0000-000089260000}"/>
    <cellStyle name="Normal 2 2 7 9" xfId="2450" xr:uid="{00000000-0005-0000-0000-00008A260000}"/>
    <cellStyle name="Normal 2 2 7 9 2" xfId="14693" xr:uid="{00000000-0005-0000-0000-00008B260000}"/>
    <cellStyle name="Normal 2 2 7 9 2 2" xfId="47640" xr:uid="{00000000-0005-0000-0000-00008C260000}"/>
    <cellStyle name="Normal 2 2 7 9 3" xfId="20934" xr:uid="{00000000-0005-0000-0000-00008D260000}"/>
    <cellStyle name="Normal 2 2 7 9 3 2" xfId="57046" xr:uid="{00000000-0005-0000-0000-00008E260000}"/>
    <cellStyle name="Normal 2 2 7 9 4" xfId="8520" xr:uid="{00000000-0005-0000-0000-00008F260000}"/>
    <cellStyle name="Normal 2 2 7 9 5" xfId="26372" xr:uid="{00000000-0005-0000-0000-000090260000}"/>
    <cellStyle name="Normal 2 2 7 9 6" xfId="35678" xr:uid="{00000000-0005-0000-0000-000091260000}"/>
    <cellStyle name="Normal 2 2 8" xfId="557" xr:uid="{00000000-0005-0000-0000-000092260000}"/>
    <cellStyle name="Normal 2 2 8 10" xfId="4296" xr:uid="{00000000-0005-0000-0000-000093260000}"/>
    <cellStyle name="Normal 2 2 8 10 2" xfId="16536" xr:uid="{00000000-0005-0000-0000-000094260000}"/>
    <cellStyle name="Normal 2 2 8 10 2 2" xfId="49402" xr:uid="{00000000-0005-0000-0000-000095260000}"/>
    <cellStyle name="Normal 2 2 8 10 3" xfId="22779" xr:uid="{00000000-0005-0000-0000-000096260000}"/>
    <cellStyle name="Normal 2 2 8 10 3 2" xfId="55251" xr:uid="{00000000-0005-0000-0000-000097260000}"/>
    <cellStyle name="Normal 2 2 8 10 4" xfId="10282" xr:uid="{00000000-0005-0000-0000-000098260000}"/>
    <cellStyle name="Normal 2 2 8 10 5" xfId="28134" xr:uid="{00000000-0005-0000-0000-000099260000}"/>
    <cellStyle name="Normal 2 2 8 10 6" xfId="36417" xr:uid="{00000000-0005-0000-0000-00009A260000}"/>
    <cellStyle name="Normal 2 2 8 11" xfId="6704" xr:uid="{00000000-0005-0000-0000-00009B260000}"/>
    <cellStyle name="Normal 2 2 8 11 2" xfId="19103" xr:uid="{00000000-0005-0000-0000-00009C260000}"/>
    <cellStyle name="Normal 2 2 8 11 3" xfId="38147" xr:uid="{00000000-0005-0000-0000-00009D260000}"/>
    <cellStyle name="Normal 2 2 8 12" xfId="12049" xr:uid="{00000000-0005-0000-0000-00009E260000}"/>
    <cellStyle name="Normal 2 2 8 12 2" xfId="41630" xr:uid="{00000000-0005-0000-0000-00009F260000}"/>
    <cellStyle name="Normal 2 2 8 13" xfId="12811" xr:uid="{00000000-0005-0000-0000-0000A0260000}"/>
    <cellStyle name="Normal 2 2 8 13 2" xfId="45186" xr:uid="{00000000-0005-0000-0000-0000A1260000}"/>
    <cellStyle name="Normal 2 2 8 14" xfId="18349" xr:uid="{00000000-0005-0000-0000-0000A2260000}"/>
    <cellStyle name="Normal 2 2 8 14 2" xfId="45847" xr:uid="{00000000-0005-0000-0000-0000A3260000}"/>
    <cellStyle name="Normal 2 2 8 15" xfId="6025" xr:uid="{00000000-0005-0000-0000-0000A4260000}"/>
    <cellStyle name="Normal 2 2 8 15 2" xfId="51131" xr:uid="{00000000-0005-0000-0000-0000A5260000}"/>
    <cellStyle name="Normal 2 2 8 16" xfId="24579" xr:uid="{00000000-0005-0000-0000-0000A6260000}"/>
    <cellStyle name="Normal 2 2 8 16 2" xfId="54590" xr:uid="{00000000-0005-0000-0000-0000A7260000}"/>
    <cellStyle name="Normal 2 2 8 17" xfId="29962" xr:uid="{00000000-0005-0000-0000-0000A8260000}"/>
    <cellStyle name="Normal 2 2 8 18" xfId="32230" xr:uid="{00000000-0005-0000-0000-0000A9260000}"/>
    <cellStyle name="Normal 2 2 8 19" xfId="58938" xr:uid="{00000000-0005-0000-0000-0000AA260000}"/>
    <cellStyle name="Normal 2 2 8 2" xfId="976" xr:uid="{00000000-0005-0000-0000-0000AB260000}"/>
    <cellStyle name="Normal 2 2 8 2 10" xfId="6392" xr:uid="{00000000-0005-0000-0000-0000AC260000}"/>
    <cellStyle name="Normal 2 2 8 2 10 2" xfId="46214" xr:uid="{00000000-0005-0000-0000-0000AD260000}"/>
    <cellStyle name="Normal 2 2 8 2 11" xfId="24946" xr:uid="{00000000-0005-0000-0000-0000AE260000}"/>
    <cellStyle name="Normal 2 2 8 2 11 2" xfId="51498" xr:uid="{00000000-0005-0000-0000-0000AF260000}"/>
    <cellStyle name="Normal 2 2 8 2 12" xfId="30334" xr:uid="{00000000-0005-0000-0000-0000B0260000}"/>
    <cellStyle name="Normal 2 2 8 2 12 2" xfId="54957" xr:uid="{00000000-0005-0000-0000-0000B1260000}"/>
    <cellStyle name="Normal 2 2 8 2 13" xfId="32609" xr:uid="{00000000-0005-0000-0000-0000B2260000}"/>
    <cellStyle name="Normal 2 2 8 2 14" xfId="59317" xr:uid="{00000000-0005-0000-0000-0000B3260000}"/>
    <cellStyle name="Normal 2 2 8 2 15" xfId="60076" xr:uid="{00000000-0005-0000-0000-0000B4260000}"/>
    <cellStyle name="Normal 2 2 8 2 16" xfId="60915" xr:uid="{00000000-0005-0000-0000-0000B5260000}"/>
    <cellStyle name="Normal 2 2 8 2 17" xfId="61767" xr:uid="{00000000-0005-0000-0000-0000B6260000}"/>
    <cellStyle name="Normal 2 2 8 2 18" xfId="62416" xr:uid="{00000000-0005-0000-0000-0000B7260000}"/>
    <cellStyle name="Normal 2 2 8 2 2" xfId="1555" xr:uid="{00000000-0005-0000-0000-0000B8260000}"/>
    <cellStyle name="Normal 2 2 8 2 2 10" xfId="62964" xr:uid="{00000000-0005-0000-0000-0000B9260000}"/>
    <cellStyle name="Normal 2 2 8 2 2 2" xfId="3479" xr:uid="{00000000-0005-0000-0000-0000BA260000}"/>
    <cellStyle name="Normal 2 2 8 2 2 2 2" xfId="15719" xr:uid="{00000000-0005-0000-0000-0000BB260000}"/>
    <cellStyle name="Normal 2 2 8 2 2 2 2 2" xfId="40816" xr:uid="{00000000-0005-0000-0000-0000BC260000}"/>
    <cellStyle name="Normal 2 2 8 2 2 2 3" xfId="21962" xr:uid="{00000000-0005-0000-0000-0000BD260000}"/>
    <cellStyle name="Normal 2 2 8 2 2 2 3 2" xfId="44372" xr:uid="{00000000-0005-0000-0000-0000BE260000}"/>
    <cellStyle name="Normal 2 2 8 2 2 2 4" xfId="9465" xr:uid="{00000000-0005-0000-0000-0000BF260000}"/>
    <cellStyle name="Normal 2 2 8 2 2 2 4 2" xfId="48585" xr:uid="{00000000-0005-0000-0000-0000C0260000}"/>
    <cellStyle name="Normal 2 2 8 2 2 2 5" xfId="27317" xr:uid="{00000000-0005-0000-0000-0000C1260000}"/>
    <cellStyle name="Normal 2 2 8 2 2 2 5 2" xfId="53776" xr:uid="{00000000-0005-0000-0000-0000C2260000}"/>
    <cellStyle name="Normal 2 2 8 2 2 2 6" xfId="57991" xr:uid="{00000000-0005-0000-0000-0000C3260000}"/>
    <cellStyle name="Normal 2 2 8 2 2 2 7" xfId="34894" xr:uid="{00000000-0005-0000-0000-0000C4260000}"/>
    <cellStyle name="Normal 2 2 8 2 2 3" xfId="5211" xr:uid="{00000000-0005-0000-0000-0000C5260000}"/>
    <cellStyle name="Normal 2 2 8 2 2 3 2" xfId="17451" xr:uid="{00000000-0005-0000-0000-0000C6260000}"/>
    <cellStyle name="Normal 2 2 8 2 2 3 2 2" xfId="50317" xr:uid="{00000000-0005-0000-0000-0000C7260000}"/>
    <cellStyle name="Normal 2 2 8 2 2 3 3" xfId="23694" xr:uid="{00000000-0005-0000-0000-0000C8260000}"/>
    <cellStyle name="Normal 2 2 8 2 2 3 4" xfId="11197" xr:uid="{00000000-0005-0000-0000-0000C9260000}"/>
    <cellStyle name="Normal 2 2 8 2 2 3 5" xfId="29049" xr:uid="{00000000-0005-0000-0000-0000CA260000}"/>
    <cellStyle name="Normal 2 2 8 2 2 3 6" xfId="37333" xr:uid="{00000000-0005-0000-0000-0000CB260000}"/>
    <cellStyle name="Normal 2 2 8 2 2 4" xfId="13800" xr:uid="{00000000-0005-0000-0000-0000CC260000}"/>
    <cellStyle name="Normal 2 2 8 2 2 4 2" xfId="39062" xr:uid="{00000000-0005-0000-0000-0000CD260000}"/>
    <cellStyle name="Normal 2 2 8 2 2 5" xfId="20040" xr:uid="{00000000-0005-0000-0000-0000CE260000}"/>
    <cellStyle name="Normal 2 2 8 2 2 5 2" xfId="42545" xr:uid="{00000000-0005-0000-0000-0000CF260000}"/>
    <cellStyle name="Normal 2 2 8 2 2 6" xfId="7642" xr:uid="{00000000-0005-0000-0000-0000D0260000}"/>
    <cellStyle name="Normal 2 2 8 2 2 6 2" xfId="46762" xr:uid="{00000000-0005-0000-0000-0000D1260000}"/>
    <cellStyle name="Normal 2 2 8 2 2 7" xfId="25494" xr:uid="{00000000-0005-0000-0000-0000D2260000}"/>
    <cellStyle name="Normal 2 2 8 2 2 7 2" xfId="52046" xr:uid="{00000000-0005-0000-0000-0000D3260000}"/>
    <cellStyle name="Normal 2 2 8 2 2 8" xfId="30889" xr:uid="{00000000-0005-0000-0000-0000D4260000}"/>
    <cellStyle name="Normal 2 2 8 2 2 8 2" xfId="56166" xr:uid="{00000000-0005-0000-0000-0000D5260000}"/>
    <cellStyle name="Normal 2 2 8 2 2 9" xfId="33165" xr:uid="{00000000-0005-0000-0000-0000D6260000}"/>
    <cellStyle name="Normal 2 2 8 2 3" xfId="2099" xr:uid="{00000000-0005-0000-0000-0000D7260000}"/>
    <cellStyle name="Normal 2 2 8 2 3 10" xfId="63508" xr:uid="{00000000-0005-0000-0000-0000D8260000}"/>
    <cellStyle name="Normal 2 2 8 2 3 2" xfId="4023" xr:uid="{00000000-0005-0000-0000-0000D9260000}"/>
    <cellStyle name="Normal 2 2 8 2 3 2 2" xfId="16263" xr:uid="{00000000-0005-0000-0000-0000DA260000}"/>
    <cellStyle name="Normal 2 2 8 2 3 2 2 2" xfId="41360" xr:uid="{00000000-0005-0000-0000-0000DB260000}"/>
    <cellStyle name="Normal 2 2 8 2 3 2 3" xfId="22506" xr:uid="{00000000-0005-0000-0000-0000DC260000}"/>
    <cellStyle name="Normal 2 2 8 2 3 2 3 2" xfId="44916" xr:uid="{00000000-0005-0000-0000-0000DD260000}"/>
    <cellStyle name="Normal 2 2 8 2 3 2 4" xfId="10009" xr:uid="{00000000-0005-0000-0000-0000DE260000}"/>
    <cellStyle name="Normal 2 2 8 2 3 2 4 2" xfId="49129" xr:uid="{00000000-0005-0000-0000-0000DF260000}"/>
    <cellStyle name="Normal 2 2 8 2 3 2 5" xfId="27861" xr:uid="{00000000-0005-0000-0000-0000E0260000}"/>
    <cellStyle name="Normal 2 2 8 2 3 2 5 2" xfId="54320" xr:uid="{00000000-0005-0000-0000-0000E1260000}"/>
    <cellStyle name="Normal 2 2 8 2 3 2 6" xfId="58535" xr:uid="{00000000-0005-0000-0000-0000E2260000}"/>
    <cellStyle name="Normal 2 2 8 2 3 2 7" xfId="35438" xr:uid="{00000000-0005-0000-0000-0000E3260000}"/>
    <cellStyle name="Normal 2 2 8 2 3 3" xfId="5755" xr:uid="{00000000-0005-0000-0000-0000E4260000}"/>
    <cellStyle name="Normal 2 2 8 2 3 3 2" xfId="17995" xr:uid="{00000000-0005-0000-0000-0000E5260000}"/>
    <cellStyle name="Normal 2 2 8 2 3 3 2 2" xfId="50861" xr:uid="{00000000-0005-0000-0000-0000E6260000}"/>
    <cellStyle name="Normal 2 2 8 2 3 3 3" xfId="24238" xr:uid="{00000000-0005-0000-0000-0000E7260000}"/>
    <cellStyle name="Normal 2 2 8 2 3 3 4" xfId="11741" xr:uid="{00000000-0005-0000-0000-0000E8260000}"/>
    <cellStyle name="Normal 2 2 8 2 3 3 5" xfId="29593" xr:uid="{00000000-0005-0000-0000-0000E9260000}"/>
    <cellStyle name="Normal 2 2 8 2 3 3 6" xfId="37877" xr:uid="{00000000-0005-0000-0000-0000EA260000}"/>
    <cellStyle name="Normal 2 2 8 2 3 4" xfId="14344" xr:uid="{00000000-0005-0000-0000-0000EB260000}"/>
    <cellStyle name="Normal 2 2 8 2 3 4 2" xfId="39606" xr:uid="{00000000-0005-0000-0000-0000EC260000}"/>
    <cellStyle name="Normal 2 2 8 2 3 5" xfId="20584" xr:uid="{00000000-0005-0000-0000-0000ED260000}"/>
    <cellStyle name="Normal 2 2 8 2 3 5 2" xfId="43089" xr:uid="{00000000-0005-0000-0000-0000EE260000}"/>
    <cellStyle name="Normal 2 2 8 2 3 6" xfId="8186" xr:uid="{00000000-0005-0000-0000-0000EF260000}"/>
    <cellStyle name="Normal 2 2 8 2 3 6 2" xfId="47306" xr:uid="{00000000-0005-0000-0000-0000F0260000}"/>
    <cellStyle name="Normal 2 2 8 2 3 7" xfId="26038" xr:uid="{00000000-0005-0000-0000-0000F1260000}"/>
    <cellStyle name="Normal 2 2 8 2 3 7 2" xfId="52590" xr:uid="{00000000-0005-0000-0000-0000F2260000}"/>
    <cellStyle name="Normal 2 2 8 2 3 8" xfId="31433" xr:uid="{00000000-0005-0000-0000-0000F3260000}"/>
    <cellStyle name="Normal 2 2 8 2 3 8 2" xfId="56710" xr:uid="{00000000-0005-0000-0000-0000F4260000}"/>
    <cellStyle name="Normal 2 2 8 2 3 9" xfId="33709" xr:uid="{00000000-0005-0000-0000-0000F5260000}"/>
    <cellStyle name="Normal 2 2 8 2 4" xfId="2901" xr:uid="{00000000-0005-0000-0000-0000F6260000}"/>
    <cellStyle name="Normal 2 2 8 2 4 2" xfId="15142" xr:uid="{00000000-0005-0000-0000-0000F7260000}"/>
    <cellStyle name="Normal 2 2 8 2 4 2 2" xfId="40267" xr:uid="{00000000-0005-0000-0000-0000F8260000}"/>
    <cellStyle name="Normal 2 2 8 2 4 3" xfId="21385" xr:uid="{00000000-0005-0000-0000-0000F9260000}"/>
    <cellStyle name="Normal 2 2 8 2 4 3 2" xfId="43795" xr:uid="{00000000-0005-0000-0000-0000FA260000}"/>
    <cellStyle name="Normal 2 2 8 2 4 4" xfId="8917" xr:uid="{00000000-0005-0000-0000-0000FB260000}"/>
    <cellStyle name="Normal 2 2 8 2 4 4 2" xfId="48037" xr:uid="{00000000-0005-0000-0000-0000FC260000}"/>
    <cellStyle name="Normal 2 2 8 2 4 5" xfId="26769" xr:uid="{00000000-0005-0000-0000-0000FD260000}"/>
    <cellStyle name="Normal 2 2 8 2 4 5 2" xfId="53227" xr:uid="{00000000-0005-0000-0000-0000FE260000}"/>
    <cellStyle name="Normal 2 2 8 2 4 6" xfId="57443" xr:uid="{00000000-0005-0000-0000-0000FF260000}"/>
    <cellStyle name="Normal 2 2 8 2 4 7" xfId="34346" xr:uid="{00000000-0005-0000-0000-000000270000}"/>
    <cellStyle name="Normal 2 2 8 2 5" xfId="4663" xr:uid="{00000000-0005-0000-0000-000001270000}"/>
    <cellStyle name="Normal 2 2 8 2 5 2" xfId="16903" xr:uid="{00000000-0005-0000-0000-000002270000}"/>
    <cellStyle name="Normal 2 2 8 2 5 2 2" xfId="49769" xr:uid="{00000000-0005-0000-0000-000003270000}"/>
    <cellStyle name="Normal 2 2 8 2 5 3" xfId="23146" xr:uid="{00000000-0005-0000-0000-000004270000}"/>
    <cellStyle name="Normal 2 2 8 2 5 3 2" xfId="55618" xr:uid="{00000000-0005-0000-0000-000005270000}"/>
    <cellStyle name="Normal 2 2 8 2 5 4" xfId="10649" xr:uid="{00000000-0005-0000-0000-000006270000}"/>
    <cellStyle name="Normal 2 2 8 2 5 5" xfId="28501" xr:uid="{00000000-0005-0000-0000-000007270000}"/>
    <cellStyle name="Normal 2 2 8 2 5 6" xfId="36075" xr:uid="{00000000-0005-0000-0000-000008270000}"/>
    <cellStyle name="Normal 2 2 8 2 6" xfId="7086" xr:uid="{00000000-0005-0000-0000-000009270000}"/>
    <cellStyle name="Normal 2 2 8 2 6 2" xfId="19484" xr:uid="{00000000-0005-0000-0000-00000A270000}"/>
    <cellStyle name="Normal 2 2 8 2 6 3" xfId="36784" xr:uid="{00000000-0005-0000-0000-00000B270000}"/>
    <cellStyle name="Normal 2 2 8 2 7" xfId="12463" xr:uid="{00000000-0005-0000-0000-00000C270000}"/>
    <cellStyle name="Normal 2 2 8 2 7 2" xfId="38514" xr:uid="{00000000-0005-0000-0000-00000D270000}"/>
    <cellStyle name="Normal 2 2 8 2 8" xfId="13223" xr:uid="{00000000-0005-0000-0000-00000E270000}"/>
    <cellStyle name="Normal 2 2 8 2 8 2" xfId="41997" xr:uid="{00000000-0005-0000-0000-00000F270000}"/>
    <cellStyle name="Normal 2 2 8 2 9" xfId="18763" xr:uid="{00000000-0005-0000-0000-000010270000}"/>
    <cellStyle name="Normal 2 2 8 2 9 2" xfId="45553" xr:uid="{00000000-0005-0000-0000-000011270000}"/>
    <cellStyle name="Normal 2 2 8 20" xfId="59662" xr:uid="{00000000-0005-0000-0000-000012270000}"/>
    <cellStyle name="Normal 2 2 8 21" xfId="60498" xr:uid="{00000000-0005-0000-0000-000013270000}"/>
    <cellStyle name="Normal 2 2 8 22" xfId="61400" xr:uid="{00000000-0005-0000-0000-000014270000}"/>
    <cellStyle name="Normal 2 2 8 23" xfId="62049" xr:uid="{00000000-0005-0000-0000-000015270000}"/>
    <cellStyle name="Normal 2 2 8 3" xfId="871" xr:uid="{00000000-0005-0000-0000-000016270000}"/>
    <cellStyle name="Normal 2 2 8 3 10" xfId="6304" xr:uid="{00000000-0005-0000-0000-000017270000}"/>
    <cellStyle name="Normal 2 2 8 3 10 2" xfId="46126" xr:uid="{00000000-0005-0000-0000-000018270000}"/>
    <cellStyle name="Normal 2 2 8 3 11" xfId="24858" xr:uid="{00000000-0005-0000-0000-000019270000}"/>
    <cellStyle name="Normal 2 2 8 3 11 2" xfId="51410" xr:uid="{00000000-0005-0000-0000-00001A270000}"/>
    <cellStyle name="Normal 2 2 8 3 12" xfId="30244" xr:uid="{00000000-0005-0000-0000-00001B270000}"/>
    <cellStyle name="Normal 2 2 8 3 12 2" xfId="54869" xr:uid="{00000000-0005-0000-0000-00001C270000}"/>
    <cellStyle name="Normal 2 2 8 3 13" xfId="32517" xr:uid="{00000000-0005-0000-0000-00001D270000}"/>
    <cellStyle name="Normal 2 2 8 3 14" xfId="59225" xr:uid="{00000000-0005-0000-0000-00001E270000}"/>
    <cellStyle name="Normal 2 2 8 3 15" xfId="59971" xr:uid="{00000000-0005-0000-0000-00001F270000}"/>
    <cellStyle name="Normal 2 2 8 3 16" xfId="60810" xr:uid="{00000000-0005-0000-0000-000020270000}"/>
    <cellStyle name="Normal 2 2 8 3 17" xfId="61679" xr:uid="{00000000-0005-0000-0000-000021270000}"/>
    <cellStyle name="Normal 2 2 8 3 18" xfId="62328" xr:uid="{00000000-0005-0000-0000-000022270000}"/>
    <cellStyle name="Normal 2 2 8 3 2" xfId="1467" xr:uid="{00000000-0005-0000-0000-000023270000}"/>
    <cellStyle name="Normal 2 2 8 3 2 10" xfId="62876" xr:uid="{00000000-0005-0000-0000-000024270000}"/>
    <cellStyle name="Normal 2 2 8 3 2 2" xfId="3391" xr:uid="{00000000-0005-0000-0000-000025270000}"/>
    <cellStyle name="Normal 2 2 8 3 2 2 2" xfId="15631" xr:uid="{00000000-0005-0000-0000-000026270000}"/>
    <cellStyle name="Normal 2 2 8 3 2 2 2 2" xfId="40728" xr:uid="{00000000-0005-0000-0000-000027270000}"/>
    <cellStyle name="Normal 2 2 8 3 2 2 3" xfId="21874" xr:uid="{00000000-0005-0000-0000-000028270000}"/>
    <cellStyle name="Normal 2 2 8 3 2 2 3 2" xfId="44284" xr:uid="{00000000-0005-0000-0000-000029270000}"/>
    <cellStyle name="Normal 2 2 8 3 2 2 4" xfId="9377" xr:uid="{00000000-0005-0000-0000-00002A270000}"/>
    <cellStyle name="Normal 2 2 8 3 2 2 4 2" xfId="48497" xr:uid="{00000000-0005-0000-0000-00002B270000}"/>
    <cellStyle name="Normal 2 2 8 3 2 2 5" xfId="27229" xr:uid="{00000000-0005-0000-0000-00002C270000}"/>
    <cellStyle name="Normal 2 2 8 3 2 2 5 2" xfId="53688" xr:uid="{00000000-0005-0000-0000-00002D270000}"/>
    <cellStyle name="Normal 2 2 8 3 2 2 6" xfId="57903" xr:uid="{00000000-0005-0000-0000-00002E270000}"/>
    <cellStyle name="Normal 2 2 8 3 2 2 7" xfId="34806" xr:uid="{00000000-0005-0000-0000-00002F270000}"/>
    <cellStyle name="Normal 2 2 8 3 2 3" xfId="5123" xr:uid="{00000000-0005-0000-0000-000030270000}"/>
    <cellStyle name="Normal 2 2 8 3 2 3 2" xfId="17363" xr:uid="{00000000-0005-0000-0000-000031270000}"/>
    <cellStyle name="Normal 2 2 8 3 2 3 2 2" xfId="50229" xr:uid="{00000000-0005-0000-0000-000032270000}"/>
    <cellStyle name="Normal 2 2 8 3 2 3 3" xfId="23606" xr:uid="{00000000-0005-0000-0000-000033270000}"/>
    <cellStyle name="Normal 2 2 8 3 2 3 4" xfId="11109" xr:uid="{00000000-0005-0000-0000-000034270000}"/>
    <cellStyle name="Normal 2 2 8 3 2 3 5" xfId="28961" xr:uid="{00000000-0005-0000-0000-000035270000}"/>
    <cellStyle name="Normal 2 2 8 3 2 3 6" xfId="37245" xr:uid="{00000000-0005-0000-0000-000036270000}"/>
    <cellStyle name="Normal 2 2 8 3 2 4" xfId="13712" xr:uid="{00000000-0005-0000-0000-000037270000}"/>
    <cellStyle name="Normal 2 2 8 3 2 4 2" xfId="38974" xr:uid="{00000000-0005-0000-0000-000038270000}"/>
    <cellStyle name="Normal 2 2 8 3 2 5" xfId="19952" xr:uid="{00000000-0005-0000-0000-000039270000}"/>
    <cellStyle name="Normal 2 2 8 3 2 5 2" xfId="42457" xr:uid="{00000000-0005-0000-0000-00003A270000}"/>
    <cellStyle name="Normal 2 2 8 3 2 6" xfId="7554" xr:uid="{00000000-0005-0000-0000-00003B270000}"/>
    <cellStyle name="Normal 2 2 8 3 2 6 2" xfId="46674" xr:uid="{00000000-0005-0000-0000-00003C270000}"/>
    <cellStyle name="Normal 2 2 8 3 2 7" xfId="25406" xr:uid="{00000000-0005-0000-0000-00003D270000}"/>
    <cellStyle name="Normal 2 2 8 3 2 7 2" xfId="51958" xr:uid="{00000000-0005-0000-0000-00003E270000}"/>
    <cellStyle name="Normal 2 2 8 3 2 8" xfId="30801" xr:uid="{00000000-0005-0000-0000-00003F270000}"/>
    <cellStyle name="Normal 2 2 8 3 2 8 2" xfId="56078" xr:uid="{00000000-0005-0000-0000-000040270000}"/>
    <cellStyle name="Normal 2 2 8 3 2 9" xfId="33077" xr:uid="{00000000-0005-0000-0000-000041270000}"/>
    <cellStyle name="Normal 2 2 8 3 3" xfId="2011" xr:uid="{00000000-0005-0000-0000-000042270000}"/>
    <cellStyle name="Normal 2 2 8 3 3 10" xfId="63420" xr:uid="{00000000-0005-0000-0000-000043270000}"/>
    <cellStyle name="Normal 2 2 8 3 3 2" xfId="3935" xr:uid="{00000000-0005-0000-0000-000044270000}"/>
    <cellStyle name="Normal 2 2 8 3 3 2 2" xfId="16175" xr:uid="{00000000-0005-0000-0000-000045270000}"/>
    <cellStyle name="Normal 2 2 8 3 3 2 2 2" xfId="41272" xr:uid="{00000000-0005-0000-0000-000046270000}"/>
    <cellStyle name="Normal 2 2 8 3 3 2 3" xfId="22418" xr:uid="{00000000-0005-0000-0000-000047270000}"/>
    <cellStyle name="Normal 2 2 8 3 3 2 3 2" xfId="44828" xr:uid="{00000000-0005-0000-0000-000048270000}"/>
    <cellStyle name="Normal 2 2 8 3 3 2 4" xfId="9921" xr:uid="{00000000-0005-0000-0000-000049270000}"/>
    <cellStyle name="Normal 2 2 8 3 3 2 4 2" xfId="49041" xr:uid="{00000000-0005-0000-0000-00004A270000}"/>
    <cellStyle name="Normal 2 2 8 3 3 2 5" xfId="27773" xr:uid="{00000000-0005-0000-0000-00004B270000}"/>
    <cellStyle name="Normal 2 2 8 3 3 2 5 2" xfId="54232" xr:uid="{00000000-0005-0000-0000-00004C270000}"/>
    <cellStyle name="Normal 2 2 8 3 3 2 6" xfId="58447" xr:uid="{00000000-0005-0000-0000-00004D270000}"/>
    <cellStyle name="Normal 2 2 8 3 3 2 7" xfId="35350" xr:uid="{00000000-0005-0000-0000-00004E270000}"/>
    <cellStyle name="Normal 2 2 8 3 3 3" xfId="5667" xr:uid="{00000000-0005-0000-0000-00004F270000}"/>
    <cellStyle name="Normal 2 2 8 3 3 3 2" xfId="17907" xr:uid="{00000000-0005-0000-0000-000050270000}"/>
    <cellStyle name="Normal 2 2 8 3 3 3 2 2" xfId="50773" xr:uid="{00000000-0005-0000-0000-000051270000}"/>
    <cellStyle name="Normal 2 2 8 3 3 3 3" xfId="24150" xr:uid="{00000000-0005-0000-0000-000052270000}"/>
    <cellStyle name="Normal 2 2 8 3 3 3 4" xfId="11653" xr:uid="{00000000-0005-0000-0000-000053270000}"/>
    <cellStyle name="Normal 2 2 8 3 3 3 5" xfId="29505" xr:uid="{00000000-0005-0000-0000-000054270000}"/>
    <cellStyle name="Normal 2 2 8 3 3 3 6" xfId="37789" xr:uid="{00000000-0005-0000-0000-000055270000}"/>
    <cellStyle name="Normal 2 2 8 3 3 4" xfId="14256" xr:uid="{00000000-0005-0000-0000-000056270000}"/>
    <cellStyle name="Normal 2 2 8 3 3 4 2" xfId="39518" xr:uid="{00000000-0005-0000-0000-000057270000}"/>
    <cellStyle name="Normal 2 2 8 3 3 5" xfId="20496" xr:uid="{00000000-0005-0000-0000-000058270000}"/>
    <cellStyle name="Normal 2 2 8 3 3 5 2" xfId="43001" xr:uid="{00000000-0005-0000-0000-000059270000}"/>
    <cellStyle name="Normal 2 2 8 3 3 6" xfId="8098" xr:uid="{00000000-0005-0000-0000-00005A270000}"/>
    <cellStyle name="Normal 2 2 8 3 3 6 2" xfId="47218" xr:uid="{00000000-0005-0000-0000-00005B270000}"/>
    <cellStyle name="Normal 2 2 8 3 3 7" xfId="25950" xr:uid="{00000000-0005-0000-0000-00005C270000}"/>
    <cellStyle name="Normal 2 2 8 3 3 7 2" xfId="52502" xr:uid="{00000000-0005-0000-0000-00005D270000}"/>
    <cellStyle name="Normal 2 2 8 3 3 8" xfId="31345" xr:uid="{00000000-0005-0000-0000-00005E270000}"/>
    <cellStyle name="Normal 2 2 8 3 3 8 2" xfId="56622" xr:uid="{00000000-0005-0000-0000-00005F270000}"/>
    <cellStyle name="Normal 2 2 8 3 3 9" xfId="33621" xr:uid="{00000000-0005-0000-0000-000060270000}"/>
    <cellStyle name="Normal 2 2 8 3 4" xfId="2796" xr:uid="{00000000-0005-0000-0000-000061270000}"/>
    <cellStyle name="Normal 2 2 8 3 4 2" xfId="15039" xr:uid="{00000000-0005-0000-0000-000062270000}"/>
    <cellStyle name="Normal 2 2 8 3 4 2 2" xfId="40179" xr:uid="{00000000-0005-0000-0000-000063270000}"/>
    <cellStyle name="Normal 2 2 8 3 4 3" xfId="21280" xr:uid="{00000000-0005-0000-0000-000064270000}"/>
    <cellStyle name="Normal 2 2 8 3 4 3 2" xfId="43690" xr:uid="{00000000-0005-0000-0000-000065270000}"/>
    <cellStyle name="Normal 2 2 8 3 4 4" xfId="8829" xr:uid="{00000000-0005-0000-0000-000066270000}"/>
    <cellStyle name="Normal 2 2 8 3 4 4 2" xfId="47949" xr:uid="{00000000-0005-0000-0000-000067270000}"/>
    <cellStyle name="Normal 2 2 8 3 4 5" xfId="26681" xr:uid="{00000000-0005-0000-0000-000068270000}"/>
    <cellStyle name="Normal 2 2 8 3 4 5 2" xfId="53139" xr:uid="{00000000-0005-0000-0000-000069270000}"/>
    <cellStyle name="Normal 2 2 8 3 4 6" xfId="57355" xr:uid="{00000000-0005-0000-0000-00006A270000}"/>
    <cellStyle name="Normal 2 2 8 3 4 7" xfId="34258" xr:uid="{00000000-0005-0000-0000-00006B270000}"/>
    <cellStyle name="Normal 2 2 8 3 5" xfId="4575" xr:uid="{00000000-0005-0000-0000-00006C270000}"/>
    <cellStyle name="Normal 2 2 8 3 5 2" xfId="16815" xr:uid="{00000000-0005-0000-0000-00006D270000}"/>
    <cellStyle name="Normal 2 2 8 3 5 2 2" xfId="49681" xr:uid="{00000000-0005-0000-0000-00006E270000}"/>
    <cellStyle name="Normal 2 2 8 3 5 3" xfId="23058" xr:uid="{00000000-0005-0000-0000-00006F270000}"/>
    <cellStyle name="Normal 2 2 8 3 5 3 2" xfId="55530" xr:uid="{00000000-0005-0000-0000-000070270000}"/>
    <cellStyle name="Normal 2 2 8 3 5 4" xfId="10561" xr:uid="{00000000-0005-0000-0000-000071270000}"/>
    <cellStyle name="Normal 2 2 8 3 5 5" xfId="28413" xr:uid="{00000000-0005-0000-0000-000072270000}"/>
    <cellStyle name="Normal 2 2 8 3 5 6" xfId="35987" xr:uid="{00000000-0005-0000-0000-000073270000}"/>
    <cellStyle name="Normal 2 2 8 3 6" xfId="6993" xr:uid="{00000000-0005-0000-0000-000074270000}"/>
    <cellStyle name="Normal 2 2 8 3 6 2" xfId="19391" xr:uid="{00000000-0005-0000-0000-000075270000}"/>
    <cellStyle name="Normal 2 2 8 3 6 3" xfId="36696" xr:uid="{00000000-0005-0000-0000-000076270000}"/>
    <cellStyle name="Normal 2 2 8 3 7" xfId="12359" xr:uid="{00000000-0005-0000-0000-000077270000}"/>
    <cellStyle name="Normal 2 2 8 3 7 2" xfId="38426" xr:uid="{00000000-0005-0000-0000-000078270000}"/>
    <cellStyle name="Normal 2 2 8 3 8" xfId="13120" xr:uid="{00000000-0005-0000-0000-000079270000}"/>
    <cellStyle name="Normal 2 2 8 3 8 2" xfId="41909" xr:uid="{00000000-0005-0000-0000-00007A270000}"/>
    <cellStyle name="Normal 2 2 8 3 9" xfId="18659" xr:uid="{00000000-0005-0000-0000-00007B270000}"/>
    <cellStyle name="Normal 2 2 8 3 9 2" xfId="45465" xr:uid="{00000000-0005-0000-0000-00007C270000}"/>
    <cellStyle name="Normal 2 2 8 4" xfId="1150" xr:uid="{00000000-0005-0000-0000-00007D270000}"/>
    <cellStyle name="Normal 2 2 8 4 10" xfId="6544" xr:uid="{00000000-0005-0000-0000-00007E270000}"/>
    <cellStyle name="Normal 2 2 8 4 10 2" xfId="46366" xr:uid="{00000000-0005-0000-0000-00007F270000}"/>
    <cellStyle name="Normal 2 2 8 4 11" xfId="25098" xr:uid="{00000000-0005-0000-0000-000080270000}"/>
    <cellStyle name="Normal 2 2 8 4 11 2" xfId="51650" xr:uid="{00000000-0005-0000-0000-000081270000}"/>
    <cellStyle name="Normal 2 2 8 4 12" xfId="30488" xr:uid="{00000000-0005-0000-0000-000082270000}"/>
    <cellStyle name="Normal 2 2 8 4 12 2" xfId="55109" xr:uid="{00000000-0005-0000-0000-000083270000}"/>
    <cellStyle name="Normal 2 2 8 4 13" xfId="32767" xr:uid="{00000000-0005-0000-0000-000084270000}"/>
    <cellStyle name="Normal 2 2 8 4 14" xfId="59475" xr:uid="{00000000-0005-0000-0000-000085270000}"/>
    <cellStyle name="Normal 2 2 8 4 15" xfId="60250" xr:uid="{00000000-0005-0000-0000-000086270000}"/>
    <cellStyle name="Normal 2 2 8 4 16" xfId="61089" xr:uid="{00000000-0005-0000-0000-000087270000}"/>
    <cellStyle name="Normal 2 2 8 4 17" xfId="61919" xr:uid="{00000000-0005-0000-0000-000088270000}"/>
    <cellStyle name="Normal 2 2 8 4 18" xfId="62568" xr:uid="{00000000-0005-0000-0000-000089270000}"/>
    <cellStyle name="Normal 2 2 8 4 2" xfId="1707" xr:uid="{00000000-0005-0000-0000-00008A270000}"/>
    <cellStyle name="Normal 2 2 8 4 2 10" xfId="63116" xr:uid="{00000000-0005-0000-0000-00008B270000}"/>
    <cellStyle name="Normal 2 2 8 4 2 2" xfId="3631" xr:uid="{00000000-0005-0000-0000-00008C270000}"/>
    <cellStyle name="Normal 2 2 8 4 2 2 2" xfId="15871" xr:uid="{00000000-0005-0000-0000-00008D270000}"/>
    <cellStyle name="Normal 2 2 8 4 2 2 2 2" xfId="40968" xr:uid="{00000000-0005-0000-0000-00008E270000}"/>
    <cellStyle name="Normal 2 2 8 4 2 2 3" xfId="22114" xr:uid="{00000000-0005-0000-0000-00008F270000}"/>
    <cellStyle name="Normal 2 2 8 4 2 2 3 2" xfId="44524" xr:uid="{00000000-0005-0000-0000-000090270000}"/>
    <cellStyle name="Normal 2 2 8 4 2 2 4" xfId="9617" xr:uid="{00000000-0005-0000-0000-000091270000}"/>
    <cellStyle name="Normal 2 2 8 4 2 2 4 2" xfId="48737" xr:uid="{00000000-0005-0000-0000-000092270000}"/>
    <cellStyle name="Normal 2 2 8 4 2 2 5" xfId="27469" xr:uid="{00000000-0005-0000-0000-000093270000}"/>
    <cellStyle name="Normal 2 2 8 4 2 2 5 2" xfId="53928" xr:uid="{00000000-0005-0000-0000-000094270000}"/>
    <cellStyle name="Normal 2 2 8 4 2 2 6" xfId="58143" xr:uid="{00000000-0005-0000-0000-000095270000}"/>
    <cellStyle name="Normal 2 2 8 4 2 2 7" xfId="35046" xr:uid="{00000000-0005-0000-0000-000096270000}"/>
    <cellStyle name="Normal 2 2 8 4 2 3" xfId="5363" xr:uid="{00000000-0005-0000-0000-000097270000}"/>
    <cellStyle name="Normal 2 2 8 4 2 3 2" xfId="17603" xr:uid="{00000000-0005-0000-0000-000098270000}"/>
    <cellStyle name="Normal 2 2 8 4 2 3 2 2" xfId="50469" xr:uid="{00000000-0005-0000-0000-000099270000}"/>
    <cellStyle name="Normal 2 2 8 4 2 3 3" xfId="23846" xr:uid="{00000000-0005-0000-0000-00009A270000}"/>
    <cellStyle name="Normal 2 2 8 4 2 3 4" xfId="11349" xr:uid="{00000000-0005-0000-0000-00009B270000}"/>
    <cellStyle name="Normal 2 2 8 4 2 3 5" xfId="29201" xr:uid="{00000000-0005-0000-0000-00009C270000}"/>
    <cellStyle name="Normal 2 2 8 4 2 3 6" xfId="37485" xr:uid="{00000000-0005-0000-0000-00009D270000}"/>
    <cellStyle name="Normal 2 2 8 4 2 4" xfId="13952" xr:uid="{00000000-0005-0000-0000-00009E270000}"/>
    <cellStyle name="Normal 2 2 8 4 2 4 2" xfId="39214" xr:uid="{00000000-0005-0000-0000-00009F270000}"/>
    <cellStyle name="Normal 2 2 8 4 2 5" xfId="20192" xr:uid="{00000000-0005-0000-0000-0000A0270000}"/>
    <cellStyle name="Normal 2 2 8 4 2 5 2" xfId="42697" xr:uid="{00000000-0005-0000-0000-0000A1270000}"/>
    <cellStyle name="Normal 2 2 8 4 2 6" xfId="7794" xr:uid="{00000000-0005-0000-0000-0000A2270000}"/>
    <cellStyle name="Normal 2 2 8 4 2 6 2" xfId="46914" xr:uid="{00000000-0005-0000-0000-0000A3270000}"/>
    <cellStyle name="Normal 2 2 8 4 2 7" xfId="25646" xr:uid="{00000000-0005-0000-0000-0000A4270000}"/>
    <cellStyle name="Normal 2 2 8 4 2 7 2" xfId="52198" xr:uid="{00000000-0005-0000-0000-0000A5270000}"/>
    <cellStyle name="Normal 2 2 8 4 2 8" xfId="31041" xr:uid="{00000000-0005-0000-0000-0000A6270000}"/>
    <cellStyle name="Normal 2 2 8 4 2 8 2" xfId="56318" xr:uid="{00000000-0005-0000-0000-0000A7270000}"/>
    <cellStyle name="Normal 2 2 8 4 2 9" xfId="33317" xr:uid="{00000000-0005-0000-0000-0000A8270000}"/>
    <cellStyle name="Normal 2 2 8 4 3" xfId="2251" xr:uid="{00000000-0005-0000-0000-0000A9270000}"/>
    <cellStyle name="Normal 2 2 8 4 3 10" xfId="63660" xr:uid="{00000000-0005-0000-0000-0000AA270000}"/>
    <cellStyle name="Normal 2 2 8 4 3 2" xfId="4175" xr:uid="{00000000-0005-0000-0000-0000AB270000}"/>
    <cellStyle name="Normal 2 2 8 4 3 2 2" xfId="16415" xr:uid="{00000000-0005-0000-0000-0000AC270000}"/>
    <cellStyle name="Normal 2 2 8 4 3 2 2 2" xfId="41512" xr:uid="{00000000-0005-0000-0000-0000AD270000}"/>
    <cellStyle name="Normal 2 2 8 4 3 2 3" xfId="22658" xr:uid="{00000000-0005-0000-0000-0000AE270000}"/>
    <cellStyle name="Normal 2 2 8 4 3 2 3 2" xfId="45068" xr:uid="{00000000-0005-0000-0000-0000AF270000}"/>
    <cellStyle name="Normal 2 2 8 4 3 2 4" xfId="10161" xr:uid="{00000000-0005-0000-0000-0000B0270000}"/>
    <cellStyle name="Normal 2 2 8 4 3 2 4 2" xfId="49281" xr:uid="{00000000-0005-0000-0000-0000B1270000}"/>
    <cellStyle name="Normal 2 2 8 4 3 2 5" xfId="28013" xr:uid="{00000000-0005-0000-0000-0000B2270000}"/>
    <cellStyle name="Normal 2 2 8 4 3 2 5 2" xfId="54472" xr:uid="{00000000-0005-0000-0000-0000B3270000}"/>
    <cellStyle name="Normal 2 2 8 4 3 2 6" xfId="58687" xr:uid="{00000000-0005-0000-0000-0000B4270000}"/>
    <cellStyle name="Normal 2 2 8 4 3 2 7" xfId="35590" xr:uid="{00000000-0005-0000-0000-0000B5270000}"/>
    <cellStyle name="Normal 2 2 8 4 3 3" xfId="5907" xr:uid="{00000000-0005-0000-0000-0000B6270000}"/>
    <cellStyle name="Normal 2 2 8 4 3 3 2" xfId="18147" xr:uid="{00000000-0005-0000-0000-0000B7270000}"/>
    <cellStyle name="Normal 2 2 8 4 3 3 2 2" xfId="51013" xr:uid="{00000000-0005-0000-0000-0000B8270000}"/>
    <cellStyle name="Normal 2 2 8 4 3 3 3" xfId="24390" xr:uid="{00000000-0005-0000-0000-0000B9270000}"/>
    <cellStyle name="Normal 2 2 8 4 3 3 4" xfId="11893" xr:uid="{00000000-0005-0000-0000-0000BA270000}"/>
    <cellStyle name="Normal 2 2 8 4 3 3 5" xfId="29745" xr:uid="{00000000-0005-0000-0000-0000BB270000}"/>
    <cellStyle name="Normal 2 2 8 4 3 3 6" xfId="38029" xr:uid="{00000000-0005-0000-0000-0000BC270000}"/>
    <cellStyle name="Normal 2 2 8 4 3 4" xfId="14496" xr:uid="{00000000-0005-0000-0000-0000BD270000}"/>
    <cellStyle name="Normal 2 2 8 4 3 4 2" xfId="39758" xr:uid="{00000000-0005-0000-0000-0000BE270000}"/>
    <cellStyle name="Normal 2 2 8 4 3 5" xfId="20736" xr:uid="{00000000-0005-0000-0000-0000BF270000}"/>
    <cellStyle name="Normal 2 2 8 4 3 5 2" xfId="43241" xr:uid="{00000000-0005-0000-0000-0000C0270000}"/>
    <cellStyle name="Normal 2 2 8 4 3 6" xfId="8338" xr:uid="{00000000-0005-0000-0000-0000C1270000}"/>
    <cellStyle name="Normal 2 2 8 4 3 6 2" xfId="47458" xr:uid="{00000000-0005-0000-0000-0000C2270000}"/>
    <cellStyle name="Normal 2 2 8 4 3 7" xfId="26190" xr:uid="{00000000-0005-0000-0000-0000C3270000}"/>
    <cellStyle name="Normal 2 2 8 4 3 7 2" xfId="52742" xr:uid="{00000000-0005-0000-0000-0000C4270000}"/>
    <cellStyle name="Normal 2 2 8 4 3 8" xfId="31585" xr:uid="{00000000-0005-0000-0000-0000C5270000}"/>
    <cellStyle name="Normal 2 2 8 4 3 8 2" xfId="56862" xr:uid="{00000000-0005-0000-0000-0000C6270000}"/>
    <cellStyle name="Normal 2 2 8 4 3 9" xfId="33861" xr:uid="{00000000-0005-0000-0000-0000C7270000}"/>
    <cellStyle name="Normal 2 2 8 4 4" xfId="3075" xr:uid="{00000000-0005-0000-0000-0000C8270000}"/>
    <cellStyle name="Normal 2 2 8 4 4 2" xfId="15316" xr:uid="{00000000-0005-0000-0000-0000C9270000}"/>
    <cellStyle name="Normal 2 2 8 4 4 2 2" xfId="40419" xr:uid="{00000000-0005-0000-0000-0000CA270000}"/>
    <cellStyle name="Normal 2 2 8 4 4 3" xfId="21559" xr:uid="{00000000-0005-0000-0000-0000CB270000}"/>
    <cellStyle name="Normal 2 2 8 4 4 3 2" xfId="43969" xr:uid="{00000000-0005-0000-0000-0000CC270000}"/>
    <cellStyle name="Normal 2 2 8 4 4 4" xfId="9069" xr:uid="{00000000-0005-0000-0000-0000CD270000}"/>
    <cellStyle name="Normal 2 2 8 4 4 4 2" xfId="48189" xr:uid="{00000000-0005-0000-0000-0000CE270000}"/>
    <cellStyle name="Normal 2 2 8 4 4 5" xfId="26921" xr:uid="{00000000-0005-0000-0000-0000CF270000}"/>
    <cellStyle name="Normal 2 2 8 4 4 5 2" xfId="53379" xr:uid="{00000000-0005-0000-0000-0000D0270000}"/>
    <cellStyle name="Normal 2 2 8 4 4 6" xfId="57595" xr:uid="{00000000-0005-0000-0000-0000D1270000}"/>
    <cellStyle name="Normal 2 2 8 4 4 7" xfId="34498" xr:uid="{00000000-0005-0000-0000-0000D2270000}"/>
    <cellStyle name="Normal 2 2 8 4 5" xfId="4815" xr:uid="{00000000-0005-0000-0000-0000D3270000}"/>
    <cellStyle name="Normal 2 2 8 4 5 2" xfId="17055" xr:uid="{00000000-0005-0000-0000-0000D4270000}"/>
    <cellStyle name="Normal 2 2 8 4 5 2 2" xfId="49921" xr:uid="{00000000-0005-0000-0000-0000D5270000}"/>
    <cellStyle name="Normal 2 2 8 4 5 3" xfId="23298" xr:uid="{00000000-0005-0000-0000-0000D6270000}"/>
    <cellStyle name="Normal 2 2 8 4 5 3 2" xfId="55770" xr:uid="{00000000-0005-0000-0000-0000D7270000}"/>
    <cellStyle name="Normal 2 2 8 4 5 4" xfId="10801" xr:uid="{00000000-0005-0000-0000-0000D8270000}"/>
    <cellStyle name="Normal 2 2 8 4 5 5" xfId="28653" xr:uid="{00000000-0005-0000-0000-0000D9270000}"/>
    <cellStyle name="Normal 2 2 8 4 5 6" xfId="36227" xr:uid="{00000000-0005-0000-0000-0000DA270000}"/>
    <cellStyle name="Normal 2 2 8 4 6" xfId="7244" xr:uid="{00000000-0005-0000-0000-0000DB270000}"/>
    <cellStyle name="Normal 2 2 8 4 6 2" xfId="19642" xr:uid="{00000000-0005-0000-0000-0000DC270000}"/>
    <cellStyle name="Normal 2 2 8 4 6 3" xfId="36936" xr:uid="{00000000-0005-0000-0000-0000DD270000}"/>
    <cellStyle name="Normal 2 2 8 4 7" xfId="12637" xr:uid="{00000000-0005-0000-0000-0000DE270000}"/>
    <cellStyle name="Normal 2 2 8 4 7 2" xfId="38666" xr:uid="{00000000-0005-0000-0000-0000DF270000}"/>
    <cellStyle name="Normal 2 2 8 4 8" xfId="13397" xr:uid="{00000000-0005-0000-0000-0000E0270000}"/>
    <cellStyle name="Normal 2 2 8 4 8 2" xfId="42149" xr:uid="{00000000-0005-0000-0000-0000E1270000}"/>
    <cellStyle name="Normal 2 2 8 4 9" xfId="18937" xr:uid="{00000000-0005-0000-0000-0000E2270000}"/>
    <cellStyle name="Normal 2 2 8 4 9 2" xfId="45705" xr:uid="{00000000-0005-0000-0000-0000E3270000}"/>
    <cellStyle name="Normal 2 2 8 5" xfId="689" xr:uid="{00000000-0005-0000-0000-0000E4270000}"/>
    <cellStyle name="Normal 2 2 8 5 10" xfId="30086" xr:uid="{00000000-0005-0000-0000-0000E5270000}"/>
    <cellStyle name="Normal 2 2 8 5 10 2" xfId="54713" xr:uid="{00000000-0005-0000-0000-0000E6270000}"/>
    <cellStyle name="Normal 2 2 8 5 11" xfId="32355" xr:uid="{00000000-0005-0000-0000-0000E7270000}"/>
    <cellStyle name="Normal 2 2 8 5 12" xfId="59063" xr:uid="{00000000-0005-0000-0000-0000E8270000}"/>
    <cellStyle name="Normal 2 2 8 5 13" xfId="59793" xr:uid="{00000000-0005-0000-0000-0000E9270000}"/>
    <cellStyle name="Normal 2 2 8 5 14" xfId="60629" xr:uid="{00000000-0005-0000-0000-0000EA270000}"/>
    <cellStyle name="Normal 2 2 8 5 15" xfId="61523" xr:uid="{00000000-0005-0000-0000-0000EB270000}"/>
    <cellStyle name="Normal 2 2 8 5 16" xfId="62172" xr:uid="{00000000-0005-0000-0000-0000EC270000}"/>
    <cellStyle name="Normal 2 2 8 5 2" xfId="2618" xr:uid="{00000000-0005-0000-0000-0000ED270000}"/>
    <cellStyle name="Normal 2 2 8 5 2 2" xfId="14861" xr:uid="{00000000-0005-0000-0000-0000EE270000}"/>
    <cellStyle name="Normal 2 2 8 5 2 2 2" xfId="40023" xr:uid="{00000000-0005-0000-0000-0000EF270000}"/>
    <cellStyle name="Normal 2 2 8 5 2 3" xfId="21102" xr:uid="{00000000-0005-0000-0000-0000F0270000}"/>
    <cellStyle name="Normal 2 2 8 5 2 3 2" xfId="43512" xr:uid="{00000000-0005-0000-0000-0000F1270000}"/>
    <cellStyle name="Normal 2 2 8 5 2 4" xfId="8673" xr:uid="{00000000-0005-0000-0000-0000F2270000}"/>
    <cellStyle name="Normal 2 2 8 5 2 4 2" xfId="47793" xr:uid="{00000000-0005-0000-0000-0000F3270000}"/>
    <cellStyle name="Normal 2 2 8 5 2 5" xfId="26525" xr:uid="{00000000-0005-0000-0000-0000F4270000}"/>
    <cellStyle name="Normal 2 2 8 5 2 5 2" xfId="52983" xr:uid="{00000000-0005-0000-0000-0000F5270000}"/>
    <cellStyle name="Normal 2 2 8 5 2 6" xfId="57199" xr:uid="{00000000-0005-0000-0000-0000F6270000}"/>
    <cellStyle name="Normal 2 2 8 5 2 7" xfId="34102" xr:uid="{00000000-0005-0000-0000-0000F7270000}"/>
    <cellStyle name="Normal 2 2 8 5 3" xfId="4419" xr:uid="{00000000-0005-0000-0000-0000F8270000}"/>
    <cellStyle name="Normal 2 2 8 5 3 2" xfId="16659" xr:uid="{00000000-0005-0000-0000-0000F9270000}"/>
    <cellStyle name="Normal 2 2 8 5 3 2 2" xfId="49525" xr:uid="{00000000-0005-0000-0000-0000FA270000}"/>
    <cellStyle name="Normal 2 2 8 5 3 3" xfId="22902" xr:uid="{00000000-0005-0000-0000-0000FB270000}"/>
    <cellStyle name="Normal 2 2 8 5 3 3 2" xfId="55374" xr:uid="{00000000-0005-0000-0000-0000FC270000}"/>
    <cellStyle name="Normal 2 2 8 5 3 4" xfId="10405" xr:uid="{00000000-0005-0000-0000-0000FD270000}"/>
    <cellStyle name="Normal 2 2 8 5 3 5" xfId="28257" xr:uid="{00000000-0005-0000-0000-0000FE270000}"/>
    <cellStyle name="Normal 2 2 8 5 3 6" xfId="35831" xr:uid="{00000000-0005-0000-0000-0000FF270000}"/>
    <cellStyle name="Normal 2 2 8 5 4" xfId="6829" xr:uid="{00000000-0005-0000-0000-000000280000}"/>
    <cellStyle name="Normal 2 2 8 5 4 2" xfId="19228" xr:uid="{00000000-0005-0000-0000-000001280000}"/>
    <cellStyle name="Normal 2 2 8 5 4 3" xfId="36540" xr:uid="{00000000-0005-0000-0000-000002280000}"/>
    <cellStyle name="Normal 2 2 8 5 5" xfId="12180" xr:uid="{00000000-0005-0000-0000-000003280000}"/>
    <cellStyle name="Normal 2 2 8 5 5 2" xfId="38270" xr:uid="{00000000-0005-0000-0000-000004280000}"/>
    <cellStyle name="Normal 2 2 8 5 6" xfId="12942" xr:uid="{00000000-0005-0000-0000-000005280000}"/>
    <cellStyle name="Normal 2 2 8 5 6 2" xfId="41753" xr:uid="{00000000-0005-0000-0000-000006280000}"/>
    <cellStyle name="Normal 2 2 8 5 7" xfId="18480" xr:uid="{00000000-0005-0000-0000-000007280000}"/>
    <cellStyle name="Normal 2 2 8 5 7 2" xfId="45309" xr:uid="{00000000-0005-0000-0000-000008280000}"/>
    <cellStyle name="Normal 2 2 8 5 8" xfId="6148" xr:uid="{00000000-0005-0000-0000-000009280000}"/>
    <cellStyle name="Normal 2 2 8 5 8 2" xfId="45970" xr:uid="{00000000-0005-0000-0000-00000A280000}"/>
    <cellStyle name="Normal 2 2 8 5 9" xfId="24702" xr:uid="{00000000-0005-0000-0000-00000B280000}"/>
    <cellStyle name="Normal 2 2 8 5 9 2" xfId="51254" xr:uid="{00000000-0005-0000-0000-00000C280000}"/>
    <cellStyle name="Normal 2 2 8 6" xfId="1309" xr:uid="{00000000-0005-0000-0000-00000D280000}"/>
    <cellStyle name="Normal 2 2 8 6 10" xfId="62720" xr:uid="{00000000-0005-0000-0000-00000E280000}"/>
    <cellStyle name="Normal 2 2 8 6 2" xfId="3234" xr:uid="{00000000-0005-0000-0000-00000F280000}"/>
    <cellStyle name="Normal 2 2 8 6 2 2" xfId="15475" xr:uid="{00000000-0005-0000-0000-000010280000}"/>
    <cellStyle name="Normal 2 2 8 6 2 2 2" xfId="40571" xr:uid="{00000000-0005-0000-0000-000011280000}"/>
    <cellStyle name="Normal 2 2 8 6 2 3" xfId="21718" xr:uid="{00000000-0005-0000-0000-000012280000}"/>
    <cellStyle name="Normal 2 2 8 6 2 3 2" xfId="44128" xr:uid="{00000000-0005-0000-0000-000013280000}"/>
    <cellStyle name="Normal 2 2 8 6 2 4" xfId="9221" xr:uid="{00000000-0005-0000-0000-000014280000}"/>
    <cellStyle name="Normal 2 2 8 6 2 4 2" xfId="48341" xr:uid="{00000000-0005-0000-0000-000015280000}"/>
    <cellStyle name="Normal 2 2 8 6 2 5" xfId="27073" xr:uid="{00000000-0005-0000-0000-000016280000}"/>
    <cellStyle name="Normal 2 2 8 6 2 5 2" xfId="53531" xr:uid="{00000000-0005-0000-0000-000017280000}"/>
    <cellStyle name="Normal 2 2 8 6 2 6" xfId="57747" xr:uid="{00000000-0005-0000-0000-000018280000}"/>
    <cellStyle name="Normal 2 2 8 6 2 7" xfId="34650" xr:uid="{00000000-0005-0000-0000-000019280000}"/>
    <cellStyle name="Normal 2 2 8 6 3" xfId="4967" xr:uid="{00000000-0005-0000-0000-00001A280000}"/>
    <cellStyle name="Normal 2 2 8 6 3 2" xfId="17207" xr:uid="{00000000-0005-0000-0000-00001B280000}"/>
    <cellStyle name="Normal 2 2 8 6 3 2 2" xfId="50073" xr:uid="{00000000-0005-0000-0000-00001C280000}"/>
    <cellStyle name="Normal 2 2 8 6 3 3" xfId="23450" xr:uid="{00000000-0005-0000-0000-00001D280000}"/>
    <cellStyle name="Normal 2 2 8 6 3 4" xfId="10953" xr:uid="{00000000-0005-0000-0000-00001E280000}"/>
    <cellStyle name="Normal 2 2 8 6 3 5" xfId="28805" xr:uid="{00000000-0005-0000-0000-00001F280000}"/>
    <cellStyle name="Normal 2 2 8 6 3 6" xfId="37088" xr:uid="{00000000-0005-0000-0000-000020280000}"/>
    <cellStyle name="Normal 2 2 8 6 4" xfId="13556" xr:uid="{00000000-0005-0000-0000-000021280000}"/>
    <cellStyle name="Normal 2 2 8 6 4 2" xfId="38818" xr:uid="{00000000-0005-0000-0000-000022280000}"/>
    <cellStyle name="Normal 2 2 8 6 5" xfId="19796" xr:uid="{00000000-0005-0000-0000-000023280000}"/>
    <cellStyle name="Normal 2 2 8 6 5 2" xfId="42301" xr:uid="{00000000-0005-0000-0000-000024280000}"/>
    <cellStyle name="Normal 2 2 8 6 6" xfId="7398" xr:uid="{00000000-0005-0000-0000-000025280000}"/>
    <cellStyle name="Normal 2 2 8 6 6 2" xfId="46518" xr:uid="{00000000-0005-0000-0000-000026280000}"/>
    <cellStyle name="Normal 2 2 8 6 7" xfId="25250" xr:uid="{00000000-0005-0000-0000-000027280000}"/>
    <cellStyle name="Normal 2 2 8 6 7 2" xfId="51802" xr:uid="{00000000-0005-0000-0000-000028280000}"/>
    <cellStyle name="Normal 2 2 8 6 8" xfId="30645" xr:uid="{00000000-0005-0000-0000-000029280000}"/>
    <cellStyle name="Normal 2 2 8 6 8 2" xfId="55922" xr:uid="{00000000-0005-0000-0000-00002A280000}"/>
    <cellStyle name="Normal 2 2 8 6 9" xfId="32921" xr:uid="{00000000-0005-0000-0000-00002B280000}"/>
    <cellStyle name="Normal 2 2 8 7" xfId="1855" xr:uid="{00000000-0005-0000-0000-00002C280000}"/>
    <cellStyle name="Normal 2 2 8 7 10" xfId="63264" xr:uid="{00000000-0005-0000-0000-00002D280000}"/>
    <cellStyle name="Normal 2 2 8 7 2" xfId="3779" xr:uid="{00000000-0005-0000-0000-00002E280000}"/>
    <cellStyle name="Normal 2 2 8 7 2 2" xfId="16019" xr:uid="{00000000-0005-0000-0000-00002F280000}"/>
    <cellStyle name="Normal 2 2 8 7 2 2 2" xfId="41116" xr:uid="{00000000-0005-0000-0000-000030280000}"/>
    <cellStyle name="Normal 2 2 8 7 2 3" xfId="22262" xr:uid="{00000000-0005-0000-0000-000031280000}"/>
    <cellStyle name="Normal 2 2 8 7 2 3 2" xfId="44672" xr:uid="{00000000-0005-0000-0000-000032280000}"/>
    <cellStyle name="Normal 2 2 8 7 2 4" xfId="9765" xr:uid="{00000000-0005-0000-0000-000033280000}"/>
    <cellStyle name="Normal 2 2 8 7 2 4 2" xfId="48885" xr:uid="{00000000-0005-0000-0000-000034280000}"/>
    <cellStyle name="Normal 2 2 8 7 2 5" xfId="27617" xr:uid="{00000000-0005-0000-0000-000035280000}"/>
    <cellStyle name="Normal 2 2 8 7 2 5 2" xfId="54076" xr:uid="{00000000-0005-0000-0000-000036280000}"/>
    <cellStyle name="Normal 2 2 8 7 2 6" xfId="58291" xr:uid="{00000000-0005-0000-0000-000037280000}"/>
    <cellStyle name="Normal 2 2 8 7 2 7" xfId="35194" xr:uid="{00000000-0005-0000-0000-000038280000}"/>
    <cellStyle name="Normal 2 2 8 7 3" xfId="5511" xr:uid="{00000000-0005-0000-0000-000039280000}"/>
    <cellStyle name="Normal 2 2 8 7 3 2" xfId="17751" xr:uid="{00000000-0005-0000-0000-00003A280000}"/>
    <cellStyle name="Normal 2 2 8 7 3 2 2" xfId="50617" xr:uid="{00000000-0005-0000-0000-00003B280000}"/>
    <cellStyle name="Normal 2 2 8 7 3 3" xfId="23994" xr:uid="{00000000-0005-0000-0000-00003C280000}"/>
    <cellStyle name="Normal 2 2 8 7 3 4" xfId="11497" xr:uid="{00000000-0005-0000-0000-00003D280000}"/>
    <cellStyle name="Normal 2 2 8 7 3 5" xfId="29349" xr:uid="{00000000-0005-0000-0000-00003E280000}"/>
    <cellStyle name="Normal 2 2 8 7 3 6" xfId="37633" xr:uid="{00000000-0005-0000-0000-00003F280000}"/>
    <cellStyle name="Normal 2 2 8 7 4" xfId="14100" xr:uid="{00000000-0005-0000-0000-000040280000}"/>
    <cellStyle name="Normal 2 2 8 7 4 2" xfId="39362" xr:uid="{00000000-0005-0000-0000-000041280000}"/>
    <cellStyle name="Normal 2 2 8 7 5" xfId="20340" xr:uid="{00000000-0005-0000-0000-000042280000}"/>
    <cellStyle name="Normal 2 2 8 7 5 2" xfId="42845" xr:uid="{00000000-0005-0000-0000-000043280000}"/>
    <cellStyle name="Normal 2 2 8 7 6" xfId="7942" xr:uid="{00000000-0005-0000-0000-000044280000}"/>
    <cellStyle name="Normal 2 2 8 7 6 2" xfId="47062" xr:uid="{00000000-0005-0000-0000-000045280000}"/>
    <cellStyle name="Normal 2 2 8 7 7" xfId="25794" xr:uid="{00000000-0005-0000-0000-000046280000}"/>
    <cellStyle name="Normal 2 2 8 7 7 2" xfId="52346" xr:uid="{00000000-0005-0000-0000-000047280000}"/>
    <cellStyle name="Normal 2 2 8 7 8" xfId="31189" xr:uid="{00000000-0005-0000-0000-000048280000}"/>
    <cellStyle name="Normal 2 2 8 7 8 2" xfId="56466" xr:uid="{00000000-0005-0000-0000-000049280000}"/>
    <cellStyle name="Normal 2 2 8 7 9" xfId="33465" xr:uid="{00000000-0005-0000-0000-00004A280000}"/>
    <cellStyle name="Normal 2 2 8 8" xfId="2370" xr:uid="{00000000-0005-0000-0000-00004B280000}"/>
    <cellStyle name="Normal 2 2 8 8 2" xfId="14615" xr:uid="{00000000-0005-0000-0000-00004C280000}"/>
    <cellStyle name="Normal 2 2 8 8 2 2" xfId="58806" xr:uid="{00000000-0005-0000-0000-00004D280000}"/>
    <cellStyle name="Normal 2 2 8 8 2 3" xfId="39900" xr:uid="{00000000-0005-0000-0000-00004E280000}"/>
    <cellStyle name="Normal 2 2 8 8 3" xfId="20855" xr:uid="{00000000-0005-0000-0000-00004F280000}"/>
    <cellStyle name="Normal 2 2 8 8 3 2" xfId="43381" xr:uid="{00000000-0005-0000-0000-000050280000}"/>
    <cellStyle name="Normal 2 2 8 8 4" xfId="8457" xr:uid="{00000000-0005-0000-0000-000051280000}"/>
    <cellStyle name="Normal 2 2 8 8 4 2" xfId="47577" xr:uid="{00000000-0005-0000-0000-000052280000}"/>
    <cellStyle name="Normal 2 2 8 8 5" xfId="26309" xr:uid="{00000000-0005-0000-0000-000053280000}"/>
    <cellStyle name="Normal 2 2 8 8 5 2" xfId="52860" xr:uid="{00000000-0005-0000-0000-000054280000}"/>
    <cellStyle name="Normal 2 2 8 8 6" xfId="31704" xr:uid="{00000000-0005-0000-0000-000055280000}"/>
    <cellStyle name="Normal 2 2 8 8 6 2" xfId="56981" xr:uid="{00000000-0005-0000-0000-000056280000}"/>
    <cellStyle name="Normal 2 2 8 8 7" xfId="33979" xr:uid="{00000000-0005-0000-0000-000057280000}"/>
    <cellStyle name="Normal 2 2 8 8 8" xfId="63779" xr:uid="{00000000-0005-0000-0000-000058280000}"/>
    <cellStyle name="Normal 2 2 8 9" xfId="2487" xr:uid="{00000000-0005-0000-0000-000059280000}"/>
    <cellStyle name="Normal 2 2 8 9 2" xfId="14730" xr:uid="{00000000-0005-0000-0000-00005A280000}"/>
    <cellStyle name="Normal 2 2 8 9 2 2" xfId="47670" xr:uid="{00000000-0005-0000-0000-00005B280000}"/>
    <cellStyle name="Normal 2 2 8 9 3" xfId="20971" xr:uid="{00000000-0005-0000-0000-00005C280000}"/>
    <cellStyle name="Normal 2 2 8 9 3 2" xfId="57076" xr:uid="{00000000-0005-0000-0000-00005D280000}"/>
    <cellStyle name="Normal 2 2 8 9 4" xfId="8550" xr:uid="{00000000-0005-0000-0000-00005E280000}"/>
    <cellStyle name="Normal 2 2 8 9 5" xfId="26402" xr:uid="{00000000-0005-0000-0000-00005F280000}"/>
    <cellStyle name="Normal 2 2 8 9 6" xfId="35708" xr:uid="{00000000-0005-0000-0000-000060280000}"/>
    <cellStyle name="Normal 2 2 9" xfId="570" xr:uid="{00000000-0005-0000-0000-000061280000}"/>
    <cellStyle name="Normal 2 2 9 10" xfId="6716" xr:uid="{00000000-0005-0000-0000-000062280000}"/>
    <cellStyle name="Normal 2 2 9 10 2" xfId="19115" xr:uid="{00000000-0005-0000-0000-000063280000}"/>
    <cellStyle name="Normal 2 2 9 10 3" xfId="38159" xr:uid="{00000000-0005-0000-0000-000064280000}"/>
    <cellStyle name="Normal 2 2 9 11" xfId="12061" xr:uid="{00000000-0005-0000-0000-000065280000}"/>
    <cellStyle name="Normal 2 2 9 11 2" xfId="41642" xr:uid="{00000000-0005-0000-0000-000066280000}"/>
    <cellStyle name="Normal 2 2 9 12" xfId="12823" xr:uid="{00000000-0005-0000-0000-000067280000}"/>
    <cellStyle name="Normal 2 2 9 12 2" xfId="45198" xr:uid="{00000000-0005-0000-0000-000068280000}"/>
    <cellStyle name="Normal 2 2 9 13" xfId="18361" xr:uid="{00000000-0005-0000-0000-000069280000}"/>
    <cellStyle name="Normal 2 2 9 13 2" xfId="45859" xr:uid="{00000000-0005-0000-0000-00006A280000}"/>
    <cellStyle name="Normal 2 2 9 14" xfId="6037" xr:uid="{00000000-0005-0000-0000-00006B280000}"/>
    <cellStyle name="Normal 2 2 9 14 2" xfId="51143" xr:uid="{00000000-0005-0000-0000-00006C280000}"/>
    <cellStyle name="Normal 2 2 9 15" xfId="24591" xr:uid="{00000000-0005-0000-0000-00006D280000}"/>
    <cellStyle name="Normal 2 2 9 15 2" xfId="54602" xr:uid="{00000000-0005-0000-0000-00006E280000}"/>
    <cellStyle name="Normal 2 2 9 16" xfId="29974" xr:uid="{00000000-0005-0000-0000-00006F280000}"/>
    <cellStyle name="Normal 2 2 9 17" xfId="32242" xr:uid="{00000000-0005-0000-0000-000070280000}"/>
    <cellStyle name="Normal 2 2 9 18" xfId="58950" xr:uid="{00000000-0005-0000-0000-000071280000}"/>
    <cellStyle name="Normal 2 2 9 19" xfId="59674" xr:uid="{00000000-0005-0000-0000-000072280000}"/>
    <cellStyle name="Normal 2 2 9 2" xfId="779" xr:uid="{00000000-0005-0000-0000-000073280000}"/>
    <cellStyle name="Normal 2 2 9 2 10" xfId="6228" xr:uid="{00000000-0005-0000-0000-000074280000}"/>
    <cellStyle name="Normal 2 2 9 2 10 2" xfId="46050" xr:uid="{00000000-0005-0000-0000-000075280000}"/>
    <cellStyle name="Normal 2 2 9 2 11" xfId="24782" xr:uid="{00000000-0005-0000-0000-000076280000}"/>
    <cellStyle name="Normal 2 2 9 2 11 2" xfId="51334" xr:uid="{00000000-0005-0000-0000-000077280000}"/>
    <cellStyle name="Normal 2 2 9 2 12" xfId="30167" xr:uid="{00000000-0005-0000-0000-000078280000}"/>
    <cellStyle name="Normal 2 2 9 2 12 2" xfId="54793" xr:uid="{00000000-0005-0000-0000-000079280000}"/>
    <cellStyle name="Normal 2 2 9 2 13" xfId="32437" xr:uid="{00000000-0005-0000-0000-00007A280000}"/>
    <cellStyle name="Normal 2 2 9 2 14" xfId="59145" xr:uid="{00000000-0005-0000-0000-00007B280000}"/>
    <cellStyle name="Normal 2 2 9 2 15" xfId="59880" xr:uid="{00000000-0005-0000-0000-00007C280000}"/>
    <cellStyle name="Normal 2 2 9 2 16" xfId="60718" xr:uid="{00000000-0005-0000-0000-00007D280000}"/>
    <cellStyle name="Normal 2 2 9 2 17" xfId="61603" xr:uid="{00000000-0005-0000-0000-00007E280000}"/>
    <cellStyle name="Normal 2 2 9 2 18" xfId="62252" xr:uid="{00000000-0005-0000-0000-00007F280000}"/>
    <cellStyle name="Normal 2 2 9 2 2" xfId="1391" xr:uid="{00000000-0005-0000-0000-000080280000}"/>
    <cellStyle name="Normal 2 2 9 2 2 10" xfId="62800" xr:uid="{00000000-0005-0000-0000-000081280000}"/>
    <cellStyle name="Normal 2 2 9 2 2 2" xfId="3315" xr:uid="{00000000-0005-0000-0000-000082280000}"/>
    <cellStyle name="Normal 2 2 9 2 2 2 2" xfId="15555" xr:uid="{00000000-0005-0000-0000-000083280000}"/>
    <cellStyle name="Normal 2 2 9 2 2 2 2 2" xfId="40652" xr:uid="{00000000-0005-0000-0000-000084280000}"/>
    <cellStyle name="Normal 2 2 9 2 2 2 3" xfId="21798" xr:uid="{00000000-0005-0000-0000-000085280000}"/>
    <cellStyle name="Normal 2 2 9 2 2 2 3 2" xfId="44208" xr:uid="{00000000-0005-0000-0000-000086280000}"/>
    <cellStyle name="Normal 2 2 9 2 2 2 4" xfId="9301" xr:uid="{00000000-0005-0000-0000-000087280000}"/>
    <cellStyle name="Normal 2 2 9 2 2 2 4 2" xfId="48421" xr:uid="{00000000-0005-0000-0000-000088280000}"/>
    <cellStyle name="Normal 2 2 9 2 2 2 5" xfId="27153" xr:uid="{00000000-0005-0000-0000-000089280000}"/>
    <cellStyle name="Normal 2 2 9 2 2 2 5 2" xfId="53612" xr:uid="{00000000-0005-0000-0000-00008A280000}"/>
    <cellStyle name="Normal 2 2 9 2 2 2 6" xfId="57827" xr:uid="{00000000-0005-0000-0000-00008B280000}"/>
    <cellStyle name="Normal 2 2 9 2 2 2 7" xfId="34730" xr:uid="{00000000-0005-0000-0000-00008C280000}"/>
    <cellStyle name="Normal 2 2 9 2 2 3" xfId="5047" xr:uid="{00000000-0005-0000-0000-00008D280000}"/>
    <cellStyle name="Normal 2 2 9 2 2 3 2" xfId="17287" xr:uid="{00000000-0005-0000-0000-00008E280000}"/>
    <cellStyle name="Normal 2 2 9 2 2 3 2 2" xfId="50153" xr:uid="{00000000-0005-0000-0000-00008F280000}"/>
    <cellStyle name="Normal 2 2 9 2 2 3 3" xfId="23530" xr:uid="{00000000-0005-0000-0000-000090280000}"/>
    <cellStyle name="Normal 2 2 9 2 2 3 4" xfId="11033" xr:uid="{00000000-0005-0000-0000-000091280000}"/>
    <cellStyle name="Normal 2 2 9 2 2 3 5" xfId="28885" xr:uid="{00000000-0005-0000-0000-000092280000}"/>
    <cellStyle name="Normal 2 2 9 2 2 3 6" xfId="37169" xr:uid="{00000000-0005-0000-0000-000093280000}"/>
    <cellStyle name="Normal 2 2 9 2 2 4" xfId="13636" xr:uid="{00000000-0005-0000-0000-000094280000}"/>
    <cellStyle name="Normal 2 2 9 2 2 4 2" xfId="38898" xr:uid="{00000000-0005-0000-0000-000095280000}"/>
    <cellStyle name="Normal 2 2 9 2 2 5" xfId="19876" xr:uid="{00000000-0005-0000-0000-000096280000}"/>
    <cellStyle name="Normal 2 2 9 2 2 5 2" xfId="42381" xr:uid="{00000000-0005-0000-0000-000097280000}"/>
    <cellStyle name="Normal 2 2 9 2 2 6" xfId="7478" xr:uid="{00000000-0005-0000-0000-000098280000}"/>
    <cellStyle name="Normal 2 2 9 2 2 6 2" xfId="46598" xr:uid="{00000000-0005-0000-0000-000099280000}"/>
    <cellStyle name="Normal 2 2 9 2 2 7" xfId="25330" xr:uid="{00000000-0005-0000-0000-00009A280000}"/>
    <cellStyle name="Normal 2 2 9 2 2 7 2" xfId="51882" xr:uid="{00000000-0005-0000-0000-00009B280000}"/>
    <cellStyle name="Normal 2 2 9 2 2 8" xfId="30725" xr:uid="{00000000-0005-0000-0000-00009C280000}"/>
    <cellStyle name="Normal 2 2 9 2 2 8 2" xfId="56002" xr:uid="{00000000-0005-0000-0000-00009D280000}"/>
    <cellStyle name="Normal 2 2 9 2 2 9" xfId="33001" xr:uid="{00000000-0005-0000-0000-00009E280000}"/>
    <cellStyle name="Normal 2 2 9 2 3" xfId="1935" xr:uid="{00000000-0005-0000-0000-00009F280000}"/>
    <cellStyle name="Normal 2 2 9 2 3 10" xfId="63344" xr:uid="{00000000-0005-0000-0000-0000A0280000}"/>
    <cellStyle name="Normal 2 2 9 2 3 2" xfId="3859" xr:uid="{00000000-0005-0000-0000-0000A1280000}"/>
    <cellStyle name="Normal 2 2 9 2 3 2 2" xfId="16099" xr:uid="{00000000-0005-0000-0000-0000A2280000}"/>
    <cellStyle name="Normal 2 2 9 2 3 2 2 2" xfId="41196" xr:uid="{00000000-0005-0000-0000-0000A3280000}"/>
    <cellStyle name="Normal 2 2 9 2 3 2 3" xfId="22342" xr:uid="{00000000-0005-0000-0000-0000A4280000}"/>
    <cellStyle name="Normal 2 2 9 2 3 2 3 2" xfId="44752" xr:uid="{00000000-0005-0000-0000-0000A5280000}"/>
    <cellStyle name="Normal 2 2 9 2 3 2 4" xfId="9845" xr:uid="{00000000-0005-0000-0000-0000A6280000}"/>
    <cellStyle name="Normal 2 2 9 2 3 2 4 2" xfId="48965" xr:uid="{00000000-0005-0000-0000-0000A7280000}"/>
    <cellStyle name="Normal 2 2 9 2 3 2 5" xfId="27697" xr:uid="{00000000-0005-0000-0000-0000A8280000}"/>
    <cellStyle name="Normal 2 2 9 2 3 2 5 2" xfId="54156" xr:uid="{00000000-0005-0000-0000-0000A9280000}"/>
    <cellStyle name="Normal 2 2 9 2 3 2 6" xfId="58371" xr:uid="{00000000-0005-0000-0000-0000AA280000}"/>
    <cellStyle name="Normal 2 2 9 2 3 2 7" xfId="35274" xr:uid="{00000000-0005-0000-0000-0000AB280000}"/>
    <cellStyle name="Normal 2 2 9 2 3 3" xfId="5591" xr:uid="{00000000-0005-0000-0000-0000AC280000}"/>
    <cellStyle name="Normal 2 2 9 2 3 3 2" xfId="17831" xr:uid="{00000000-0005-0000-0000-0000AD280000}"/>
    <cellStyle name="Normal 2 2 9 2 3 3 2 2" xfId="50697" xr:uid="{00000000-0005-0000-0000-0000AE280000}"/>
    <cellStyle name="Normal 2 2 9 2 3 3 3" xfId="24074" xr:uid="{00000000-0005-0000-0000-0000AF280000}"/>
    <cellStyle name="Normal 2 2 9 2 3 3 4" xfId="11577" xr:uid="{00000000-0005-0000-0000-0000B0280000}"/>
    <cellStyle name="Normal 2 2 9 2 3 3 5" xfId="29429" xr:uid="{00000000-0005-0000-0000-0000B1280000}"/>
    <cellStyle name="Normal 2 2 9 2 3 3 6" xfId="37713" xr:uid="{00000000-0005-0000-0000-0000B2280000}"/>
    <cellStyle name="Normal 2 2 9 2 3 4" xfId="14180" xr:uid="{00000000-0005-0000-0000-0000B3280000}"/>
    <cellStyle name="Normal 2 2 9 2 3 4 2" xfId="39442" xr:uid="{00000000-0005-0000-0000-0000B4280000}"/>
    <cellStyle name="Normal 2 2 9 2 3 5" xfId="20420" xr:uid="{00000000-0005-0000-0000-0000B5280000}"/>
    <cellStyle name="Normal 2 2 9 2 3 5 2" xfId="42925" xr:uid="{00000000-0005-0000-0000-0000B6280000}"/>
    <cellStyle name="Normal 2 2 9 2 3 6" xfId="8022" xr:uid="{00000000-0005-0000-0000-0000B7280000}"/>
    <cellStyle name="Normal 2 2 9 2 3 6 2" xfId="47142" xr:uid="{00000000-0005-0000-0000-0000B8280000}"/>
    <cellStyle name="Normal 2 2 9 2 3 7" xfId="25874" xr:uid="{00000000-0005-0000-0000-0000B9280000}"/>
    <cellStyle name="Normal 2 2 9 2 3 7 2" xfId="52426" xr:uid="{00000000-0005-0000-0000-0000BA280000}"/>
    <cellStyle name="Normal 2 2 9 2 3 8" xfId="31269" xr:uid="{00000000-0005-0000-0000-0000BB280000}"/>
    <cellStyle name="Normal 2 2 9 2 3 8 2" xfId="56546" xr:uid="{00000000-0005-0000-0000-0000BC280000}"/>
    <cellStyle name="Normal 2 2 9 2 3 9" xfId="33545" xr:uid="{00000000-0005-0000-0000-0000BD280000}"/>
    <cellStyle name="Normal 2 2 9 2 4" xfId="2705" xr:uid="{00000000-0005-0000-0000-0000BE280000}"/>
    <cellStyle name="Normal 2 2 9 2 4 2" xfId="14948" xr:uid="{00000000-0005-0000-0000-0000BF280000}"/>
    <cellStyle name="Normal 2 2 9 2 4 2 2" xfId="40103" xr:uid="{00000000-0005-0000-0000-0000C0280000}"/>
    <cellStyle name="Normal 2 2 9 2 4 3" xfId="21189" xr:uid="{00000000-0005-0000-0000-0000C1280000}"/>
    <cellStyle name="Normal 2 2 9 2 4 3 2" xfId="43599" xr:uid="{00000000-0005-0000-0000-0000C2280000}"/>
    <cellStyle name="Normal 2 2 9 2 4 4" xfId="8753" xr:uid="{00000000-0005-0000-0000-0000C3280000}"/>
    <cellStyle name="Normal 2 2 9 2 4 4 2" xfId="47873" xr:uid="{00000000-0005-0000-0000-0000C4280000}"/>
    <cellStyle name="Normal 2 2 9 2 4 5" xfId="26605" xr:uid="{00000000-0005-0000-0000-0000C5280000}"/>
    <cellStyle name="Normal 2 2 9 2 4 5 2" xfId="53063" xr:uid="{00000000-0005-0000-0000-0000C6280000}"/>
    <cellStyle name="Normal 2 2 9 2 4 6" xfId="57279" xr:uid="{00000000-0005-0000-0000-0000C7280000}"/>
    <cellStyle name="Normal 2 2 9 2 4 7" xfId="34182" xr:uid="{00000000-0005-0000-0000-0000C8280000}"/>
    <cellStyle name="Normal 2 2 9 2 5" xfId="4499" xr:uid="{00000000-0005-0000-0000-0000C9280000}"/>
    <cellStyle name="Normal 2 2 9 2 5 2" xfId="16739" xr:uid="{00000000-0005-0000-0000-0000CA280000}"/>
    <cellStyle name="Normal 2 2 9 2 5 2 2" xfId="49605" xr:uid="{00000000-0005-0000-0000-0000CB280000}"/>
    <cellStyle name="Normal 2 2 9 2 5 3" xfId="22982" xr:uid="{00000000-0005-0000-0000-0000CC280000}"/>
    <cellStyle name="Normal 2 2 9 2 5 3 2" xfId="55454" xr:uid="{00000000-0005-0000-0000-0000CD280000}"/>
    <cellStyle name="Normal 2 2 9 2 5 4" xfId="10485" xr:uid="{00000000-0005-0000-0000-0000CE280000}"/>
    <cellStyle name="Normal 2 2 9 2 5 5" xfId="28337" xr:uid="{00000000-0005-0000-0000-0000CF280000}"/>
    <cellStyle name="Normal 2 2 9 2 5 6" xfId="35911" xr:uid="{00000000-0005-0000-0000-0000D0280000}"/>
    <cellStyle name="Normal 2 2 9 2 6" xfId="6912" xr:uid="{00000000-0005-0000-0000-0000D1280000}"/>
    <cellStyle name="Normal 2 2 9 2 6 2" xfId="19310" xr:uid="{00000000-0005-0000-0000-0000D2280000}"/>
    <cellStyle name="Normal 2 2 9 2 6 3" xfId="36620" xr:uid="{00000000-0005-0000-0000-0000D3280000}"/>
    <cellStyle name="Normal 2 2 9 2 7" xfId="12267" xr:uid="{00000000-0005-0000-0000-0000D4280000}"/>
    <cellStyle name="Normal 2 2 9 2 7 2" xfId="38350" xr:uid="{00000000-0005-0000-0000-0000D5280000}"/>
    <cellStyle name="Normal 2 2 9 2 8" xfId="13029" xr:uid="{00000000-0005-0000-0000-0000D6280000}"/>
    <cellStyle name="Normal 2 2 9 2 8 2" xfId="41833" xr:uid="{00000000-0005-0000-0000-0000D7280000}"/>
    <cellStyle name="Normal 2 2 9 2 9" xfId="18567" xr:uid="{00000000-0005-0000-0000-0000D8280000}"/>
    <cellStyle name="Normal 2 2 9 2 9 2" xfId="45389" xr:uid="{00000000-0005-0000-0000-0000D9280000}"/>
    <cellStyle name="Normal 2 2 9 20" xfId="60510" xr:uid="{00000000-0005-0000-0000-0000DA280000}"/>
    <cellStyle name="Normal 2 2 9 21" xfId="61412" xr:uid="{00000000-0005-0000-0000-0000DB280000}"/>
    <cellStyle name="Normal 2 2 9 22" xfId="62061" xr:uid="{00000000-0005-0000-0000-0000DC280000}"/>
    <cellStyle name="Normal 2 2 9 3" xfId="1059" xr:uid="{00000000-0005-0000-0000-0000DD280000}"/>
    <cellStyle name="Normal 2 2 9 3 10" xfId="6468" xr:uid="{00000000-0005-0000-0000-0000DE280000}"/>
    <cellStyle name="Normal 2 2 9 3 10 2" xfId="46290" xr:uid="{00000000-0005-0000-0000-0000DF280000}"/>
    <cellStyle name="Normal 2 2 9 3 11" xfId="25022" xr:uid="{00000000-0005-0000-0000-0000E0280000}"/>
    <cellStyle name="Normal 2 2 9 3 11 2" xfId="51574" xr:uid="{00000000-0005-0000-0000-0000E1280000}"/>
    <cellStyle name="Normal 2 2 9 3 12" xfId="30410" xr:uid="{00000000-0005-0000-0000-0000E2280000}"/>
    <cellStyle name="Normal 2 2 9 3 12 2" xfId="55033" xr:uid="{00000000-0005-0000-0000-0000E3280000}"/>
    <cellStyle name="Normal 2 2 9 3 13" xfId="32687" xr:uid="{00000000-0005-0000-0000-0000E4280000}"/>
    <cellStyle name="Normal 2 2 9 3 14" xfId="59395" xr:uid="{00000000-0005-0000-0000-0000E5280000}"/>
    <cellStyle name="Normal 2 2 9 3 15" xfId="60159" xr:uid="{00000000-0005-0000-0000-0000E6280000}"/>
    <cellStyle name="Normal 2 2 9 3 16" xfId="60998" xr:uid="{00000000-0005-0000-0000-0000E7280000}"/>
    <cellStyle name="Normal 2 2 9 3 17" xfId="61843" xr:uid="{00000000-0005-0000-0000-0000E8280000}"/>
    <cellStyle name="Normal 2 2 9 3 18" xfId="62492" xr:uid="{00000000-0005-0000-0000-0000E9280000}"/>
    <cellStyle name="Normal 2 2 9 3 2" xfId="1631" xr:uid="{00000000-0005-0000-0000-0000EA280000}"/>
    <cellStyle name="Normal 2 2 9 3 2 10" xfId="63040" xr:uid="{00000000-0005-0000-0000-0000EB280000}"/>
    <cellStyle name="Normal 2 2 9 3 2 2" xfId="3555" xr:uid="{00000000-0005-0000-0000-0000EC280000}"/>
    <cellStyle name="Normal 2 2 9 3 2 2 2" xfId="15795" xr:uid="{00000000-0005-0000-0000-0000ED280000}"/>
    <cellStyle name="Normal 2 2 9 3 2 2 2 2" xfId="40892" xr:uid="{00000000-0005-0000-0000-0000EE280000}"/>
    <cellStyle name="Normal 2 2 9 3 2 2 3" xfId="22038" xr:uid="{00000000-0005-0000-0000-0000EF280000}"/>
    <cellStyle name="Normal 2 2 9 3 2 2 3 2" xfId="44448" xr:uid="{00000000-0005-0000-0000-0000F0280000}"/>
    <cellStyle name="Normal 2 2 9 3 2 2 4" xfId="9541" xr:uid="{00000000-0005-0000-0000-0000F1280000}"/>
    <cellStyle name="Normal 2 2 9 3 2 2 4 2" xfId="48661" xr:uid="{00000000-0005-0000-0000-0000F2280000}"/>
    <cellStyle name="Normal 2 2 9 3 2 2 5" xfId="27393" xr:uid="{00000000-0005-0000-0000-0000F3280000}"/>
    <cellStyle name="Normal 2 2 9 3 2 2 5 2" xfId="53852" xr:uid="{00000000-0005-0000-0000-0000F4280000}"/>
    <cellStyle name="Normal 2 2 9 3 2 2 6" xfId="58067" xr:uid="{00000000-0005-0000-0000-0000F5280000}"/>
    <cellStyle name="Normal 2 2 9 3 2 2 7" xfId="34970" xr:uid="{00000000-0005-0000-0000-0000F6280000}"/>
    <cellStyle name="Normal 2 2 9 3 2 3" xfId="5287" xr:uid="{00000000-0005-0000-0000-0000F7280000}"/>
    <cellStyle name="Normal 2 2 9 3 2 3 2" xfId="17527" xr:uid="{00000000-0005-0000-0000-0000F8280000}"/>
    <cellStyle name="Normal 2 2 9 3 2 3 2 2" xfId="50393" xr:uid="{00000000-0005-0000-0000-0000F9280000}"/>
    <cellStyle name="Normal 2 2 9 3 2 3 3" xfId="23770" xr:uid="{00000000-0005-0000-0000-0000FA280000}"/>
    <cellStyle name="Normal 2 2 9 3 2 3 4" xfId="11273" xr:uid="{00000000-0005-0000-0000-0000FB280000}"/>
    <cellStyle name="Normal 2 2 9 3 2 3 5" xfId="29125" xr:uid="{00000000-0005-0000-0000-0000FC280000}"/>
    <cellStyle name="Normal 2 2 9 3 2 3 6" xfId="37409" xr:uid="{00000000-0005-0000-0000-0000FD280000}"/>
    <cellStyle name="Normal 2 2 9 3 2 4" xfId="13876" xr:uid="{00000000-0005-0000-0000-0000FE280000}"/>
    <cellStyle name="Normal 2 2 9 3 2 4 2" xfId="39138" xr:uid="{00000000-0005-0000-0000-0000FF280000}"/>
    <cellStyle name="Normal 2 2 9 3 2 5" xfId="20116" xr:uid="{00000000-0005-0000-0000-000000290000}"/>
    <cellStyle name="Normal 2 2 9 3 2 5 2" xfId="42621" xr:uid="{00000000-0005-0000-0000-000001290000}"/>
    <cellStyle name="Normal 2 2 9 3 2 6" xfId="7718" xr:uid="{00000000-0005-0000-0000-000002290000}"/>
    <cellStyle name="Normal 2 2 9 3 2 6 2" xfId="46838" xr:uid="{00000000-0005-0000-0000-000003290000}"/>
    <cellStyle name="Normal 2 2 9 3 2 7" xfId="25570" xr:uid="{00000000-0005-0000-0000-000004290000}"/>
    <cellStyle name="Normal 2 2 9 3 2 7 2" xfId="52122" xr:uid="{00000000-0005-0000-0000-000005290000}"/>
    <cellStyle name="Normal 2 2 9 3 2 8" xfId="30965" xr:uid="{00000000-0005-0000-0000-000006290000}"/>
    <cellStyle name="Normal 2 2 9 3 2 8 2" xfId="56242" xr:uid="{00000000-0005-0000-0000-000007290000}"/>
    <cellStyle name="Normal 2 2 9 3 2 9" xfId="33241" xr:uid="{00000000-0005-0000-0000-000008290000}"/>
    <cellStyle name="Normal 2 2 9 3 3" xfId="2175" xr:uid="{00000000-0005-0000-0000-000009290000}"/>
    <cellStyle name="Normal 2 2 9 3 3 10" xfId="63584" xr:uid="{00000000-0005-0000-0000-00000A290000}"/>
    <cellStyle name="Normal 2 2 9 3 3 2" xfId="4099" xr:uid="{00000000-0005-0000-0000-00000B290000}"/>
    <cellStyle name="Normal 2 2 9 3 3 2 2" xfId="16339" xr:uid="{00000000-0005-0000-0000-00000C290000}"/>
    <cellStyle name="Normal 2 2 9 3 3 2 2 2" xfId="41436" xr:uid="{00000000-0005-0000-0000-00000D290000}"/>
    <cellStyle name="Normal 2 2 9 3 3 2 3" xfId="22582" xr:uid="{00000000-0005-0000-0000-00000E290000}"/>
    <cellStyle name="Normal 2 2 9 3 3 2 3 2" xfId="44992" xr:uid="{00000000-0005-0000-0000-00000F290000}"/>
    <cellStyle name="Normal 2 2 9 3 3 2 4" xfId="10085" xr:uid="{00000000-0005-0000-0000-000010290000}"/>
    <cellStyle name="Normal 2 2 9 3 3 2 4 2" xfId="49205" xr:uid="{00000000-0005-0000-0000-000011290000}"/>
    <cellStyle name="Normal 2 2 9 3 3 2 5" xfId="27937" xr:uid="{00000000-0005-0000-0000-000012290000}"/>
    <cellStyle name="Normal 2 2 9 3 3 2 5 2" xfId="54396" xr:uid="{00000000-0005-0000-0000-000013290000}"/>
    <cellStyle name="Normal 2 2 9 3 3 2 6" xfId="58611" xr:uid="{00000000-0005-0000-0000-000014290000}"/>
    <cellStyle name="Normal 2 2 9 3 3 2 7" xfId="35514" xr:uid="{00000000-0005-0000-0000-000015290000}"/>
    <cellStyle name="Normal 2 2 9 3 3 3" xfId="5831" xr:uid="{00000000-0005-0000-0000-000016290000}"/>
    <cellStyle name="Normal 2 2 9 3 3 3 2" xfId="18071" xr:uid="{00000000-0005-0000-0000-000017290000}"/>
    <cellStyle name="Normal 2 2 9 3 3 3 2 2" xfId="50937" xr:uid="{00000000-0005-0000-0000-000018290000}"/>
    <cellStyle name="Normal 2 2 9 3 3 3 3" xfId="24314" xr:uid="{00000000-0005-0000-0000-000019290000}"/>
    <cellStyle name="Normal 2 2 9 3 3 3 4" xfId="11817" xr:uid="{00000000-0005-0000-0000-00001A290000}"/>
    <cellStyle name="Normal 2 2 9 3 3 3 5" xfId="29669" xr:uid="{00000000-0005-0000-0000-00001B290000}"/>
    <cellStyle name="Normal 2 2 9 3 3 3 6" xfId="37953" xr:uid="{00000000-0005-0000-0000-00001C290000}"/>
    <cellStyle name="Normal 2 2 9 3 3 4" xfId="14420" xr:uid="{00000000-0005-0000-0000-00001D290000}"/>
    <cellStyle name="Normal 2 2 9 3 3 4 2" xfId="39682" xr:uid="{00000000-0005-0000-0000-00001E290000}"/>
    <cellStyle name="Normal 2 2 9 3 3 5" xfId="20660" xr:uid="{00000000-0005-0000-0000-00001F290000}"/>
    <cellStyle name="Normal 2 2 9 3 3 5 2" xfId="43165" xr:uid="{00000000-0005-0000-0000-000020290000}"/>
    <cellStyle name="Normal 2 2 9 3 3 6" xfId="8262" xr:uid="{00000000-0005-0000-0000-000021290000}"/>
    <cellStyle name="Normal 2 2 9 3 3 6 2" xfId="47382" xr:uid="{00000000-0005-0000-0000-000022290000}"/>
    <cellStyle name="Normal 2 2 9 3 3 7" xfId="26114" xr:uid="{00000000-0005-0000-0000-000023290000}"/>
    <cellStyle name="Normal 2 2 9 3 3 7 2" xfId="52666" xr:uid="{00000000-0005-0000-0000-000024290000}"/>
    <cellStyle name="Normal 2 2 9 3 3 8" xfId="31509" xr:uid="{00000000-0005-0000-0000-000025290000}"/>
    <cellStyle name="Normal 2 2 9 3 3 8 2" xfId="56786" xr:uid="{00000000-0005-0000-0000-000026290000}"/>
    <cellStyle name="Normal 2 2 9 3 3 9" xfId="33785" xr:uid="{00000000-0005-0000-0000-000027290000}"/>
    <cellStyle name="Normal 2 2 9 3 4" xfId="2984" xr:uid="{00000000-0005-0000-0000-000028290000}"/>
    <cellStyle name="Normal 2 2 9 3 4 2" xfId="15225" xr:uid="{00000000-0005-0000-0000-000029290000}"/>
    <cellStyle name="Normal 2 2 9 3 4 2 2" xfId="40343" xr:uid="{00000000-0005-0000-0000-00002A290000}"/>
    <cellStyle name="Normal 2 2 9 3 4 3" xfId="21468" xr:uid="{00000000-0005-0000-0000-00002B290000}"/>
    <cellStyle name="Normal 2 2 9 3 4 3 2" xfId="43878" xr:uid="{00000000-0005-0000-0000-00002C290000}"/>
    <cellStyle name="Normal 2 2 9 3 4 4" xfId="8993" xr:uid="{00000000-0005-0000-0000-00002D290000}"/>
    <cellStyle name="Normal 2 2 9 3 4 4 2" xfId="48113" xr:uid="{00000000-0005-0000-0000-00002E290000}"/>
    <cellStyle name="Normal 2 2 9 3 4 5" xfId="26845" xr:uid="{00000000-0005-0000-0000-00002F290000}"/>
    <cellStyle name="Normal 2 2 9 3 4 5 2" xfId="53303" xr:uid="{00000000-0005-0000-0000-000030290000}"/>
    <cellStyle name="Normal 2 2 9 3 4 6" xfId="57519" xr:uid="{00000000-0005-0000-0000-000031290000}"/>
    <cellStyle name="Normal 2 2 9 3 4 7" xfId="34422" xr:uid="{00000000-0005-0000-0000-000032290000}"/>
    <cellStyle name="Normal 2 2 9 3 5" xfId="4739" xr:uid="{00000000-0005-0000-0000-000033290000}"/>
    <cellStyle name="Normal 2 2 9 3 5 2" xfId="16979" xr:uid="{00000000-0005-0000-0000-000034290000}"/>
    <cellStyle name="Normal 2 2 9 3 5 2 2" xfId="49845" xr:uid="{00000000-0005-0000-0000-000035290000}"/>
    <cellStyle name="Normal 2 2 9 3 5 3" xfId="23222" xr:uid="{00000000-0005-0000-0000-000036290000}"/>
    <cellStyle name="Normal 2 2 9 3 5 3 2" xfId="55694" xr:uid="{00000000-0005-0000-0000-000037290000}"/>
    <cellStyle name="Normal 2 2 9 3 5 4" xfId="10725" xr:uid="{00000000-0005-0000-0000-000038290000}"/>
    <cellStyle name="Normal 2 2 9 3 5 5" xfId="28577" xr:uid="{00000000-0005-0000-0000-000039290000}"/>
    <cellStyle name="Normal 2 2 9 3 5 6" xfId="36151" xr:uid="{00000000-0005-0000-0000-00003A290000}"/>
    <cellStyle name="Normal 2 2 9 3 6" xfId="7164" xr:uid="{00000000-0005-0000-0000-00003B290000}"/>
    <cellStyle name="Normal 2 2 9 3 6 2" xfId="19562" xr:uid="{00000000-0005-0000-0000-00003C290000}"/>
    <cellStyle name="Normal 2 2 9 3 6 3" xfId="36860" xr:uid="{00000000-0005-0000-0000-00003D290000}"/>
    <cellStyle name="Normal 2 2 9 3 7" xfId="12546" xr:uid="{00000000-0005-0000-0000-00003E290000}"/>
    <cellStyle name="Normal 2 2 9 3 7 2" xfId="38590" xr:uid="{00000000-0005-0000-0000-00003F290000}"/>
    <cellStyle name="Normal 2 2 9 3 8" xfId="13306" xr:uid="{00000000-0005-0000-0000-000040290000}"/>
    <cellStyle name="Normal 2 2 9 3 8 2" xfId="42073" xr:uid="{00000000-0005-0000-0000-000041290000}"/>
    <cellStyle name="Normal 2 2 9 3 9" xfId="18846" xr:uid="{00000000-0005-0000-0000-000042290000}"/>
    <cellStyle name="Normal 2 2 9 3 9 2" xfId="45629" xr:uid="{00000000-0005-0000-0000-000043290000}"/>
    <cellStyle name="Normal 2 2 9 4" xfId="605" xr:uid="{00000000-0005-0000-0000-000044290000}"/>
    <cellStyle name="Normal 2 2 9 4 10" xfId="30009" xr:uid="{00000000-0005-0000-0000-000045290000}"/>
    <cellStyle name="Normal 2 2 9 4 10 2" xfId="54637" xr:uid="{00000000-0005-0000-0000-000046290000}"/>
    <cellStyle name="Normal 2 2 9 4 11" xfId="32277" xr:uid="{00000000-0005-0000-0000-000047290000}"/>
    <cellStyle name="Normal 2 2 9 4 12" xfId="58985" xr:uid="{00000000-0005-0000-0000-000048290000}"/>
    <cellStyle name="Normal 2 2 9 4 13" xfId="59709" xr:uid="{00000000-0005-0000-0000-000049290000}"/>
    <cellStyle name="Normal 2 2 9 4 14" xfId="60545" xr:uid="{00000000-0005-0000-0000-00004A290000}"/>
    <cellStyle name="Normal 2 2 9 4 15" xfId="61447" xr:uid="{00000000-0005-0000-0000-00004B290000}"/>
    <cellStyle name="Normal 2 2 9 4 16" xfId="62096" xr:uid="{00000000-0005-0000-0000-00004C290000}"/>
    <cellStyle name="Normal 2 2 9 4 2" xfId="2534" xr:uid="{00000000-0005-0000-0000-00004D290000}"/>
    <cellStyle name="Normal 2 2 9 4 2 2" xfId="14777" xr:uid="{00000000-0005-0000-0000-00004E290000}"/>
    <cellStyle name="Normal 2 2 9 4 2 2 2" xfId="39947" xr:uid="{00000000-0005-0000-0000-00004F290000}"/>
    <cellStyle name="Normal 2 2 9 4 2 3" xfId="21018" xr:uid="{00000000-0005-0000-0000-000050290000}"/>
    <cellStyle name="Normal 2 2 9 4 2 3 2" xfId="43428" xr:uid="{00000000-0005-0000-0000-000051290000}"/>
    <cellStyle name="Normal 2 2 9 4 2 4" xfId="8597" xr:uid="{00000000-0005-0000-0000-000052290000}"/>
    <cellStyle name="Normal 2 2 9 4 2 4 2" xfId="47717" xr:uid="{00000000-0005-0000-0000-000053290000}"/>
    <cellStyle name="Normal 2 2 9 4 2 5" xfId="26449" xr:uid="{00000000-0005-0000-0000-000054290000}"/>
    <cellStyle name="Normal 2 2 9 4 2 5 2" xfId="52907" xr:uid="{00000000-0005-0000-0000-000055290000}"/>
    <cellStyle name="Normal 2 2 9 4 2 6" xfId="57123" xr:uid="{00000000-0005-0000-0000-000056290000}"/>
    <cellStyle name="Normal 2 2 9 4 2 7" xfId="34026" xr:uid="{00000000-0005-0000-0000-000057290000}"/>
    <cellStyle name="Normal 2 2 9 4 3" xfId="4343" xr:uid="{00000000-0005-0000-0000-000058290000}"/>
    <cellStyle name="Normal 2 2 9 4 3 2" xfId="16583" xr:uid="{00000000-0005-0000-0000-000059290000}"/>
    <cellStyle name="Normal 2 2 9 4 3 2 2" xfId="49449" xr:uid="{00000000-0005-0000-0000-00005A290000}"/>
    <cellStyle name="Normal 2 2 9 4 3 3" xfId="22826" xr:uid="{00000000-0005-0000-0000-00005B290000}"/>
    <cellStyle name="Normal 2 2 9 4 3 3 2" xfId="55298" xr:uid="{00000000-0005-0000-0000-00005C290000}"/>
    <cellStyle name="Normal 2 2 9 4 3 4" xfId="10329" xr:uid="{00000000-0005-0000-0000-00005D290000}"/>
    <cellStyle name="Normal 2 2 9 4 3 5" xfId="28181" xr:uid="{00000000-0005-0000-0000-00005E290000}"/>
    <cellStyle name="Normal 2 2 9 4 3 6" xfId="35755" xr:uid="{00000000-0005-0000-0000-00005F290000}"/>
    <cellStyle name="Normal 2 2 9 4 4" xfId="6751" xr:uid="{00000000-0005-0000-0000-000060290000}"/>
    <cellStyle name="Normal 2 2 9 4 4 2" xfId="19150" xr:uid="{00000000-0005-0000-0000-000061290000}"/>
    <cellStyle name="Normal 2 2 9 4 4 3" xfId="36464" xr:uid="{00000000-0005-0000-0000-000062290000}"/>
    <cellStyle name="Normal 2 2 9 4 5" xfId="12096" xr:uid="{00000000-0005-0000-0000-000063290000}"/>
    <cellStyle name="Normal 2 2 9 4 5 2" xfId="38194" xr:uid="{00000000-0005-0000-0000-000064290000}"/>
    <cellStyle name="Normal 2 2 9 4 6" xfId="12858" xr:uid="{00000000-0005-0000-0000-000065290000}"/>
    <cellStyle name="Normal 2 2 9 4 6 2" xfId="41677" xr:uid="{00000000-0005-0000-0000-000066290000}"/>
    <cellStyle name="Normal 2 2 9 4 7" xfId="18396" xr:uid="{00000000-0005-0000-0000-000067290000}"/>
    <cellStyle name="Normal 2 2 9 4 7 2" xfId="45233" xr:uid="{00000000-0005-0000-0000-000068290000}"/>
    <cellStyle name="Normal 2 2 9 4 8" xfId="6072" xr:uid="{00000000-0005-0000-0000-000069290000}"/>
    <cellStyle name="Normal 2 2 9 4 8 2" xfId="45894" xr:uid="{00000000-0005-0000-0000-00006A290000}"/>
    <cellStyle name="Normal 2 2 9 4 9" xfId="24626" xr:uid="{00000000-0005-0000-0000-00006B290000}"/>
    <cellStyle name="Normal 2 2 9 4 9 2" xfId="51178" xr:uid="{00000000-0005-0000-0000-00006C290000}"/>
    <cellStyle name="Normal 2 2 9 5" xfId="1233" xr:uid="{00000000-0005-0000-0000-00006D290000}"/>
    <cellStyle name="Normal 2 2 9 5 10" xfId="62644" xr:uid="{00000000-0005-0000-0000-00006E290000}"/>
    <cellStyle name="Normal 2 2 9 5 2" xfId="3158" xr:uid="{00000000-0005-0000-0000-00006F290000}"/>
    <cellStyle name="Normal 2 2 9 5 2 2" xfId="15399" xr:uid="{00000000-0005-0000-0000-000070290000}"/>
    <cellStyle name="Normal 2 2 9 5 2 2 2" xfId="40495" xr:uid="{00000000-0005-0000-0000-000071290000}"/>
    <cellStyle name="Normal 2 2 9 5 2 3" xfId="21642" xr:uid="{00000000-0005-0000-0000-000072290000}"/>
    <cellStyle name="Normal 2 2 9 5 2 3 2" xfId="44052" xr:uid="{00000000-0005-0000-0000-000073290000}"/>
    <cellStyle name="Normal 2 2 9 5 2 4" xfId="9145" xr:uid="{00000000-0005-0000-0000-000074290000}"/>
    <cellStyle name="Normal 2 2 9 5 2 4 2" xfId="48265" xr:uid="{00000000-0005-0000-0000-000075290000}"/>
    <cellStyle name="Normal 2 2 9 5 2 5" xfId="26997" xr:uid="{00000000-0005-0000-0000-000076290000}"/>
    <cellStyle name="Normal 2 2 9 5 2 5 2" xfId="53455" xr:uid="{00000000-0005-0000-0000-000077290000}"/>
    <cellStyle name="Normal 2 2 9 5 2 6" xfId="57671" xr:uid="{00000000-0005-0000-0000-000078290000}"/>
    <cellStyle name="Normal 2 2 9 5 2 7" xfId="34574" xr:uid="{00000000-0005-0000-0000-000079290000}"/>
    <cellStyle name="Normal 2 2 9 5 3" xfId="4891" xr:uid="{00000000-0005-0000-0000-00007A290000}"/>
    <cellStyle name="Normal 2 2 9 5 3 2" xfId="17131" xr:uid="{00000000-0005-0000-0000-00007B290000}"/>
    <cellStyle name="Normal 2 2 9 5 3 2 2" xfId="49997" xr:uid="{00000000-0005-0000-0000-00007C290000}"/>
    <cellStyle name="Normal 2 2 9 5 3 3" xfId="23374" xr:uid="{00000000-0005-0000-0000-00007D290000}"/>
    <cellStyle name="Normal 2 2 9 5 3 4" xfId="10877" xr:uid="{00000000-0005-0000-0000-00007E290000}"/>
    <cellStyle name="Normal 2 2 9 5 3 5" xfId="28729" xr:uid="{00000000-0005-0000-0000-00007F290000}"/>
    <cellStyle name="Normal 2 2 9 5 3 6" xfId="37012" xr:uid="{00000000-0005-0000-0000-000080290000}"/>
    <cellStyle name="Normal 2 2 9 5 4" xfId="13480" xr:uid="{00000000-0005-0000-0000-000081290000}"/>
    <cellStyle name="Normal 2 2 9 5 4 2" xfId="38742" xr:uid="{00000000-0005-0000-0000-000082290000}"/>
    <cellStyle name="Normal 2 2 9 5 5" xfId="19720" xr:uid="{00000000-0005-0000-0000-000083290000}"/>
    <cellStyle name="Normal 2 2 9 5 5 2" xfId="42225" xr:uid="{00000000-0005-0000-0000-000084290000}"/>
    <cellStyle name="Normal 2 2 9 5 6" xfId="7322" xr:uid="{00000000-0005-0000-0000-000085290000}"/>
    <cellStyle name="Normal 2 2 9 5 6 2" xfId="46442" xr:uid="{00000000-0005-0000-0000-000086290000}"/>
    <cellStyle name="Normal 2 2 9 5 7" xfId="25174" xr:uid="{00000000-0005-0000-0000-000087290000}"/>
    <cellStyle name="Normal 2 2 9 5 7 2" xfId="51726" xr:uid="{00000000-0005-0000-0000-000088290000}"/>
    <cellStyle name="Normal 2 2 9 5 8" xfId="30569" xr:uid="{00000000-0005-0000-0000-000089290000}"/>
    <cellStyle name="Normal 2 2 9 5 8 2" xfId="55846" xr:uid="{00000000-0005-0000-0000-00008A290000}"/>
    <cellStyle name="Normal 2 2 9 5 9" xfId="32845" xr:uid="{00000000-0005-0000-0000-00008B290000}"/>
    <cellStyle name="Normal 2 2 9 6" xfId="1779" xr:uid="{00000000-0005-0000-0000-00008C290000}"/>
    <cellStyle name="Normal 2 2 9 6 10" xfId="63188" xr:uid="{00000000-0005-0000-0000-00008D290000}"/>
    <cellStyle name="Normal 2 2 9 6 2" xfId="3703" xr:uid="{00000000-0005-0000-0000-00008E290000}"/>
    <cellStyle name="Normal 2 2 9 6 2 2" xfId="15943" xr:uid="{00000000-0005-0000-0000-00008F290000}"/>
    <cellStyle name="Normal 2 2 9 6 2 2 2" xfId="41040" xr:uid="{00000000-0005-0000-0000-000090290000}"/>
    <cellStyle name="Normal 2 2 9 6 2 3" xfId="22186" xr:uid="{00000000-0005-0000-0000-000091290000}"/>
    <cellStyle name="Normal 2 2 9 6 2 3 2" xfId="44596" xr:uid="{00000000-0005-0000-0000-000092290000}"/>
    <cellStyle name="Normal 2 2 9 6 2 4" xfId="9689" xr:uid="{00000000-0005-0000-0000-000093290000}"/>
    <cellStyle name="Normal 2 2 9 6 2 4 2" xfId="48809" xr:uid="{00000000-0005-0000-0000-000094290000}"/>
    <cellStyle name="Normal 2 2 9 6 2 5" xfId="27541" xr:uid="{00000000-0005-0000-0000-000095290000}"/>
    <cellStyle name="Normal 2 2 9 6 2 5 2" xfId="54000" xr:uid="{00000000-0005-0000-0000-000096290000}"/>
    <cellStyle name="Normal 2 2 9 6 2 6" xfId="58215" xr:uid="{00000000-0005-0000-0000-000097290000}"/>
    <cellStyle name="Normal 2 2 9 6 2 7" xfId="35118" xr:uid="{00000000-0005-0000-0000-000098290000}"/>
    <cellStyle name="Normal 2 2 9 6 3" xfId="5435" xr:uid="{00000000-0005-0000-0000-000099290000}"/>
    <cellStyle name="Normal 2 2 9 6 3 2" xfId="17675" xr:uid="{00000000-0005-0000-0000-00009A290000}"/>
    <cellStyle name="Normal 2 2 9 6 3 2 2" xfId="50541" xr:uid="{00000000-0005-0000-0000-00009B290000}"/>
    <cellStyle name="Normal 2 2 9 6 3 3" xfId="23918" xr:uid="{00000000-0005-0000-0000-00009C290000}"/>
    <cellStyle name="Normal 2 2 9 6 3 4" xfId="11421" xr:uid="{00000000-0005-0000-0000-00009D290000}"/>
    <cellStyle name="Normal 2 2 9 6 3 5" xfId="29273" xr:uid="{00000000-0005-0000-0000-00009E290000}"/>
    <cellStyle name="Normal 2 2 9 6 3 6" xfId="37557" xr:uid="{00000000-0005-0000-0000-00009F290000}"/>
    <cellStyle name="Normal 2 2 9 6 4" xfId="14024" xr:uid="{00000000-0005-0000-0000-0000A0290000}"/>
    <cellStyle name="Normal 2 2 9 6 4 2" xfId="39286" xr:uid="{00000000-0005-0000-0000-0000A1290000}"/>
    <cellStyle name="Normal 2 2 9 6 5" xfId="20264" xr:uid="{00000000-0005-0000-0000-0000A2290000}"/>
    <cellStyle name="Normal 2 2 9 6 5 2" xfId="42769" xr:uid="{00000000-0005-0000-0000-0000A3290000}"/>
    <cellStyle name="Normal 2 2 9 6 6" xfId="7866" xr:uid="{00000000-0005-0000-0000-0000A4290000}"/>
    <cellStyle name="Normal 2 2 9 6 6 2" xfId="46986" xr:uid="{00000000-0005-0000-0000-0000A5290000}"/>
    <cellStyle name="Normal 2 2 9 6 7" xfId="25718" xr:uid="{00000000-0005-0000-0000-0000A6290000}"/>
    <cellStyle name="Normal 2 2 9 6 7 2" xfId="52270" xr:uid="{00000000-0005-0000-0000-0000A7290000}"/>
    <cellStyle name="Normal 2 2 9 6 8" xfId="31113" xr:uid="{00000000-0005-0000-0000-0000A8290000}"/>
    <cellStyle name="Normal 2 2 9 6 8 2" xfId="56390" xr:uid="{00000000-0005-0000-0000-0000A9290000}"/>
    <cellStyle name="Normal 2 2 9 6 9" xfId="33389" xr:uid="{00000000-0005-0000-0000-0000AA290000}"/>
    <cellStyle name="Normal 2 2 9 7" xfId="2382" xr:uid="{00000000-0005-0000-0000-0000AB290000}"/>
    <cellStyle name="Normal 2 2 9 7 2" xfId="14627" xr:uid="{00000000-0005-0000-0000-0000AC290000}"/>
    <cellStyle name="Normal 2 2 9 7 2 2" xfId="58818" xr:uid="{00000000-0005-0000-0000-0000AD290000}"/>
    <cellStyle name="Normal 2 2 9 7 2 3" xfId="39912" xr:uid="{00000000-0005-0000-0000-0000AE290000}"/>
    <cellStyle name="Normal 2 2 9 7 3" xfId="20867" xr:uid="{00000000-0005-0000-0000-0000AF290000}"/>
    <cellStyle name="Normal 2 2 9 7 3 2" xfId="43393" xr:uid="{00000000-0005-0000-0000-0000B0290000}"/>
    <cellStyle name="Normal 2 2 9 7 4" xfId="8469" xr:uid="{00000000-0005-0000-0000-0000B1290000}"/>
    <cellStyle name="Normal 2 2 9 7 4 2" xfId="47589" xr:uid="{00000000-0005-0000-0000-0000B2290000}"/>
    <cellStyle name="Normal 2 2 9 7 5" xfId="26321" xr:uid="{00000000-0005-0000-0000-0000B3290000}"/>
    <cellStyle name="Normal 2 2 9 7 5 2" xfId="52872" xr:uid="{00000000-0005-0000-0000-0000B4290000}"/>
    <cellStyle name="Normal 2 2 9 7 6" xfId="31716" xr:uid="{00000000-0005-0000-0000-0000B5290000}"/>
    <cellStyle name="Normal 2 2 9 7 6 2" xfId="56993" xr:uid="{00000000-0005-0000-0000-0000B6290000}"/>
    <cellStyle name="Normal 2 2 9 7 7" xfId="33991" xr:uid="{00000000-0005-0000-0000-0000B7290000}"/>
    <cellStyle name="Normal 2 2 9 7 8" xfId="63791" xr:uid="{00000000-0005-0000-0000-0000B8290000}"/>
    <cellStyle name="Normal 2 2 9 8" xfId="2499" xr:uid="{00000000-0005-0000-0000-0000B9290000}"/>
    <cellStyle name="Normal 2 2 9 8 2" xfId="14742" xr:uid="{00000000-0005-0000-0000-0000BA290000}"/>
    <cellStyle name="Normal 2 2 9 8 2 2" xfId="47682" xr:uid="{00000000-0005-0000-0000-0000BB290000}"/>
    <cellStyle name="Normal 2 2 9 8 3" xfId="20983" xr:uid="{00000000-0005-0000-0000-0000BC290000}"/>
    <cellStyle name="Normal 2 2 9 8 3 2" xfId="57088" xr:uid="{00000000-0005-0000-0000-0000BD290000}"/>
    <cellStyle name="Normal 2 2 9 8 4" xfId="8562" xr:uid="{00000000-0005-0000-0000-0000BE290000}"/>
    <cellStyle name="Normal 2 2 9 8 5" xfId="26414" xr:uid="{00000000-0005-0000-0000-0000BF290000}"/>
    <cellStyle name="Normal 2 2 9 8 6" xfId="35720" xr:uid="{00000000-0005-0000-0000-0000C0290000}"/>
    <cellStyle name="Normal 2 2 9 9" xfId="4308" xr:uid="{00000000-0005-0000-0000-0000C1290000}"/>
    <cellStyle name="Normal 2 2 9 9 2" xfId="16548" xr:uid="{00000000-0005-0000-0000-0000C2290000}"/>
    <cellStyle name="Normal 2 2 9 9 2 2" xfId="49414" xr:uid="{00000000-0005-0000-0000-0000C3290000}"/>
    <cellStyle name="Normal 2 2 9 9 3" xfId="22791" xr:uid="{00000000-0005-0000-0000-0000C4290000}"/>
    <cellStyle name="Normal 2 2 9 9 3 2" xfId="55263" xr:uid="{00000000-0005-0000-0000-0000C5290000}"/>
    <cellStyle name="Normal 2 2 9 9 4" xfId="10294" xr:uid="{00000000-0005-0000-0000-0000C6290000}"/>
    <cellStyle name="Normal 2 2 9 9 5" xfId="28146" xr:uid="{00000000-0005-0000-0000-0000C7290000}"/>
    <cellStyle name="Normal 2 2 9 9 6" xfId="36429" xr:uid="{00000000-0005-0000-0000-0000C8290000}"/>
    <cellStyle name="Normal 2 20" xfId="1747" xr:uid="{00000000-0005-0000-0000-0000C9290000}"/>
    <cellStyle name="Normal 2 20 10" xfId="63156" xr:uid="{00000000-0005-0000-0000-0000CA290000}"/>
    <cellStyle name="Normal 2 20 2" xfId="3671" xr:uid="{00000000-0005-0000-0000-0000CB290000}"/>
    <cellStyle name="Normal 2 20 2 2" xfId="15911" xr:uid="{00000000-0005-0000-0000-0000CC290000}"/>
    <cellStyle name="Normal 2 20 2 2 2" xfId="41008" xr:uid="{00000000-0005-0000-0000-0000CD290000}"/>
    <cellStyle name="Normal 2 20 2 3" xfId="22154" xr:uid="{00000000-0005-0000-0000-0000CE290000}"/>
    <cellStyle name="Normal 2 20 2 3 2" xfId="44564" xr:uid="{00000000-0005-0000-0000-0000CF290000}"/>
    <cellStyle name="Normal 2 20 2 4" xfId="9657" xr:uid="{00000000-0005-0000-0000-0000D0290000}"/>
    <cellStyle name="Normal 2 20 2 4 2" xfId="48777" xr:uid="{00000000-0005-0000-0000-0000D1290000}"/>
    <cellStyle name="Normal 2 20 2 5" xfId="27509" xr:uid="{00000000-0005-0000-0000-0000D2290000}"/>
    <cellStyle name="Normal 2 20 2 5 2" xfId="53968" xr:uid="{00000000-0005-0000-0000-0000D3290000}"/>
    <cellStyle name="Normal 2 20 2 6" xfId="58183" xr:uid="{00000000-0005-0000-0000-0000D4290000}"/>
    <cellStyle name="Normal 2 20 2 7" xfId="35086" xr:uid="{00000000-0005-0000-0000-0000D5290000}"/>
    <cellStyle name="Normal 2 20 3" xfId="5403" xr:uid="{00000000-0005-0000-0000-0000D6290000}"/>
    <cellStyle name="Normal 2 20 3 2" xfId="17643" xr:uid="{00000000-0005-0000-0000-0000D7290000}"/>
    <cellStyle name="Normal 2 20 3 2 2" xfId="50509" xr:uid="{00000000-0005-0000-0000-0000D8290000}"/>
    <cellStyle name="Normal 2 20 3 3" xfId="23886" xr:uid="{00000000-0005-0000-0000-0000D9290000}"/>
    <cellStyle name="Normal 2 20 3 4" xfId="11389" xr:uid="{00000000-0005-0000-0000-0000DA290000}"/>
    <cellStyle name="Normal 2 20 3 5" xfId="29241" xr:uid="{00000000-0005-0000-0000-0000DB290000}"/>
    <cellStyle name="Normal 2 20 3 6" xfId="37525" xr:uid="{00000000-0005-0000-0000-0000DC290000}"/>
    <cellStyle name="Normal 2 20 4" xfId="13992" xr:uid="{00000000-0005-0000-0000-0000DD290000}"/>
    <cellStyle name="Normal 2 20 4 2" xfId="39254" xr:uid="{00000000-0005-0000-0000-0000DE290000}"/>
    <cellStyle name="Normal 2 20 5" xfId="20232" xr:uid="{00000000-0005-0000-0000-0000DF290000}"/>
    <cellStyle name="Normal 2 20 5 2" xfId="42737" xr:uid="{00000000-0005-0000-0000-0000E0290000}"/>
    <cellStyle name="Normal 2 20 6" xfId="7834" xr:uid="{00000000-0005-0000-0000-0000E1290000}"/>
    <cellStyle name="Normal 2 20 6 2" xfId="46954" xr:uid="{00000000-0005-0000-0000-0000E2290000}"/>
    <cellStyle name="Normal 2 20 7" xfId="25686" xr:uid="{00000000-0005-0000-0000-0000E3290000}"/>
    <cellStyle name="Normal 2 20 7 2" xfId="52238" xr:uid="{00000000-0005-0000-0000-0000E4290000}"/>
    <cellStyle name="Normal 2 20 8" xfId="31081" xr:uid="{00000000-0005-0000-0000-0000E5290000}"/>
    <cellStyle name="Normal 2 20 8 2" xfId="56358" xr:uid="{00000000-0005-0000-0000-0000E6290000}"/>
    <cellStyle name="Normal 2 20 9" xfId="33357" xr:uid="{00000000-0005-0000-0000-0000E7290000}"/>
    <cellStyle name="Normal 2 21" xfId="2292" xr:uid="{00000000-0005-0000-0000-0000E8290000}"/>
    <cellStyle name="Normal 2 21 2" xfId="14537" xr:uid="{00000000-0005-0000-0000-0000E9290000}"/>
    <cellStyle name="Normal 2 21 2 2" xfId="58728" xr:uid="{00000000-0005-0000-0000-0000EA290000}"/>
    <cellStyle name="Normal 2 21 2 3" xfId="39798" xr:uid="{00000000-0005-0000-0000-0000EB290000}"/>
    <cellStyle name="Normal 2 21 3" xfId="20777" xr:uid="{00000000-0005-0000-0000-0000EC290000}"/>
    <cellStyle name="Normal 2 21 3 2" xfId="43281" xr:uid="{00000000-0005-0000-0000-0000ED290000}"/>
    <cellStyle name="Normal 2 21 4" xfId="8379" xr:uid="{00000000-0005-0000-0000-0000EE290000}"/>
    <cellStyle name="Normal 2 21 4 2" xfId="47499" xr:uid="{00000000-0005-0000-0000-0000EF290000}"/>
    <cellStyle name="Normal 2 21 5" xfId="26231" xr:uid="{00000000-0005-0000-0000-0000F0290000}"/>
    <cellStyle name="Normal 2 21 5 2" xfId="52782" xr:uid="{00000000-0005-0000-0000-0000F1290000}"/>
    <cellStyle name="Normal 2 21 6" xfId="31626" xr:uid="{00000000-0005-0000-0000-0000F2290000}"/>
    <cellStyle name="Normal 2 21 6 2" xfId="56903" xr:uid="{00000000-0005-0000-0000-0000F3290000}"/>
    <cellStyle name="Normal 2 21 7" xfId="33901" xr:uid="{00000000-0005-0000-0000-0000F4290000}"/>
    <cellStyle name="Normal 2 21 8" xfId="63701" xr:uid="{00000000-0005-0000-0000-0000F5290000}"/>
    <cellStyle name="Normal 2 22" xfId="2385" xr:uid="{00000000-0005-0000-0000-0000F6290000}"/>
    <cellStyle name="Normal 2 22 2" xfId="14630" xr:uid="{00000000-0005-0000-0000-0000F7290000}"/>
    <cellStyle name="Normal 2 22 2 2" xfId="39822" xr:uid="{00000000-0005-0000-0000-0000F8290000}"/>
    <cellStyle name="Normal 2 22 3" xfId="20870" xr:uid="{00000000-0005-0000-0000-0000F9290000}"/>
    <cellStyle name="Normal 2 22 3 2" xfId="47592" xr:uid="{00000000-0005-0000-0000-0000FA290000}"/>
    <cellStyle name="Normal 2 22 4" xfId="8472" xr:uid="{00000000-0005-0000-0000-0000FB290000}"/>
    <cellStyle name="Normal 2 22 4 2" xfId="56998" xr:uid="{00000000-0005-0000-0000-0000FC290000}"/>
    <cellStyle name="Normal 2 22 5" xfId="26324" xr:uid="{00000000-0005-0000-0000-0000FD290000}"/>
    <cellStyle name="Normal 2 22 6" xfId="35630" xr:uid="{00000000-0005-0000-0000-0000FE290000}"/>
    <cellStyle name="Normal 2 23" xfId="4218" xr:uid="{00000000-0005-0000-0000-0000FF290000}"/>
    <cellStyle name="Normal 2 23 2" xfId="16458" xr:uid="{00000000-0005-0000-0000-0000002A0000}"/>
    <cellStyle name="Normal 2 23 2 2" xfId="49324" xr:uid="{00000000-0005-0000-0000-0000012A0000}"/>
    <cellStyle name="Normal 2 23 3" xfId="22701" xr:uid="{00000000-0005-0000-0000-0000022A0000}"/>
    <cellStyle name="Normal 2 23 3 2" xfId="55173" xr:uid="{00000000-0005-0000-0000-0000032A0000}"/>
    <cellStyle name="Normal 2 23 4" xfId="10204" xr:uid="{00000000-0005-0000-0000-0000042A0000}"/>
    <cellStyle name="Normal 2 23 5" xfId="28056" xr:uid="{00000000-0005-0000-0000-0000052A0000}"/>
    <cellStyle name="Normal 2 23 6" xfId="36291" xr:uid="{00000000-0005-0000-0000-0000062A0000}"/>
    <cellStyle name="Normal 2 24" xfId="6609" xr:uid="{00000000-0005-0000-0000-0000072A0000}"/>
    <cellStyle name="Normal 2 24 2" xfId="19008" xr:uid="{00000000-0005-0000-0000-0000082A0000}"/>
    <cellStyle name="Normal 2 24 3" xfId="36315" xr:uid="{00000000-0005-0000-0000-0000092A0000}"/>
    <cellStyle name="Normal 2 25" xfId="11937" xr:uid="{00000000-0005-0000-0000-00000A2A0000}"/>
    <cellStyle name="Normal 2 25 2" xfId="36339" xr:uid="{00000000-0005-0000-0000-00000B2A0000}"/>
    <cellStyle name="Normal 2 26" xfId="12711" xr:uid="{00000000-0005-0000-0000-00000C2A0000}"/>
    <cellStyle name="Normal 2 26 2" xfId="38069" xr:uid="{00000000-0005-0000-0000-00000D2A0000}"/>
    <cellStyle name="Normal 2 27" xfId="18236" xr:uid="{00000000-0005-0000-0000-00000E2A0000}"/>
    <cellStyle name="Normal 2 27 2" xfId="41552" xr:uid="{00000000-0005-0000-0000-00000F2A0000}"/>
    <cellStyle name="Normal 2 28" xfId="5947" xr:uid="{00000000-0005-0000-0000-0000102A0000}"/>
    <cellStyle name="Normal 2 28 2" xfId="45108" xr:uid="{00000000-0005-0000-0000-0000112A0000}"/>
    <cellStyle name="Normal 2 29" xfId="24501" xr:uid="{00000000-0005-0000-0000-0000122A0000}"/>
    <cellStyle name="Normal 2 29 2" xfId="45769" xr:uid="{00000000-0005-0000-0000-0000132A0000}"/>
    <cellStyle name="Normal 2 3" xfId="2" xr:uid="{00000000-0005-0000-0000-0000142A0000}"/>
    <cellStyle name="Normal 2 3 2" xfId="126" xr:uid="{00000000-0005-0000-0000-0000152A0000}"/>
    <cellStyle name="Normal 2 3 2 2" xfId="414" xr:uid="{00000000-0005-0000-0000-0000162A0000}"/>
    <cellStyle name="Normal 2 3 3" xfId="413" xr:uid="{00000000-0005-0000-0000-0000172A0000}"/>
    <cellStyle name="Normal 2 3 70 5" xfId="74" xr:uid="{00000000-0005-0000-0000-0000182A0000}"/>
    <cellStyle name="Normal 2 30" xfId="29786" xr:uid="{00000000-0005-0000-0000-0000192A0000}"/>
    <cellStyle name="Normal 2 30 2" xfId="51053" xr:uid="{00000000-0005-0000-0000-00001A2A0000}"/>
    <cellStyle name="Normal 2 31" xfId="54512" xr:uid="{00000000-0005-0000-0000-00001B2A0000}"/>
    <cellStyle name="Normal 2 32" xfId="32148" xr:uid="{00000000-0005-0000-0000-00001C2A0000}"/>
    <cellStyle name="Normal 2 33" xfId="58822" xr:uid="{00000000-0005-0000-0000-00001D2A0000}"/>
    <cellStyle name="Normal 2 34" xfId="59529" xr:uid="{00000000-0005-0000-0000-00001E2A0000}"/>
    <cellStyle name="Normal 2 35" xfId="60309" xr:uid="{00000000-0005-0000-0000-00001F2A0000}"/>
    <cellStyle name="Normal 2 36" xfId="61291" xr:uid="{00000000-0005-0000-0000-0000202A0000}"/>
    <cellStyle name="Normal 2 37" xfId="61971" xr:uid="{00000000-0005-0000-0000-0000212A0000}"/>
    <cellStyle name="Normal 2 4" xfId="124" xr:uid="{00000000-0005-0000-0000-0000222A0000}"/>
    <cellStyle name="Normal 2 4 2" xfId="181" xr:uid="{00000000-0005-0000-0000-0000232A0000}"/>
    <cellStyle name="Normal 2 4 3" xfId="191" xr:uid="{00000000-0005-0000-0000-0000242A0000}"/>
    <cellStyle name="Normal 2 4 3 10" xfId="1774" xr:uid="{00000000-0005-0000-0000-0000252A0000}"/>
    <cellStyle name="Normal 2 4 3 10 10" xfId="63183" xr:uid="{00000000-0005-0000-0000-0000262A0000}"/>
    <cellStyle name="Normal 2 4 3 10 2" xfId="3698" xr:uid="{00000000-0005-0000-0000-0000272A0000}"/>
    <cellStyle name="Normal 2 4 3 10 2 2" xfId="15938" xr:uid="{00000000-0005-0000-0000-0000282A0000}"/>
    <cellStyle name="Normal 2 4 3 10 2 2 2" xfId="41035" xr:uid="{00000000-0005-0000-0000-0000292A0000}"/>
    <cellStyle name="Normal 2 4 3 10 2 3" xfId="22181" xr:uid="{00000000-0005-0000-0000-00002A2A0000}"/>
    <cellStyle name="Normal 2 4 3 10 2 3 2" xfId="44591" xr:uid="{00000000-0005-0000-0000-00002B2A0000}"/>
    <cellStyle name="Normal 2 4 3 10 2 4" xfId="9684" xr:uid="{00000000-0005-0000-0000-00002C2A0000}"/>
    <cellStyle name="Normal 2 4 3 10 2 4 2" xfId="48804" xr:uid="{00000000-0005-0000-0000-00002D2A0000}"/>
    <cellStyle name="Normal 2 4 3 10 2 5" xfId="27536" xr:uid="{00000000-0005-0000-0000-00002E2A0000}"/>
    <cellStyle name="Normal 2 4 3 10 2 5 2" xfId="53995" xr:uid="{00000000-0005-0000-0000-00002F2A0000}"/>
    <cellStyle name="Normal 2 4 3 10 2 6" xfId="58210" xr:uid="{00000000-0005-0000-0000-0000302A0000}"/>
    <cellStyle name="Normal 2 4 3 10 2 7" xfId="35113" xr:uid="{00000000-0005-0000-0000-0000312A0000}"/>
    <cellStyle name="Normal 2 4 3 10 3" xfId="5430" xr:uid="{00000000-0005-0000-0000-0000322A0000}"/>
    <cellStyle name="Normal 2 4 3 10 3 2" xfId="17670" xr:uid="{00000000-0005-0000-0000-0000332A0000}"/>
    <cellStyle name="Normal 2 4 3 10 3 2 2" xfId="50536" xr:uid="{00000000-0005-0000-0000-0000342A0000}"/>
    <cellStyle name="Normal 2 4 3 10 3 3" xfId="23913" xr:uid="{00000000-0005-0000-0000-0000352A0000}"/>
    <cellStyle name="Normal 2 4 3 10 3 4" xfId="11416" xr:uid="{00000000-0005-0000-0000-0000362A0000}"/>
    <cellStyle name="Normal 2 4 3 10 3 5" xfId="29268" xr:uid="{00000000-0005-0000-0000-0000372A0000}"/>
    <cellStyle name="Normal 2 4 3 10 3 6" xfId="37552" xr:uid="{00000000-0005-0000-0000-0000382A0000}"/>
    <cellStyle name="Normal 2 4 3 10 4" xfId="14019" xr:uid="{00000000-0005-0000-0000-0000392A0000}"/>
    <cellStyle name="Normal 2 4 3 10 4 2" xfId="39281" xr:uid="{00000000-0005-0000-0000-00003A2A0000}"/>
    <cellStyle name="Normal 2 4 3 10 5" xfId="20259" xr:uid="{00000000-0005-0000-0000-00003B2A0000}"/>
    <cellStyle name="Normal 2 4 3 10 5 2" xfId="42764" xr:uid="{00000000-0005-0000-0000-00003C2A0000}"/>
    <cellStyle name="Normal 2 4 3 10 6" xfId="7861" xr:uid="{00000000-0005-0000-0000-00003D2A0000}"/>
    <cellStyle name="Normal 2 4 3 10 6 2" xfId="46981" xr:uid="{00000000-0005-0000-0000-00003E2A0000}"/>
    <cellStyle name="Normal 2 4 3 10 7" xfId="25713" xr:uid="{00000000-0005-0000-0000-00003F2A0000}"/>
    <cellStyle name="Normal 2 4 3 10 7 2" xfId="52265" xr:uid="{00000000-0005-0000-0000-0000402A0000}"/>
    <cellStyle name="Normal 2 4 3 10 8" xfId="31108" xr:uid="{00000000-0005-0000-0000-0000412A0000}"/>
    <cellStyle name="Normal 2 4 3 10 8 2" xfId="56385" xr:uid="{00000000-0005-0000-0000-0000422A0000}"/>
    <cellStyle name="Normal 2 4 3 10 9" xfId="33384" xr:uid="{00000000-0005-0000-0000-0000432A0000}"/>
    <cellStyle name="Normal 2 4 3 11" xfId="2315" xr:uid="{00000000-0005-0000-0000-0000442A0000}"/>
    <cellStyle name="Normal 2 4 3 11 2" xfId="14560" xr:uid="{00000000-0005-0000-0000-0000452A0000}"/>
    <cellStyle name="Normal 2 4 3 11 2 2" xfId="58751" xr:uid="{00000000-0005-0000-0000-0000462A0000}"/>
    <cellStyle name="Normal 2 4 3 11 2 3" xfId="39813" xr:uid="{00000000-0005-0000-0000-0000472A0000}"/>
    <cellStyle name="Normal 2 4 3 11 3" xfId="20800" xr:uid="{00000000-0005-0000-0000-0000482A0000}"/>
    <cellStyle name="Normal 2 4 3 11 3 2" xfId="43309" xr:uid="{00000000-0005-0000-0000-0000492A0000}"/>
    <cellStyle name="Normal 2 4 3 11 4" xfId="8402" xr:uid="{00000000-0005-0000-0000-00004A2A0000}"/>
    <cellStyle name="Normal 2 4 3 11 4 2" xfId="47522" xr:uid="{00000000-0005-0000-0000-00004B2A0000}"/>
    <cellStyle name="Normal 2 4 3 11 5" xfId="26254" xr:uid="{00000000-0005-0000-0000-00004C2A0000}"/>
    <cellStyle name="Normal 2 4 3 11 5 2" xfId="52805" xr:uid="{00000000-0005-0000-0000-00004D2A0000}"/>
    <cellStyle name="Normal 2 4 3 11 6" xfId="31649" xr:uid="{00000000-0005-0000-0000-00004E2A0000}"/>
    <cellStyle name="Normal 2 4 3 11 6 2" xfId="56926" xr:uid="{00000000-0005-0000-0000-00004F2A0000}"/>
    <cellStyle name="Normal 2 4 3 11 7" xfId="33924" xr:uid="{00000000-0005-0000-0000-0000502A0000}"/>
    <cellStyle name="Normal 2 4 3 11 8" xfId="63724" xr:uid="{00000000-0005-0000-0000-0000512A0000}"/>
    <cellStyle name="Normal 2 4 3 12" xfId="2413" xr:uid="{00000000-0005-0000-0000-0000522A0000}"/>
    <cellStyle name="Normal 2 4 3 12 2" xfId="14658" xr:uid="{00000000-0005-0000-0000-0000532A0000}"/>
    <cellStyle name="Normal 2 4 3 12 2 2" xfId="39845" xr:uid="{00000000-0005-0000-0000-0000542A0000}"/>
    <cellStyle name="Normal 2 4 3 12 3" xfId="20898" xr:uid="{00000000-0005-0000-0000-0000552A0000}"/>
    <cellStyle name="Normal 2 4 3 12 3 2" xfId="47615" xr:uid="{00000000-0005-0000-0000-0000562A0000}"/>
    <cellStyle name="Normal 2 4 3 12 4" xfId="8495" xr:uid="{00000000-0005-0000-0000-0000572A0000}"/>
    <cellStyle name="Normal 2 4 3 12 4 2" xfId="57021" xr:uid="{00000000-0005-0000-0000-0000582A0000}"/>
    <cellStyle name="Normal 2 4 3 12 5" xfId="26347" xr:uid="{00000000-0005-0000-0000-0000592A0000}"/>
    <cellStyle name="Normal 2 4 3 12 6" xfId="35653" xr:uid="{00000000-0005-0000-0000-00005A2A0000}"/>
    <cellStyle name="Normal 2 4 3 13" xfId="4241" xr:uid="{00000000-0005-0000-0000-00005B2A0000}"/>
    <cellStyle name="Normal 2 4 3 13 2" xfId="16481" xr:uid="{00000000-0005-0000-0000-00005C2A0000}"/>
    <cellStyle name="Normal 2 4 3 13 2 2" xfId="49347" xr:uid="{00000000-0005-0000-0000-00005D2A0000}"/>
    <cellStyle name="Normal 2 4 3 13 3" xfId="22724" xr:uid="{00000000-0005-0000-0000-00005E2A0000}"/>
    <cellStyle name="Normal 2 4 3 13 3 2" xfId="55196" xr:uid="{00000000-0005-0000-0000-00005F2A0000}"/>
    <cellStyle name="Normal 2 4 3 13 4" xfId="10227" xr:uid="{00000000-0005-0000-0000-0000602A0000}"/>
    <cellStyle name="Normal 2 4 3 13 5" xfId="28079" xr:uid="{00000000-0005-0000-0000-0000612A0000}"/>
    <cellStyle name="Normal 2 4 3 13 6" xfId="36306" xr:uid="{00000000-0005-0000-0000-0000622A0000}"/>
    <cellStyle name="Normal 2 4 3 14" xfId="6637" xr:uid="{00000000-0005-0000-0000-0000632A0000}"/>
    <cellStyle name="Normal 2 4 3 14 2" xfId="19036" xr:uid="{00000000-0005-0000-0000-0000642A0000}"/>
    <cellStyle name="Normal 2 4 3 14 3" xfId="36330" xr:uid="{00000000-0005-0000-0000-0000652A0000}"/>
    <cellStyle name="Normal 2 4 3 15" xfId="11968" xr:uid="{00000000-0005-0000-0000-0000662A0000}"/>
    <cellStyle name="Normal 2 4 3 15 2" xfId="36362" xr:uid="{00000000-0005-0000-0000-0000672A0000}"/>
    <cellStyle name="Normal 2 4 3 16" xfId="12739" xr:uid="{00000000-0005-0000-0000-0000682A0000}"/>
    <cellStyle name="Normal 2 4 3 16 2" xfId="38092" xr:uid="{00000000-0005-0000-0000-0000692A0000}"/>
    <cellStyle name="Normal 2 4 3 17" xfId="18266" xr:uid="{00000000-0005-0000-0000-00006A2A0000}"/>
    <cellStyle name="Normal 2 4 3 17 2" xfId="41575" xr:uid="{00000000-0005-0000-0000-00006B2A0000}"/>
    <cellStyle name="Normal 2 4 3 18" xfId="5970" xr:uid="{00000000-0005-0000-0000-00006C2A0000}"/>
    <cellStyle name="Normal 2 4 3 18 2" xfId="45131" xr:uid="{00000000-0005-0000-0000-00006D2A0000}"/>
    <cellStyle name="Normal 2 4 3 19" xfId="24524" xr:uid="{00000000-0005-0000-0000-00006E2A0000}"/>
    <cellStyle name="Normal 2 4 3 19 2" xfId="45792" xr:uid="{00000000-0005-0000-0000-00006F2A0000}"/>
    <cellStyle name="Normal 2 4 3 2" xfId="550" xr:uid="{00000000-0005-0000-0000-0000702A0000}"/>
    <cellStyle name="Normal 2 4 3 2 10" xfId="4291" xr:uid="{00000000-0005-0000-0000-0000712A0000}"/>
    <cellStyle name="Normal 2 4 3 2 10 2" xfId="16531" xr:uid="{00000000-0005-0000-0000-0000722A0000}"/>
    <cellStyle name="Normal 2 4 3 2 10 2 2" xfId="49397" xr:uid="{00000000-0005-0000-0000-0000732A0000}"/>
    <cellStyle name="Normal 2 4 3 2 10 3" xfId="22774" xr:uid="{00000000-0005-0000-0000-0000742A0000}"/>
    <cellStyle name="Normal 2 4 3 2 10 3 2" xfId="55246" xr:uid="{00000000-0005-0000-0000-0000752A0000}"/>
    <cellStyle name="Normal 2 4 3 2 10 4" xfId="10277" xr:uid="{00000000-0005-0000-0000-0000762A0000}"/>
    <cellStyle name="Normal 2 4 3 2 10 5" xfId="28129" xr:uid="{00000000-0005-0000-0000-0000772A0000}"/>
    <cellStyle name="Normal 2 4 3 2 10 6" xfId="36412" xr:uid="{00000000-0005-0000-0000-0000782A0000}"/>
    <cellStyle name="Normal 2 4 3 2 11" xfId="6697" xr:uid="{00000000-0005-0000-0000-0000792A0000}"/>
    <cellStyle name="Normal 2 4 3 2 11 2" xfId="19096" xr:uid="{00000000-0005-0000-0000-00007A2A0000}"/>
    <cellStyle name="Normal 2 4 3 2 11 3" xfId="38142" xr:uid="{00000000-0005-0000-0000-00007B2A0000}"/>
    <cellStyle name="Normal 2 4 3 2 12" xfId="12042" xr:uid="{00000000-0005-0000-0000-00007C2A0000}"/>
    <cellStyle name="Normal 2 4 3 2 12 2" xfId="41625" xr:uid="{00000000-0005-0000-0000-00007D2A0000}"/>
    <cellStyle name="Normal 2 4 3 2 13" xfId="12804" xr:uid="{00000000-0005-0000-0000-00007E2A0000}"/>
    <cellStyle name="Normal 2 4 3 2 13 2" xfId="45181" xr:uid="{00000000-0005-0000-0000-00007F2A0000}"/>
    <cellStyle name="Normal 2 4 3 2 14" xfId="18342" xr:uid="{00000000-0005-0000-0000-0000802A0000}"/>
    <cellStyle name="Normal 2 4 3 2 14 2" xfId="45842" xr:uid="{00000000-0005-0000-0000-0000812A0000}"/>
    <cellStyle name="Normal 2 4 3 2 15" xfId="6020" xr:uid="{00000000-0005-0000-0000-0000822A0000}"/>
    <cellStyle name="Normal 2 4 3 2 15 2" xfId="51126" xr:uid="{00000000-0005-0000-0000-0000832A0000}"/>
    <cellStyle name="Normal 2 4 3 2 16" xfId="24574" xr:uid="{00000000-0005-0000-0000-0000842A0000}"/>
    <cellStyle name="Normal 2 4 3 2 16 2" xfId="54585" xr:uid="{00000000-0005-0000-0000-0000852A0000}"/>
    <cellStyle name="Normal 2 4 3 2 17" xfId="29957" xr:uid="{00000000-0005-0000-0000-0000862A0000}"/>
    <cellStyle name="Normal 2 4 3 2 18" xfId="32223" xr:uid="{00000000-0005-0000-0000-0000872A0000}"/>
    <cellStyle name="Normal 2 4 3 2 19" xfId="58931" xr:uid="{00000000-0005-0000-0000-0000882A0000}"/>
    <cellStyle name="Normal 2 4 3 2 2" xfId="969" xr:uid="{00000000-0005-0000-0000-0000892A0000}"/>
    <cellStyle name="Normal 2 4 3 2 2 10" xfId="6387" xr:uid="{00000000-0005-0000-0000-00008A2A0000}"/>
    <cellStyle name="Normal 2 4 3 2 2 10 2" xfId="46209" xr:uid="{00000000-0005-0000-0000-00008B2A0000}"/>
    <cellStyle name="Normal 2 4 3 2 2 11" xfId="24941" xr:uid="{00000000-0005-0000-0000-00008C2A0000}"/>
    <cellStyle name="Normal 2 4 3 2 2 11 2" xfId="51493" xr:uid="{00000000-0005-0000-0000-00008D2A0000}"/>
    <cellStyle name="Normal 2 4 3 2 2 12" xfId="30329" xr:uid="{00000000-0005-0000-0000-00008E2A0000}"/>
    <cellStyle name="Normal 2 4 3 2 2 12 2" xfId="54952" xr:uid="{00000000-0005-0000-0000-00008F2A0000}"/>
    <cellStyle name="Normal 2 4 3 2 2 13" xfId="32602" xr:uid="{00000000-0005-0000-0000-0000902A0000}"/>
    <cellStyle name="Normal 2 4 3 2 2 14" xfId="59310" xr:uid="{00000000-0005-0000-0000-0000912A0000}"/>
    <cellStyle name="Normal 2 4 3 2 2 15" xfId="60069" xr:uid="{00000000-0005-0000-0000-0000922A0000}"/>
    <cellStyle name="Normal 2 4 3 2 2 16" xfId="60908" xr:uid="{00000000-0005-0000-0000-0000932A0000}"/>
    <cellStyle name="Normal 2 4 3 2 2 17" xfId="61762" xr:uid="{00000000-0005-0000-0000-0000942A0000}"/>
    <cellStyle name="Normal 2 4 3 2 2 18" xfId="62411" xr:uid="{00000000-0005-0000-0000-0000952A0000}"/>
    <cellStyle name="Normal 2 4 3 2 2 2" xfId="1550" xr:uid="{00000000-0005-0000-0000-0000962A0000}"/>
    <cellStyle name="Normal 2 4 3 2 2 2 10" xfId="62959" xr:uid="{00000000-0005-0000-0000-0000972A0000}"/>
    <cellStyle name="Normal 2 4 3 2 2 2 2" xfId="3474" xr:uid="{00000000-0005-0000-0000-0000982A0000}"/>
    <cellStyle name="Normal 2 4 3 2 2 2 2 2" xfId="15714" xr:uid="{00000000-0005-0000-0000-0000992A0000}"/>
    <cellStyle name="Normal 2 4 3 2 2 2 2 2 2" xfId="40811" xr:uid="{00000000-0005-0000-0000-00009A2A0000}"/>
    <cellStyle name="Normal 2 4 3 2 2 2 2 3" xfId="21957" xr:uid="{00000000-0005-0000-0000-00009B2A0000}"/>
    <cellStyle name="Normal 2 4 3 2 2 2 2 3 2" xfId="44367" xr:uid="{00000000-0005-0000-0000-00009C2A0000}"/>
    <cellStyle name="Normal 2 4 3 2 2 2 2 4" xfId="9460" xr:uid="{00000000-0005-0000-0000-00009D2A0000}"/>
    <cellStyle name="Normal 2 4 3 2 2 2 2 4 2" xfId="48580" xr:uid="{00000000-0005-0000-0000-00009E2A0000}"/>
    <cellStyle name="Normal 2 4 3 2 2 2 2 5" xfId="27312" xr:uid="{00000000-0005-0000-0000-00009F2A0000}"/>
    <cellStyle name="Normal 2 4 3 2 2 2 2 5 2" xfId="53771" xr:uid="{00000000-0005-0000-0000-0000A02A0000}"/>
    <cellStyle name="Normal 2 4 3 2 2 2 2 6" xfId="57986" xr:uid="{00000000-0005-0000-0000-0000A12A0000}"/>
    <cellStyle name="Normal 2 4 3 2 2 2 2 7" xfId="34889" xr:uid="{00000000-0005-0000-0000-0000A22A0000}"/>
    <cellStyle name="Normal 2 4 3 2 2 2 3" xfId="5206" xr:uid="{00000000-0005-0000-0000-0000A32A0000}"/>
    <cellStyle name="Normal 2 4 3 2 2 2 3 2" xfId="17446" xr:uid="{00000000-0005-0000-0000-0000A42A0000}"/>
    <cellStyle name="Normal 2 4 3 2 2 2 3 2 2" xfId="50312" xr:uid="{00000000-0005-0000-0000-0000A52A0000}"/>
    <cellStyle name="Normal 2 4 3 2 2 2 3 3" xfId="23689" xr:uid="{00000000-0005-0000-0000-0000A62A0000}"/>
    <cellStyle name="Normal 2 4 3 2 2 2 3 4" xfId="11192" xr:uid="{00000000-0005-0000-0000-0000A72A0000}"/>
    <cellStyle name="Normal 2 4 3 2 2 2 3 5" xfId="29044" xr:uid="{00000000-0005-0000-0000-0000A82A0000}"/>
    <cellStyle name="Normal 2 4 3 2 2 2 3 6" xfId="37328" xr:uid="{00000000-0005-0000-0000-0000A92A0000}"/>
    <cellStyle name="Normal 2 4 3 2 2 2 4" xfId="13795" xr:uid="{00000000-0005-0000-0000-0000AA2A0000}"/>
    <cellStyle name="Normal 2 4 3 2 2 2 4 2" xfId="39057" xr:uid="{00000000-0005-0000-0000-0000AB2A0000}"/>
    <cellStyle name="Normal 2 4 3 2 2 2 5" xfId="20035" xr:uid="{00000000-0005-0000-0000-0000AC2A0000}"/>
    <cellStyle name="Normal 2 4 3 2 2 2 5 2" xfId="42540" xr:uid="{00000000-0005-0000-0000-0000AD2A0000}"/>
    <cellStyle name="Normal 2 4 3 2 2 2 6" xfId="7637" xr:uid="{00000000-0005-0000-0000-0000AE2A0000}"/>
    <cellStyle name="Normal 2 4 3 2 2 2 6 2" xfId="46757" xr:uid="{00000000-0005-0000-0000-0000AF2A0000}"/>
    <cellStyle name="Normal 2 4 3 2 2 2 7" xfId="25489" xr:uid="{00000000-0005-0000-0000-0000B02A0000}"/>
    <cellStyle name="Normal 2 4 3 2 2 2 7 2" xfId="52041" xr:uid="{00000000-0005-0000-0000-0000B12A0000}"/>
    <cellStyle name="Normal 2 4 3 2 2 2 8" xfId="30884" xr:uid="{00000000-0005-0000-0000-0000B22A0000}"/>
    <cellStyle name="Normal 2 4 3 2 2 2 8 2" xfId="56161" xr:uid="{00000000-0005-0000-0000-0000B32A0000}"/>
    <cellStyle name="Normal 2 4 3 2 2 2 9" xfId="33160" xr:uid="{00000000-0005-0000-0000-0000B42A0000}"/>
    <cellStyle name="Normal 2 4 3 2 2 3" xfId="2094" xr:uid="{00000000-0005-0000-0000-0000B52A0000}"/>
    <cellStyle name="Normal 2 4 3 2 2 3 10" xfId="63503" xr:uid="{00000000-0005-0000-0000-0000B62A0000}"/>
    <cellStyle name="Normal 2 4 3 2 2 3 2" xfId="4018" xr:uid="{00000000-0005-0000-0000-0000B72A0000}"/>
    <cellStyle name="Normal 2 4 3 2 2 3 2 2" xfId="16258" xr:uid="{00000000-0005-0000-0000-0000B82A0000}"/>
    <cellStyle name="Normal 2 4 3 2 2 3 2 2 2" xfId="41355" xr:uid="{00000000-0005-0000-0000-0000B92A0000}"/>
    <cellStyle name="Normal 2 4 3 2 2 3 2 3" xfId="22501" xr:uid="{00000000-0005-0000-0000-0000BA2A0000}"/>
    <cellStyle name="Normal 2 4 3 2 2 3 2 3 2" xfId="44911" xr:uid="{00000000-0005-0000-0000-0000BB2A0000}"/>
    <cellStyle name="Normal 2 4 3 2 2 3 2 4" xfId="10004" xr:uid="{00000000-0005-0000-0000-0000BC2A0000}"/>
    <cellStyle name="Normal 2 4 3 2 2 3 2 4 2" xfId="49124" xr:uid="{00000000-0005-0000-0000-0000BD2A0000}"/>
    <cellStyle name="Normal 2 4 3 2 2 3 2 5" xfId="27856" xr:uid="{00000000-0005-0000-0000-0000BE2A0000}"/>
    <cellStyle name="Normal 2 4 3 2 2 3 2 5 2" xfId="54315" xr:uid="{00000000-0005-0000-0000-0000BF2A0000}"/>
    <cellStyle name="Normal 2 4 3 2 2 3 2 6" xfId="58530" xr:uid="{00000000-0005-0000-0000-0000C02A0000}"/>
    <cellStyle name="Normal 2 4 3 2 2 3 2 7" xfId="35433" xr:uid="{00000000-0005-0000-0000-0000C12A0000}"/>
    <cellStyle name="Normal 2 4 3 2 2 3 3" xfId="5750" xr:uid="{00000000-0005-0000-0000-0000C22A0000}"/>
    <cellStyle name="Normal 2 4 3 2 2 3 3 2" xfId="17990" xr:uid="{00000000-0005-0000-0000-0000C32A0000}"/>
    <cellStyle name="Normal 2 4 3 2 2 3 3 2 2" xfId="50856" xr:uid="{00000000-0005-0000-0000-0000C42A0000}"/>
    <cellStyle name="Normal 2 4 3 2 2 3 3 3" xfId="24233" xr:uid="{00000000-0005-0000-0000-0000C52A0000}"/>
    <cellStyle name="Normal 2 4 3 2 2 3 3 4" xfId="11736" xr:uid="{00000000-0005-0000-0000-0000C62A0000}"/>
    <cellStyle name="Normal 2 4 3 2 2 3 3 5" xfId="29588" xr:uid="{00000000-0005-0000-0000-0000C72A0000}"/>
    <cellStyle name="Normal 2 4 3 2 2 3 3 6" xfId="37872" xr:uid="{00000000-0005-0000-0000-0000C82A0000}"/>
    <cellStyle name="Normal 2 4 3 2 2 3 4" xfId="14339" xr:uid="{00000000-0005-0000-0000-0000C92A0000}"/>
    <cellStyle name="Normal 2 4 3 2 2 3 4 2" xfId="39601" xr:uid="{00000000-0005-0000-0000-0000CA2A0000}"/>
    <cellStyle name="Normal 2 4 3 2 2 3 5" xfId="20579" xr:uid="{00000000-0005-0000-0000-0000CB2A0000}"/>
    <cellStyle name="Normal 2 4 3 2 2 3 5 2" xfId="43084" xr:uid="{00000000-0005-0000-0000-0000CC2A0000}"/>
    <cellStyle name="Normal 2 4 3 2 2 3 6" xfId="8181" xr:uid="{00000000-0005-0000-0000-0000CD2A0000}"/>
    <cellStyle name="Normal 2 4 3 2 2 3 6 2" xfId="47301" xr:uid="{00000000-0005-0000-0000-0000CE2A0000}"/>
    <cellStyle name="Normal 2 4 3 2 2 3 7" xfId="26033" xr:uid="{00000000-0005-0000-0000-0000CF2A0000}"/>
    <cellStyle name="Normal 2 4 3 2 2 3 7 2" xfId="52585" xr:uid="{00000000-0005-0000-0000-0000D02A0000}"/>
    <cellStyle name="Normal 2 4 3 2 2 3 8" xfId="31428" xr:uid="{00000000-0005-0000-0000-0000D12A0000}"/>
    <cellStyle name="Normal 2 4 3 2 2 3 8 2" xfId="56705" xr:uid="{00000000-0005-0000-0000-0000D22A0000}"/>
    <cellStyle name="Normal 2 4 3 2 2 3 9" xfId="33704" xr:uid="{00000000-0005-0000-0000-0000D32A0000}"/>
    <cellStyle name="Normal 2 4 3 2 2 4" xfId="2894" xr:uid="{00000000-0005-0000-0000-0000D42A0000}"/>
    <cellStyle name="Normal 2 4 3 2 2 4 2" xfId="15135" xr:uid="{00000000-0005-0000-0000-0000D52A0000}"/>
    <cellStyle name="Normal 2 4 3 2 2 4 2 2" xfId="40262" xr:uid="{00000000-0005-0000-0000-0000D62A0000}"/>
    <cellStyle name="Normal 2 4 3 2 2 4 3" xfId="21378" xr:uid="{00000000-0005-0000-0000-0000D72A0000}"/>
    <cellStyle name="Normal 2 4 3 2 2 4 3 2" xfId="43788" xr:uid="{00000000-0005-0000-0000-0000D82A0000}"/>
    <cellStyle name="Normal 2 4 3 2 2 4 4" xfId="8912" xr:uid="{00000000-0005-0000-0000-0000D92A0000}"/>
    <cellStyle name="Normal 2 4 3 2 2 4 4 2" xfId="48032" xr:uid="{00000000-0005-0000-0000-0000DA2A0000}"/>
    <cellStyle name="Normal 2 4 3 2 2 4 5" xfId="26764" xr:uid="{00000000-0005-0000-0000-0000DB2A0000}"/>
    <cellStyle name="Normal 2 4 3 2 2 4 5 2" xfId="53222" xr:uid="{00000000-0005-0000-0000-0000DC2A0000}"/>
    <cellStyle name="Normal 2 4 3 2 2 4 6" xfId="57438" xr:uid="{00000000-0005-0000-0000-0000DD2A0000}"/>
    <cellStyle name="Normal 2 4 3 2 2 4 7" xfId="34341" xr:uid="{00000000-0005-0000-0000-0000DE2A0000}"/>
    <cellStyle name="Normal 2 4 3 2 2 5" xfId="4658" xr:uid="{00000000-0005-0000-0000-0000DF2A0000}"/>
    <cellStyle name="Normal 2 4 3 2 2 5 2" xfId="16898" xr:uid="{00000000-0005-0000-0000-0000E02A0000}"/>
    <cellStyle name="Normal 2 4 3 2 2 5 2 2" xfId="49764" xr:uid="{00000000-0005-0000-0000-0000E12A0000}"/>
    <cellStyle name="Normal 2 4 3 2 2 5 3" xfId="23141" xr:uid="{00000000-0005-0000-0000-0000E22A0000}"/>
    <cellStyle name="Normal 2 4 3 2 2 5 3 2" xfId="55613" xr:uid="{00000000-0005-0000-0000-0000E32A0000}"/>
    <cellStyle name="Normal 2 4 3 2 2 5 4" xfId="10644" xr:uid="{00000000-0005-0000-0000-0000E42A0000}"/>
    <cellStyle name="Normal 2 4 3 2 2 5 5" xfId="28496" xr:uid="{00000000-0005-0000-0000-0000E52A0000}"/>
    <cellStyle name="Normal 2 4 3 2 2 5 6" xfId="36070" xr:uid="{00000000-0005-0000-0000-0000E62A0000}"/>
    <cellStyle name="Normal 2 4 3 2 2 6" xfId="7079" xr:uid="{00000000-0005-0000-0000-0000E72A0000}"/>
    <cellStyle name="Normal 2 4 3 2 2 6 2" xfId="19477" xr:uid="{00000000-0005-0000-0000-0000E82A0000}"/>
    <cellStyle name="Normal 2 4 3 2 2 6 3" xfId="36779" xr:uid="{00000000-0005-0000-0000-0000E92A0000}"/>
    <cellStyle name="Normal 2 4 3 2 2 7" xfId="12456" xr:uid="{00000000-0005-0000-0000-0000EA2A0000}"/>
    <cellStyle name="Normal 2 4 3 2 2 7 2" xfId="38509" xr:uid="{00000000-0005-0000-0000-0000EB2A0000}"/>
    <cellStyle name="Normal 2 4 3 2 2 8" xfId="13216" xr:uid="{00000000-0005-0000-0000-0000EC2A0000}"/>
    <cellStyle name="Normal 2 4 3 2 2 8 2" xfId="41992" xr:uid="{00000000-0005-0000-0000-0000ED2A0000}"/>
    <cellStyle name="Normal 2 4 3 2 2 9" xfId="18756" xr:uid="{00000000-0005-0000-0000-0000EE2A0000}"/>
    <cellStyle name="Normal 2 4 3 2 2 9 2" xfId="45548" xr:uid="{00000000-0005-0000-0000-0000EF2A0000}"/>
    <cellStyle name="Normal 2 4 3 2 20" xfId="59655" xr:uid="{00000000-0005-0000-0000-0000F02A0000}"/>
    <cellStyle name="Normal 2 4 3 2 21" xfId="60491" xr:uid="{00000000-0005-0000-0000-0000F12A0000}"/>
    <cellStyle name="Normal 2 4 3 2 22" xfId="61395" xr:uid="{00000000-0005-0000-0000-0000F22A0000}"/>
    <cellStyle name="Normal 2 4 3 2 23" xfId="62044" xr:uid="{00000000-0005-0000-0000-0000F32A0000}"/>
    <cellStyle name="Normal 2 4 3 2 3" xfId="864" xr:uid="{00000000-0005-0000-0000-0000F42A0000}"/>
    <cellStyle name="Normal 2 4 3 2 3 10" xfId="6299" xr:uid="{00000000-0005-0000-0000-0000F52A0000}"/>
    <cellStyle name="Normal 2 4 3 2 3 10 2" xfId="46121" xr:uid="{00000000-0005-0000-0000-0000F62A0000}"/>
    <cellStyle name="Normal 2 4 3 2 3 11" xfId="24853" xr:uid="{00000000-0005-0000-0000-0000F72A0000}"/>
    <cellStyle name="Normal 2 4 3 2 3 11 2" xfId="51405" xr:uid="{00000000-0005-0000-0000-0000F82A0000}"/>
    <cellStyle name="Normal 2 4 3 2 3 12" xfId="30239" xr:uid="{00000000-0005-0000-0000-0000F92A0000}"/>
    <cellStyle name="Normal 2 4 3 2 3 12 2" xfId="54864" xr:uid="{00000000-0005-0000-0000-0000FA2A0000}"/>
    <cellStyle name="Normal 2 4 3 2 3 13" xfId="32510" xr:uid="{00000000-0005-0000-0000-0000FB2A0000}"/>
    <cellStyle name="Normal 2 4 3 2 3 14" xfId="59218" xr:uid="{00000000-0005-0000-0000-0000FC2A0000}"/>
    <cellStyle name="Normal 2 4 3 2 3 15" xfId="59964" xr:uid="{00000000-0005-0000-0000-0000FD2A0000}"/>
    <cellStyle name="Normal 2 4 3 2 3 16" xfId="60803" xr:uid="{00000000-0005-0000-0000-0000FE2A0000}"/>
    <cellStyle name="Normal 2 4 3 2 3 17" xfId="61674" xr:uid="{00000000-0005-0000-0000-0000FF2A0000}"/>
    <cellStyle name="Normal 2 4 3 2 3 18" xfId="62323" xr:uid="{00000000-0005-0000-0000-0000002B0000}"/>
    <cellStyle name="Normal 2 4 3 2 3 2" xfId="1462" xr:uid="{00000000-0005-0000-0000-0000012B0000}"/>
    <cellStyle name="Normal 2 4 3 2 3 2 10" xfId="62871" xr:uid="{00000000-0005-0000-0000-0000022B0000}"/>
    <cellStyle name="Normal 2 4 3 2 3 2 2" xfId="3386" xr:uid="{00000000-0005-0000-0000-0000032B0000}"/>
    <cellStyle name="Normal 2 4 3 2 3 2 2 2" xfId="15626" xr:uid="{00000000-0005-0000-0000-0000042B0000}"/>
    <cellStyle name="Normal 2 4 3 2 3 2 2 2 2" xfId="40723" xr:uid="{00000000-0005-0000-0000-0000052B0000}"/>
    <cellStyle name="Normal 2 4 3 2 3 2 2 3" xfId="21869" xr:uid="{00000000-0005-0000-0000-0000062B0000}"/>
    <cellStyle name="Normal 2 4 3 2 3 2 2 3 2" xfId="44279" xr:uid="{00000000-0005-0000-0000-0000072B0000}"/>
    <cellStyle name="Normal 2 4 3 2 3 2 2 4" xfId="9372" xr:uid="{00000000-0005-0000-0000-0000082B0000}"/>
    <cellStyle name="Normal 2 4 3 2 3 2 2 4 2" xfId="48492" xr:uid="{00000000-0005-0000-0000-0000092B0000}"/>
    <cellStyle name="Normal 2 4 3 2 3 2 2 5" xfId="27224" xr:uid="{00000000-0005-0000-0000-00000A2B0000}"/>
    <cellStyle name="Normal 2 4 3 2 3 2 2 5 2" xfId="53683" xr:uid="{00000000-0005-0000-0000-00000B2B0000}"/>
    <cellStyle name="Normal 2 4 3 2 3 2 2 6" xfId="57898" xr:uid="{00000000-0005-0000-0000-00000C2B0000}"/>
    <cellStyle name="Normal 2 4 3 2 3 2 2 7" xfId="34801" xr:uid="{00000000-0005-0000-0000-00000D2B0000}"/>
    <cellStyle name="Normal 2 4 3 2 3 2 3" xfId="5118" xr:uid="{00000000-0005-0000-0000-00000E2B0000}"/>
    <cellStyle name="Normal 2 4 3 2 3 2 3 2" xfId="17358" xr:uid="{00000000-0005-0000-0000-00000F2B0000}"/>
    <cellStyle name="Normal 2 4 3 2 3 2 3 2 2" xfId="50224" xr:uid="{00000000-0005-0000-0000-0000102B0000}"/>
    <cellStyle name="Normal 2 4 3 2 3 2 3 3" xfId="23601" xr:uid="{00000000-0005-0000-0000-0000112B0000}"/>
    <cellStyle name="Normal 2 4 3 2 3 2 3 4" xfId="11104" xr:uid="{00000000-0005-0000-0000-0000122B0000}"/>
    <cellStyle name="Normal 2 4 3 2 3 2 3 5" xfId="28956" xr:uid="{00000000-0005-0000-0000-0000132B0000}"/>
    <cellStyle name="Normal 2 4 3 2 3 2 3 6" xfId="37240" xr:uid="{00000000-0005-0000-0000-0000142B0000}"/>
    <cellStyle name="Normal 2 4 3 2 3 2 4" xfId="13707" xr:uid="{00000000-0005-0000-0000-0000152B0000}"/>
    <cellStyle name="Normal 2 4 3 2 3 2 4 2" xfId="38969" xr:uid="{00000000-0005-0000-0000-0000162B0000}"/>
    <cellStyle name="Normal 2 4 3 2 3 2 5" xfId="19947" xr:uid="{00000000-0005-0000-0000-0000172B0000}"/>
    <cellStyle name="Normal 2 4 3 2 3 2 5 2" xfId="42452" xr:uid="{00000000-0005-0000-0000-0000182B0000}"/>
    <cellStyle name="Normal 2 4 3 2 3 2 6" xfId="7549" xr:uid="{00000000-0005-0000-0000-0000192B0000}"/>
    <cellStyle name="Normal 2 4 3 2 3 2 6 2" xfId="46669" xr:uid="{00000000-0005-0000-0000-00001A2B0000}"/>
    <cellStyle name="Normal 2 4 3 2 3 2 7" xfId="25401" xr:uid="{00000000-0005-0000-0000-00001B2B0000}"/>
    <cellStyle name="Normal 2 4 3 2 3 2 7 2" xfId="51953" xr:uid="{00000000-0005-0000-0000-00001C2B0000}"/>
    <cellStyle name="Normal 2 4 3 2 3 2 8" xfId="30796" xr:uid="{00000000-0005-0000-0000-00001D2B0000}"/>
    <cellStyle name="Normal 2 4 3 2 3 2 8 2" xfId="56073" xr:uid="{00000000-0005-0000-0000-00001E2B0000}"/>
    <cellStyle name="Normal 2 4 3 2 3 2 9" xfId="33072" xr:uid="{00000000-0005-0000-0000-00001F2B0000}"/>
    <cellStyle name="Normal 2 4 3 2 3 3" xfId="2006" xr:uid="{00000000-0005-0000-0000-0000202B0000}"/>
    <cellStyle name="Normal 2 4 3 2 3 3 10" xfId="63415" xr:uid="{00000000-0005-0000-0000-0000212B0000}"/>
    <cellStyle name="Normal 2 4 3 2 3 3 2" xfId="3930" xr:uid="{00000000-0005-0000-0000-0000222B0000}"/>
    <cellStyle name="Normal 2 4 3 2 3 3 2 2" xfId="16170" xr:uid="{00000000-0005-0000-0000-0000232B0000}"/>
    <cellStyle name="Normal 2 4 3 2 3 3 2 2 2" xfId="41267" xr:uid="{00000000-0005-0000-0000-0000242B0000}"/>
    <cellStyle name="Normal 2 4 3 2 3 3 2 3" xfId="22413" xr:uid="{00000000-0005-0000-0000-0000252B0000}"/>
    <cellStyle name="Normal 2 4 3 2 3 3 2 3 2" xfId="44823" xr:uid="{00000000-0005-0000-0000-0000262B0000}"/>
    <cellStyle name="Normal 2 4 3 2 3 3 2 4" xfId="9916" xr:uid="{00000000-0005-0000-0000-0000272B0000}"/>
    <cellStyle name="Normal 2 4 3 2 3 3 2 4 2" xfId="49036" xr:uid="{00000000-0005-0000-0000-0000282B0000}"/>
    <cellStyle name="Normal 2 4 3 2 3 3 2 5" xfId="27768" xr:uid="{00000000-0005-0000-0000-0000292B0000}"/>
    <cellStyle name="Normal 2 4 3 2 3 3 2 5 2" xfId="54227" xr:uid="{00000000-0005-0000-0000-00002A2B0000}"/>
    <cellStyle name="Normal 2 4 3 2 3 3 2 6" xfId="58442" xr:uid="{00000000-0005-0000-0000-00002B2B0000}"/>
    <cellStyle name="Normal 2 4 3 2 3 3 2 7" xfId="35345" xr:uid="{00000000-0005-0000-0000-00002C2B0000}"/>
    <cellStyle name="Normal 2 4 3 2 3 3 3" xfId="5662" xr:uid="{00000000-0005-0000-0000-00002D2B0000}"/>
    <cellStyle name="Normal 2 4 3 2 3 3 3 2" xfId="17902" xr:uid="{00000000-0005-0000-0000-00002E2B0000}"/>
    <cellStyle name="Normal 2 4 3 2 3 3 3 2 2" xfId="50768" xr:uid="{00000000-0005-0000-0000-00002F2B0000}"/>
    <cellStyle name="Normal 2 4 3 2 3 3 3 3" xfId="24145" xr:uid="{00000000-0005-0000-0000-0000302B0000}"/>
    <cellStyle name="Normal 2 4 3 2 3 3 3 4" xfId="11648" xr:uid="{00000000-0005-0000-0000-0000312B0000}"/>
    <cellStyle name="Normal 2 4 3 2 3 3 3 5" xfId="29500" xr:uid="{00000000-0005-0000-0000-0000322B0000}"/>
    <cellStyle name="Normal 2 4 3 2 3 3 3 6" xfId="37784" xr:uid="{00000000-0005-0000-0000-0000332B0000}"/>
    <cellStyle name="Normal 2 4 3 2 3 3 4" xfId="14251" xr:uid="{00000000-0005-0000-0000-0000342B0000}"/>
    <cellStyle name="Normal 2 4 3 2 3 3 4 2" xfId="39513" xr:uid="{00000000-0005-0000-0000-0000352B0000}"/>
    <cellStyle name="Normal 2 4 3 2 3 3 5" xfId="20491" xr:uid="{00000000-0005-0000-0000-0000362B0000}"/>
    <cellStyle name="Normal 2 4 3 2 3 3 5 2" xfId="42996" xr:uid="{00000000-0005-0000-0000-0000372B0000}"/>
    <cellStyle name="Normal 2 4 3 2 3 3 6" xfId="8093" xr:uid="{00000000-0005-0000-0000-0000382B0000}"/>
    <cellStyle name="Normal 2 4 3 2 3 3 6 2" xfId="47213" xr:uid="{00000000-0005-0000-0000-0000392B0000}"/>
    <cellStyle name="Normal 2 4 3 2 3 3 7" xfId="25945" xr:uid="{00000000-0005-0000-0000-00003A2B0000}"/>
    <cellStyle name="Normal 2 4 3 2 3 3 7 2" xfId="52497" xr:uid="{00000000-0005-0000-0000-00003B2B0000}"/>
    <cellStyle name="Normal 2 4 3 2 3 3 8" xfId="31340" xr:uid="{00000000-0005-0000-0000-00003C2B0000}"/>
    <cellStyle name="Normal 2 4 3 2 3 3 8 2" xfId="56617" xr:uid="{00000000-0005-0000-0000-00003D2B0000}"/>
    <cellStyle name="Normal 2 4 3 2 3 3 9" xfId="33616" xr:uid="{00000000-0005-0000-0000-00003E2B0000}"/>
    <cellStyle name="Normal 2 4 3 2 3 4" xfId="2789" xr:uid="{00000000-0005-0000-0000-00003F2B0000}"/>
    <cellStyle name="Normal 2 4 3 2 3 4 2" xfId="15032" xr:uid="{00000000-0005-0000-0000-0000402B0000}"/>
    <cellStyle name="Normal 2 4 3 2 3 4 2 2" xfId="40174" xr:uid="{00000000-0005-0000-0000-0000412B0000}"/>
    <cellStyle name="Normal 2 4 3 2 3 4 3" xfId="21273" xr:uid="{00000000-0005-0000-0000-0000422B0000}"/>
    <cellStyle name="Normal 2 4 3 2 3 4 3 2" xfId="43683" xr:uid="{00000000-0005-0000-0000-0000432B0000}"/>
    <cellStyle name="Normal 2 4 3 2 3 4 4" xfId="8824" xr:uid="{00000000-0005-0000-0000-0000442B0000}"/>
    <cellStyle name="Normal 2 4 3 2 3 4 4 2" xfId="47944" xr:uid="{00000000-0005-0000-0000-0000452B0000}"/>
    <cellStyle name="Normal 2 4 3 2 3 4 5" xfId="26676" xr:uid="{00000000-0005-0000-0000-0000462B0000}"/>
    <cellStyle name="Normal 2 4 3 2 3 4 5 2" xfId="53134" xr:uid="{00000000-0005-0000-0000-0000472B0000}"/>
    <cellStyle name="Normal 2 4 3 2 3 4 6" xfId="57350" xr:uid="{00000000-0005-0000-0000-0000482B0000}"/>
    <cellStyle name="Normal 2 4 3 2 3 4 7" xfId="34253" xr:uid="{00000000-0005-0000-0000-0000492B0000}"/>
    <cellStyle name="Normal 2 4 3 2 3 5" xfId="4570" xr:uid="{00000000-0005-0000-0000-00004A2B0000}"/>
    <cellStyle name="Normal 2 4 3 2 3 5 2" xfId="16810" xr:uid="{00000000-0005-0000-0000-00004B2B0000}"/>
    <cellStyle name="Normal 2 4 3 2 3 5 2 2" xfId="49676" xr:uid="{00000000-0005-0000-0000-00004C2B0000}"/>
    <cellStyle name="Normal 2 4 3 2 3 5 3" xfId="23053" xr:uid="{00000000-0005-0000-0000-00004D2B0000}"/>
    <cellStyle name="Normal 2 4 3 2 3 5 3 2" xfId="55525" xr:uid="{00000000-0005-0000-0000-00004E2B0000}"/>
    <cellStyle name="Normal 2 4 3 2 3 5 4" xfId="10556" xr:uid="{00000000-0005-0000-0000-00004F2B0000}"/>
    <cellStyle name="Normal 2 4 3 2 3 5 5" xfId="28408" xr:uid="{00000000-0005-0000-0000-0000502B0000}"/>
    <cellStyle name="Normal 2 4 3 2 3 5 6" xfId="35982" xr:uid="{00000000-0005-0000-0000-0000512B0000}"/>
    <cellStyle name="Normal 2 4 3 2 3 6" xfId="6986" xr:uid="{00000000-0005-0000-0000-0000522B0000}"/>
    <cellStyle name="Normal 2 4 3 2 3 6 2" xfId="19384" xr:uid="{00000000-0005-0000-0000-0000532B0000}"/>
    <cellStyle name="Normal 2 4 3 2 3 6 3" xfId="36691" xr:uid="{00000000-0005-0000-0000-0000542B0000}"/>
    <cellStyle name="Normal 2 4 3 2 3 7" xfId="12352" xr:uid="{00000000-0005-0000-0000-0000552B0000}"/>
    <cellStyle name="Normal 2 4 3 2 3 7 2" xfId="38421" xr:uid="{00000000-0005-0000-0000-0000562B0000}"/>
    <cellStyle name="Normal 2 4 3 2 3 8" xfId="13113" xr:uid="{00000000-0005-0000-0000-0000572B0000}"/>
    <cellStyle name="Normal 2 4 3 2 3 8 2" xfId="41904" xr:uid="{00000000-0005-0000-0000-0000582B0000}"/>
    <cellStyle name="Normal 2 4 3 2 3 9" xfId="18652" xr:uid="{00000000-0005-0000-0000-0000592B0000}"/>
    <cellStyle name="Normal 2 4 3 2 3 9 2" xfId="45460" xr:uid="{00000000-0005-0000-0000-00005A2B0000}"/>
    <cellStyle name="Normal 2 4 3 2 4" xfId="1143" xr:uid="{00000000-0005-0000-0000-00005B2B0000}"/>
    <cellStyle name="Normal 2 4 3 2 4 10" xfId="6539" xr:uid="{00000000-0005-0000-0000-00005C2B0000}"/>
    <cellStyle name="Normal 2 4 3 2 4 10 2" xfId="46361" xr:uid="{00000000-0005-0000-0000-00005D2B0000}"/>
    <cellStyle name="Normal 2 4 3 2 4 11" xfId="25093" xr:uid="{00000000-0005-0000-0000-00005E2B0000}"/>
    <cellStyle name="Normal 2 4 3 2 4 11 2" xfId="51645" xr:uid="{00000000-0005-0000-0000-00005F2B0000}"/>
    <cellStyle name="Normal 2 4 3 2 4 12" xfId="30483" xr:uid="{00000000-0005-0000-0000-0000602B0000}"/>
    <cellStyle name="Normal 2 4 3 2 4 12 2" xfId="55104" xr:uid="{00000000-0005-0000-0000-0000612B0000}"/>
    <cellStyle name="Normal 2 4 3 2 4 13" xfId="32760" xr:uid="{00000000-0005-0000-0000-0000622B0000}"/>
    <cellStyle name="Normal 2 4 3 2 4 14" xfId="59468" xr:uid="{00000000-0005-0000-0000-0000632B0000}"/>
    <cellStyle name="Normal 2 4 3 2 4 15" xfId="60243" xr:uid="{00000000-0005-0000-0000-0000642B0000}"/>
    <cellStyle name="Normal 2 4 3 2 4 16" xfId="61082" xr:uid="{00000000-0005-0000-0000-0000652B0000}"/>
    <cellStyle name="Normal 2 4 3 2 4 17" xfId="61914" xr:uid="{00000000-0005-0000-0000-0000662B0000}"/>
    <cellStyle name="Normal 2 4 3 2 4 18" xfId="62563" xr:uid="{00000000-0005-0000-0000-0000672B0000}"/>
    <cellStyle name="Normal 2 4 3 2 4 2" xfId="1702" xr:uid="{00000000-0005-0000-0000-0000682B0000}"/>
    <cellStyle name="Normal 2 4 3 2 4 2 10" xfId="63111" xr:uid="{00000000-0005-0000-0000-0000692B0000}"/>
    <cellStyle name="Normal 2 4 3 2 4 2 2" xfId="3626" xr:uid="{00000000-0005-0000-0000-00006A2B0000}"/>
    <cellStyle name="Normal 2 4 3 2 4 2 2 2" xfId="15866" xr:uid="{00000000-0005-0000-0000-00006B2B0000}"/>
    <cellStyle name="Normal 2 4 3 2 4 2 2 2 2" xfId="40963" xr:uid="{00000000-0005-0000-0000-00006C2B0000}"/>
    <cellStyle name="Normal 2 4 3 2 4 2 2 3" xfId="22109" xr:uid="{00000000-0005-0000-0000-00006D2B0000}"/>
    <cellStyle name="Normal 2 4 3 2 4 2 2 3 2" xfId="44519" xr:uid="{00000000-0005-0000-0000-00006E2B0000}"/>
    <cellStyle name="Normal 2 4 3 2 4 2 2 4" xfId="9612" xr:uid="{00000000-0005-0000-0000-00006F2B0000}"/>
    <cellStyle name="Normal 2 4 3 2 4 2 2 4 2" xfId="48732" xr:uid="{00000000-0005-0000-0000-0000702B0000}"/>
    <cellStyle name="Normal 2 4 3 2 4 2 2 5" xfId="27464" xr:uid="{00000000-0005-0000-0000-0000712B0000}"/>
    <cellStyle name="Normal 2 4 3 2 4 2 2 5 2" xfId="53923" xr:uid="{00000000-0005-0000-0000-0000722B0000}"/>
    <cellStyle name="Normal 2 4 3 2 4 2 2 6" xfId="58138" xr:uid="{00000000-0005-0000-0000-0000732B0000}"/>
    <cellStyle name="Normal 2 4 3 2 4 2 2 7" xfId="35041" xr:uid="{00000000-0005-0000-0000-0000742B0000}"/>
    <cellStyle name="Normal 2 4 3 2 4 2 3" xfId="5358" xr:uid="{00000000-0005-0000-0000-0000752B0000}"/>
    <cellStyle name="Normal 2 4 3 2 4 2 3 2" xfId="17598" xr:uid="{00000000-0005-0000-0000-0000762B0000}"/>
    <cellStyle name="Normal 2 4 3 2 4 2 3 2 2" xfId="50464" xr:uid="{00000000-0005-0000-0000-0000772B0000}"/>
    <cellStyle name="Normal 2 4 3 2 4 2 3 3" xfId="23841" xr:uid="{00000000-0005-0000-0000-0000782B0000}"/>
    <cellStyle name="Normal 2 4 3 2 4 2 3 4" xfId="11344" xr:uid="{00000000-0005-0000-0000-0000792B0000}"/>
    <cellStyle name="Normal 2 4 3 2 4 2 3 5" xfId="29196" xr:uid="{00000000-0005-0000-0000-00007A2B0000}"/>
    <cellStyle name="Normal 2 4 3 2 4 2 3 6" xfId="37480" xr:uid="{00000000-0005-0000-0000-00007B2B0000}"/>
    <cellStyle name="Normal 2 4 3 2 4 2 4" xfId="13947" xr:uid="{00000000-0005-0000-0000-00007C2B0000}"/>
    <cellStyle name="Normal 2 4 3 2 4 2 4 2" xfId="39209" xr:uid="{00000000-0005-0000-0000-00007D2B0000}"/>
    <cellStyle name="Normal 2 4 3 2 4 2 5" xfId="20187" xr:uid="{00000000-0005-0000-0000-00007E2B0000}"/>
    <cellStyle name="Normal 2 4 3 2 4 2 5 2" xfId="42692" xr:uid="{00000000-0005-0000-0000-00007F2B0000}"/>
    <cellStyle name="Normal 2 4 3 2 4 2 6" xfId="7789" xr:uid="{00000000-0005-0000-0000-0000802B0000}"/>
    <cellStyle name="Normal 2 4 3 2 4 2 6 2" xfId="46909" xr:uid="{00000000-0005-0000-0000-0000812B0000}"/>
    <cellStyle name="Normal 2 4 3 2 4 2 7" xfId="25641" xr:uid="{00000000-0005-0000-0000-0000822B0000}"/>
    <cellStyle name="Normal 2 4 3 2 4 2 7 2" xfId="52193" xr:uid="{00000000-0005-0000-0000-0000832B0000}"/>
    <cellStyle name="Normal 2 4 3 2 4 2 8" xfId="31036" xr:uid="{00000000-0005-0000-0000-0000842B0000}"/>
    <cellStyle name="Normal 2 4 3 2 4 2 8 2" xfId="56313" xr:uid="{00000000-0005-0000-0000-0000852B0000}"/>
    <cellStyle name="Normal 2 4 3 2 4 2 9" xfId="33312" xr:uid="{00000000-0005-0000-0000-0000862B0000}"/>
    <cellStyle name="Normal 2 4 3 2 4 3" xfId="2246" xr:uid="{00000000-0005-0000-0000-0000872B0000}"/>
    <cellStyle name="Normal 2 4 3 2 4 3 10" xfId="63655" xr:uid="{00000000-0005-0000-0000-0000882B0000}"/>
    <cellStyle name="Normal 2 4 3 2 4 3 2" xfId="4170" xr:uid="{00000000-0005-0000-0000-0000892B0000}"/>
    <cellStyle name="Normal 2 4 3 2 4 3 2 2" xfId="16410" xr:uid="{00000000-0005-0000-0000-00008A2B0000}"/>
    <cellStyle name="Normal 2 4 3 2 4 3 2 2 2" xfId="41507" xr:uid="{00000000-0005-0000-0000-00008B2B0000}"/>
    <cellStyle name="Normal 2 4 3 2 4 3 2 3" xfId="22653" xr:uid="{00000000-0005-0000-0000-00008C2B0000}"/>
    <cellStyle name="Normal 2 4 3 2 4 3 2 3 2" xfId="45063" xr:uid="{00000000-0005-0000-0000-00008D2B0000}"/>
    <cellStyle name="Normal 2 4 3 2 4 3 2 4" xfId="10156" xr:uid="{00000000-0005-0000-0000-00008E2B0000}"/>
    <cellStyle name="Normal 2 4 3 2 4 3 2 4 2" xfId="49276" xr:uid="{00000000-0005-0000-0000-00008F2B0000}"/>
    <cellStyle name="Normal 2 4 3 2 4 3 2 5" xfId="28008" xr:uid="{00000000-0005-0000-0000-0000902B0000}"/>
    <cellStyle name="Normal 2 4 3 2 4 3 2 5 2" xfId="54467" xr:uid="{00000000-0005-0000-0000-0000912B0000}"/>
    <cellStyle name="Normal 2 4 3 2 4 3 2 6" xfId="58682" xr:uid="{00000000-0005-0000-0000-0000922B0000}"/>
    <cellStyle name="Normal 2 4 3 2 4 3 2 7" xfId="35585" xr:uid="{00000000-0005-0000-0000-0000932B0000}"/>
    <cellStyle name="Normal 2 4 3 2 4 3 3" xfId="5902" xr:uid="{00000000-0005-0000-0000-0000942B0000}"/>
    <cellStyle name="Normal 2 4 3 2 4 3 3 2" xfId="18142" xr:uid="{00000000-0005-0000-0000-0000952B0000}"/>
    <cellStyle name="Normal 2 4 3 2 4 3 3 2 2" xfId="51008" xr:uid="{00000000-0005-0000-0000-0000962B0000}"/>
    <cellStyle name="Normal 2 4 3 2 4 3 3 3" xfId="24385" xr:uid="{00000000-0005-0000-0000-0000972B0000}"/>
    <cellStyle name="Normal 2 4 3 2 4 3 3 4" xfId="11888" xr:uid="{00000000-0005-0000-0000-0000982B0000}"/>
    <cellStyle name="Normal 2 4 3 2 4 3 3 5" xfId="29740" xr:uid="{00000000-0005-0000-0000-0000992B0000}"/>
    <cellStyle name="Normal 2 4 3 2 4 3 3 6" xfId="38024" xr:uid="{00000000-0005-0000-0000-00009A2B0000}"/>
    <cellStyle name="Normal 2 4 3 2 4 3 4" xfId="14491" xr:uid="{00000000-0005-0000-0000-00009B2B0000}"/>
    <cellStyle name="Normal 2 4 3 2 4 3 4 2" xfId="39753" xr:uid="{00000000-0005-0000-0000-00009C2B0000}"/>
    <cellStyle name="Normal 2 4 3 2 4 3 5" xfId="20731" xr:uid="{00000000-0005-0000-0000-00009D2B0000}"/>
    <cellStyle name="Normal 2 4 3 2 4 3 5 2" xfId="43236" xr:uid="{00000000-0005-0000-0000-00009E2B0000}"/>
    <cellStyle name="Normal 2 4 3 2 4 3 6" xfId="8333" xr:uid="{00000000-0005-0000-0000-00009F2B0000}"/>
    <cellStyle name="Normal 2 4 3 2 4 3 6 2" xfId="47453" xr:uid="{00000000-0005-0000-0000-0000A02B0000}"/>
    <cellStyle name="Normal 2 4 3 2 4 3 7" xfId="26185" xr:uid="{00000000-0005-0000-0000-0000A12B0000}"/>
    <cellStyle name="Normal 2 4 3 2 4 3 7 2" xfId="52737" xr:uid="{00000000-0005-0000-0000-0000A22B0000}"/>
    <cellStyle name="Normal 2 4 3 2 4 3 8" xfId="31580" xr:uid="{00000000-0005-0000-0000-0000A32B0000}"/>
    <cellStyle name="Normal 2 4 3 2 4 3 8 2" xfId="56857" xr:uid="{00000000-0005-0000-0000-0000A42B0000}"/>
    <cellStyle name="Normal 2 4 3 2 4 3 9" xfId="33856" xr:uid="{00000000-0005-0000-0000-0000A52B0000}"/>
    <cellStyle name="Normal 2 4 3 2 4 4" xfId="3068" xr:uid="{00000000-0005-0000-0000-0000A62B0000}"/>
    <cellStyle name="Normal 2 4 3 2 4 4 2" xfId="15309" xr:uid="{00000000-0005-0000-0000-0000A72B0000}"/>
    <cellStyle name="Normal 2 4 3 2 4 4 2 2" xfId="40414" xr:uid="{00000000-0005-0000-0000-0000A82B0000}"/>
    <cellStyle name="Normal 2 4 3 2 4 4 3" xfId="21552" xr:uid="{00000000-0005-0000-0000-0000A92B0000}"/>
    <cellStyle name="Normal 2 4 3 2 4 4 3 2" xfId="43962" xr:uid="{00000000-0005-0000-0000-0000AA2B0000}"/>
    <cellStyle name="Normal 2 4 3 2 4 4 4" xfId="9064" xr:uid="{00000000-0005-0000-0000-0000AB2B0000}"/>
    <cellStyle name="Normal 2 4 3 2 4 4 4 2" xfId="48184" xr:uid="{00000000-0005-0000-0000-0000AC2B0000}"/>
    <cellStyle name="Normal 2 4 3 2 4 4 5" xfId="26916" xr:uid="{00000000-0005-0000-0000-0000AD2B0000}"/>
    <cellStyle name="Normal 2 4 3 2 4 4 5 2" xfId="53374" xr:uid="{00000000-0005-0000-0000-0000AE2B0000}"/>
    <cellStyle name="Normal 2 4 3 2 4 4 6" xfId="57590" xr:uid="{00000000-0005-0000-0000-0000AF2B0000}"/>
    <cellStyle name="Normal 2 4 3 2 4 4 7" xfId="34493" xr:uid="{00000000-0005-0000-0000-0000B02B0000}"/>
    <cellStyle name="Normal 2 4 3 2 4 5" xfId="4810" xr:uid="{00000000-0005-0000-0000-0000B12B0000}"/>
    <cellStyle name="Normal 2 4 3 2 4 5 2" xfId="17050" xr:uid="{00000000-0005-0000-0000-0000B22B0000}"/>
    <cellStyle name="Normal 2 4 3 2 4 5 2 2" xfId="49916" xr:uid="{00000000-0005-0000-0000-0000B32B0000}"/>
    <cellStyle name="Normal 2 4 3 2 4 5 3" xfId="23293" xr:uid="{00000000-0005-0000-0000-0000B42B0000}"/>
    <cellStyle name="Normal 2 4 3 2 4 5 3 2" xfId="55765" xr:uid="{00000000-0005-0000-0000-0000B52B0000}"/>
    <cellStyle name="Normal 2 4 3 2 4 5 4" xfId="10796" xr:uid="{00000000-0005-0000-0000-0000B62B0000}"/>
    <cellStyle name="Normal 2 4 3 2 4 5 5" xfId="28648" xr:uid="{00000000-0005-0000-0000-0000B72B0000}"/>
    <cellStyle name="Normal 2 4 3 2 4 5 6" xfId="36222" xr:uid="{00000000-0005-0000-0000-0000B82B0000}"/>
    <cellStyle name="Normal 2 4 3 2 4 6" xfId="7237" xr:uid="{00000000-0005-0000-0000-0000B92B0000}"/>
    <cellStyle name="Normal 2 4 3 2 4 6 2" xfId="19635" xr:uid="{00000000-0005-0000-0000-0000BA2B0000}"/>
    <cellStyle name="Normal 2 4 3 2 4 6 3" xfId="36931" xr:uid="{00000000-0005-0000-0000-0000BB2B0000}"/>
    <cellStyle name="Normal 2 4 3 2 4 7" xfId="12630" xr:uid="{00000000-0005-0000-0000-0000BC2B0000}"/>
    <cellStyle name="Normal 2 4 3 2 4 7 2" xfId="38661" xr:uid="{00000000-0005-0000-0000-0000BD2B0000}"/>
    <cellStyle name="Normal 2 4 3 2 4 8" xfId="13390" xr:uid="{00000000-0005-0000-0000-0000BE2B0000}"/>
    <cellStyle name="Normal 2 4 3 2 4 8 2" xfId="42144" xr:uid="{00000000-0005-0000-0000-0000BF2B0000}"/>
    <cellStyle name="Normal 2 4 3 2 4 9" xfId="18930" xr:uid="{00000000-0005-0000-0000-0000C02B0000}"/>
    <cellStyle name="Normal 2 4 3 2 4 9 2" xfId="45700" xr:uid="{00000000-0005-0000-0000-0000C12B0000}"/>
    <cellStyle name="Normal 2 4 3 2 5" xfId="684" xr:uid="{00000000-0005-0000-0000-0000C22B0000}"/>
    <cellStyle name="Normal 2 4 3 2 5 10" xfId="30081" xr:uid="{00000000-0005-0000-0000-0000C32B0000}"/>
    <cellStyle name="Normal 2 4 3 2 5 10 2" xfId="54708" xr:uid="{00000000-0005-0000-0000-0000C42B0000}"/>
    <cellStyle name="Normal 2 4 3 2 5 11" xfId="32350" xr:uid="{00000000-0005-0000-0000-0000C52B0000}"/>
    <cellStyle name="Normal 2 4 3 2 5 12" xfId="59058" xr:uid="{00000000-0005-0000-0000-0000C62B0000}"/>
    <cellStyle name="Normal 2 4 3 2 5 13" xfId="59788" xr:uid="{00000000-0005-0000-0000-0000C72B0000}"/>
    <cellStyle name="Normal 2 4 3 2 5 14" xfId="60624" xr:uid="{00000000-0005-0000-0000-0000C82B0000}"/>
    <cellStyle name="Normal 2 4 3 2 5 15" xfId="61518" xr:uid="{00000000-0005-0000-0000-0000C92B0000}"/>
    <cellStyle name="Normal 2 4 3 2 5 16" xfId="62167" xr:uid="{00000000-0005-0000-0000-0000CA2B0000}"/>
    <cellStyle name="Normal 2 4 3 2 5 2" xfId="2613" xr:uid="{00000000-0005-0000-0000-0000CB2B0000}"/>
    <cellStyle name="Normal 2 4 3 2 5 2 2" xfId="14856" xr:uid="{00000000-0005-0000-0000-0000CC2B0000}"/>
    <cellStyle name="Normal 2 4 3 2 5 2 2 2" xfId="40018" xr:uid="{00000000-0005-0000-0000-0000CD2B0000}"/>
    <cellStyle name="Normal 2 4 3 2 5 2 3" xfId="21097" xr:uid="{00000000-0005-0000-0000-0000CE2B0000}"/>
    <cellStyle name="Normal 2 4 3 2 5 2 3 2" xfId="43507" xr:uid="{00000000-0005-0000-0000-0000CF2B0000}"/>
    <cellStyle name="Normal 2 4 3 2 5 2 4" xfId="8668" xr:uid="{00000000-0005-0000-0000-0000D02B0000}"/>
    <cellStyle name="Normal 2 4 3 2 5 2 4 2" xfId="47788" xr:uid="{00000000-0005-0000-0000-0000D12B0000}"/>
    <cellStyle name="Normal 2 4 3 2 5 2 5" xfId="26520" xr:uid="{00000000-0005-0000-0000-0000D22B0000}"/>
    <cellStyle name="Normal 2 4 3 2 5 2 5 2" xfId="52978" xr:uid="{00000000-0005-0000-0000-0000D32B0000}"/>
    <cellStyle name="Normal 2 4 3 2 5 2 6" xfId="57194" xr:uid="{00000000-0005-0000-0000-0000D42B0000}"/>
    <cellStyle name="Normal 2 4 3 2 5 2 7" xfId="34097" xr:uid="{00000000-0005-0000-0000-0000D52B0000}"/>
    <cellStyle name="Normal 2 4 3 2 5 3" xfId="4414" xr:uid="{00000000-0005-0000-0000-0000D62B0000}"/>
    <cellStyle name="Normal 2 4 3 2 5 3 2" xfId="16654" xr:uid="{00000000-0005-0000-0000-0000D72B0000}"/>
    <cellStyle name="Normal 2 4 3 2 5 3 2 2" xfId="49520" xr:uid="{00000000-0005-0000-0000-0000D82B0000}"/>
    <cellStyle name="Normal 2 4 3 2 5 3 3" xfId="22897" xr:uid="{00000000-0005-0000-0000-0000D92B0000}"/>
    <cellStyle name="Normal 2 4 3 2 5 3 3 2" xfId="55369" xr:uid="{00000000-0005-0000-0000-0000DA2B0000}"/>
    <cellStyle name="Normal 2 4 3 2 5 3 4" xfId="10400" xr:uid="{00000000-0005-0000-0000-0000DB2B0000}"/>
    <cellStyle name="Normal 2 4 3 2 5 3 5" xfId="28252" xr:uid="{00000000-0005-0000-0000-0000DC2B0000}"/>
    <cellStyle name="Normal 2 4 3 2 5 3 6" xfId="35826" xr:uid="{00000000-0005-0000-0000-0000DD2B0000}"/>
    <cellStyle name="Normal 2 4 3 2 5 4" xfId="6824" xr:uid="{00000000-0005-0000-0000-0000DE2B0000}"/>
    <cellStyle name="Normal 2 4 3 2 5 4 2" xfId="19223" xr:uid="{00000000-0005-0000-0000-0000DF2B0000}"/>
    <cellStyle name="Normal 2 4 3 2 5 4 3" xfId="36535" xr:uid="{00000000-0005-0000-0000-0000E02B0000}"/>
    <cellStyle name="Normal 2 4 3 2 5 5" xfId="12175" xr:uid="{00000000-0005-0000-0000-0000E12B0000}"/>
    <cellStyle name="Normal 2 4 3 2 5 5 2" xfId="38265" xr:uid="{00000000-0005-0000-0000-0000E22B0000}"/>
    <cellStyle name="Normal 2 4 3 2 5 6" xfId="12937" xr:uid="{00000000-0005-0000-0000-0000E32B0000}"/>
    <cellStyle name="Normal 2 4 3 2 5 6 2" xfId="41748" xr:uid="{00000000-0005-0000-0000-0000E42B0000}"/>
    <cellStyle name="Normal 2 4 3 2 5 7" xfId="18475" xr:uid="{00000000-0005-0000-0000-0000E52B0000}"/>
    <cellStyle name="Normal 2 4 3 2 5 7 2" xfId="45304" xr:uid="{00000000-0005-0000-0000-0000E62B0000}"/>
    <cellStyle name="Normal 2 4 3 2 5 8" xfId="6143" xr:uid="{00000000-0005-0000-0000-0000E72B0000}"/>
    <cellStyle name="Normal 2 4 3 2 5 8 2" xfId="45965" xr:uid="{00000000-0005-0000-0000-0000E82B0000}"/>
    <cellStyle name="Normal 2 4 3 2 5 9" xfId="24697" xr:uid="{00000000-0005-0000-0000-0000E92B0000}"/>
    <cellStyle name="Normal 2 4 3 2 5 9 2" xfId="51249" xr:uid="{00000000-0005-0000-0000-0000EA2B0000}"/>
    <cellStyle name="Normal 2 4 3 2 6" xfId="1304" xr:uid="{00000000-0005-0000-0000-0000EB2B0000}"/>
    <cellStyle name="Normal 2 4 3 2 6 10" xfId="62715" xr:uid="{00000000-0005-0000-0000-0000EC2B0000}"/>
    <cellStyle name="Normal 2 4 3 2 6 2" xfId="3229" xr:uid="{00000000-0005-0000-0000-0000ED2B0000}"/>
    <cellStyle name="Normal 2 4 3 2 6 2 2" xfId="15470" xr:uid="{00000000-0005-0000-0000-0000EE2B0000}"/>
    <cellStyle name="Normal 2 4 3 2 6 2 2 2" xfId="40566" xr:uid="{00000000-0005-0000-0000-0000EF2B0000}"/>
    <cellStyle name="Normal 2 4 3 2 6 2 3" xfId="21713" xr:uid="{00000000-0005-0000-0000-0000F02B0000}"/>
    <cellStyle name="Normal 2 4 3 2 6 2 3 2" xfId="44123" xr:uid="{00000000-0005-0000-0000-0000F12B0000}"/>
    <cellStyle name="Normal 2 4 3 2 6 2 4" xfId="9216" xr:uid="{00000000-0005-0000-0000-0000F22B0000}"/>
    <cellStyle name="Normal 2 4 3 2 6 2 4 2" xfId="48336" xr:uid="{00000000-0005-0000-0000-0000F32B0000}"/>
    <cellStyle name="Normal 2 4 3 2 6 2 5" xfId="27068" xr:uid="{00000000-0005-0000-0000-0000F42B0000}"/>
    <cellStyle name="Normal 2 4 3 2 6 2 5 2" xfId="53526" xr:uid="{00000000-0005-0000-0000-0000F52B0000}"/>
    <cellStyle name="Normal 2 4 3 2 6 2 6" xfId="57742" xr:uid="{00000000-0005-0000-0000-0000F62B0000}"/>
    <cellStyle name="Normal 2 4 3 2 6 2 7" xfId="34645" xr:uid="{00000000-0005-0000-0000-0000F72B0000}"/>
    <cellStyle name="Normal 2 4 3 2 6 3" xfId="4962" xr:uid="{00000000-0005-0000-0000-0000F82B0000}"/>
    <cellStyle name="Normal 2 4 3 2 6 3 2" xfId="17202" xr:uid="{00000000-0005-0000-0000-0000F92B0000}"/>
    <cellStyle name="Normal 2 4 3 2 6 3 2 2" xfId="50068" xr:uid="{00000000-0005-0000-0000-0000FA2B0000}"/>
    <cellStyle name="Normal 2 4 3 2 6 3 3" xfId="23445" xr:uid="{00000000-0005-0000-0000-0000FB2B0000}"/>
    <cellStyle name="Normal 2 4 3 2 6 3 4" xfId="10948" xr:uid="{00000000-0005-0000-0000-0000FC2B0000}"/>
    <cellStyle name="Normal 2 4 3 2 6 3 5" xfId="28800" xr:uid="{00000000-0005-0000-0000-0000FD2B0000}"/>
    <cellStyle name="Normal 2 4 3 2 6 3 6" xfId="37083" xr:uid="{00000000-0005-0000-0000-0000FE2B0000}"/>
    <cellStyle name="Normal 2 4 3 2 6 4" xfId="13551" xr:uid="{00000000-0005-0000-0000-0000FF2B0000}"/>
    <cellStyle name="Normal 2 4 3 2 6 4 2" xfId="38813" xr:uid="{00000000-0005-0000-0000-0000002C0000}"/>
    <cellStyle name="Normal 2 4 3 2 6 5" xfId="19791" xr:uid="{00000000-0005-0000-0000-0000012C0000}"/>
    <cellStyle name="Normal 2 4 3 2 6 5 2" xfId="42296" xr:uid="{00000000-0005-0000-0000-0000022C0000}"/>
    <cellStyle name="Normal 2 4 3 2 6 6" xfId="7393" xr:uid="{00000000-0005-0000-0000-0000032C0000}"/>
    <cellStyle name="Normal 2 4 3 2 6 6 2" xfId="46513" xr:uid="{00000000-0005-0000-0000-0000042C0000}"/>
    <cellStyle name="Normal 2 4 3 2 6 7" xfId="25245" xr:uid="{00000000-0005-0000-0000-0000052C0000}"/>
    <cellStyle name="Normal 2 4 3 2 6 7 2" xfId="51797" xr:uid="{00000000-0005-0000-0000-0000062C0000}"/>
    <cellStyle name="Normal 2 4 3 2 6 8" xfId="30640" xr:uid="{00000000-0005-0000-0000-0000072C0000}"/>
    <cellStyle name="Normal 2 4 3 2 6 8 2" xfId="55917" xr:uid="{00000000-0005-0000-0000-0000082C0000}"/>
    <cellStyle name="Normal 2 4 3 2 6 9" xfId="32916" xr:uid="{00000000-0005-0000-0000-0000092C0000}"/>
    <cellStyle name="Normal 2 4 3 2 7" xfId="1850" xr:uid="{00000000-0005-0000-0000-00000A2C0000}"/>
    <cellStyle name="Normal 2 4 3 2 7 10" xfId="63259" xr:uid="{00000000-0005-0000-0000-00000B2C0000}"/>
    <cellStyle name="Normal 2 4 3 2 7 2" xfId="3774" xr:uid="{00000000-0005-0000-0000-00000C2C0000}"/>
    <cellStyle name="Normal 2 4 3 2 7 2 2" xfId="16014" xr:uid="{00000000-0005-0000-0000-00000D2C0000}"/>
    <cellStyle name="Normal 2 4 3 2 7 2 2 2" xfId="41111" xr:uid="{00000000-0005-0000-0000-00000E2C0000}"/>
    <cellStyle name="Normal 2 4 3 2 7 2 3" xfId="22257" xr:uid="{00000000-0005-0000-0000-00000F2C0000}"/>
    <cellStyle name="Normal 2 4 3 2 7 2 3 2" xfId="44667" xr:uid="{00000000-0005-0000-0000-0000102C0000}"/>
    <cellStyle name="Normal 2 4 3 2 7 2 4" xfId="9760" xr:uid="{00000000-0005-0000-0000-0000112C0000}"/>
    <cellStyle name="Normal 2 4 3 2 7 2 4 2" xfId="48880" xr:uid="{00000000-0005-0000-0000-0000122C0000}"/>
    <cellStyle name="Normal 2 4 3 2 7 2 5" xfId="27612" xr:uid="{00000000-0005-0000-0000-0000132C0000}"/>
    <cellStyle name="Normal 2 4 3 2 7 2 5 2" xfId="54071" xr:uid="{00000000-0005-0000-0000-0000142C0000}"/>
    <cellStyle name="Normal 2 4 3 2 7 2 6" xfId="58286" xr:uid="{00000000-0005-0000-0000-0000152C0000}"/>
    <cellStyle name="Normal 2 4 3 2 7 2 7" xfId="35189" xr:uid="{00000000-0005-0000-0000-0000162C0000}"/>
    <cellStyle name="Normal 2 4 3 2 7 3" xfId="5506" xr:uid="{00000000-0005-0000-0000-0000172C0000}"/>
    <cellStyle name="Normal 2 4 3 2 7 3 2" xfId="17746" xr:uid="{00000000-0005-0000-0000-0000182C0000}"/>
    <cellStyle name="Normal 2 4 3 2 7 3 2 2" xfId="50612" xr:uid="{00000000-0005-0000-0000-0000192C0000}"/>
    <cellStyle name="Normal 2 4 3 2 7 3 3" xfId="23989" xr:uid="{00000000-0005-0000-0000-00001A2C0000}"/>
    <cellStyle name="Normal 2 4 3 2 7 3 4" xfId="11492" xr:uid="{00000000-0005-0000-0000-00001B2C0000}"/>
    <cellStyle name="Normal 2 4 3 2 7 3 5" xfId="29344" xr:uid="{00000000-0005-0000-0000-00001C2C0000}"/>
    <cellStyle name="Normal 2 4 3 2 7 3 6" xfId="37628" xr:uid="{00000000-0005-0000-0000-00001D2C0000}"/>
    <cellStyle name="Normal 2 4 3 2 7 4" xfId="14095" xr:uid="{00000000-0005-0000-0000-00001E2C0000}"/>
    <cellStyle name="Normal 2 4 3 2 7 4 2" xfId="39357" xr:uid="{00000000-0005-0000-0000-00001F2C0000}"/>
    <cellStyle name="Normal 2 4 3 2 7 5" xfId="20335" xr:uid="{00000000-0005-0000-0000-0000202C0000}"/>
    <cellStyle name="Normal 2 4 3 2 7 5 2" xfId="42840" xr:uid="{00000000-0005-0000-0000-0000212C0000}"/>
    <cellStyle name="Normal 2 4 3 2 7 6" xfId="7937" xr:uid="{00000000-0005-0000-0000-0000222C0000}"/>
    <cellStyle name="Normal 2 4 3 2 7 6 2" xfId="47057" xr:uid="{00000000-0005-0000-0000-0000232C0000}"/>
    <cellStyle name="Normal 2 4 3 2 7 7" xfId="25789" xr:uid="{00000000-0005-0000-0000-0000242C0000}"/>
    <cellStyle name="Normal 2 4 3 2 7 7 2" xfId="52341" xr:uid="{00000000-0005-0000-0000-0000252C0000}"/>
    <cellStyle name="Normal 2 4 3 2 7 8" xfId="31184" xr:uid="{00000000-0005-0000-0000-0000262C0000}"/>
    <cellStyle name="Normal 2 4 3 2 7 8 2" xfId="56461" xr:uid="{00000000-0005-0000-0000-0000272C0000}"/>
    <cellStyle name="Normal 2 4 3 2 7 9" xfId="33460" xr:uid="{00000000-0005-0000-0000-0000282C0000}"/>
    <cellStyle name="Normal 2 4 3 2 8" xfId="2365" xr:uid="{00000000-0005-0000-0000-0000292C0000}"/>
    <cellStyle name="Normal 2 4 3 2 8 2" xfId="14610" xr:uid="{00000000-0005-0000-0000-00002A2C0000}"/>
    <cellStyle name="Normal 2 4 3 2 8 2 2" xfId="58801" xr:uid="{00000000-0005-0000-0000-00002B2C0000}"/>
    <cellStyle name="Normal 2 4 3 2 8 2 3" xfId="39895" xr:uid="{00000000-0005-0000-0000-00002C2C0000}"/>
    <cellStyle name="Normal 2 4 3 2 8 3" xfId="20850" xr:uid="{00000000-0005-0000-0000-00002D2C0000}"/>
    <cellStyle name="Normal 2 4 3 2 8 3 2" xfId="43374" xr:uid="{00000000-0005-0000-0000-00002E2C0000}"/>
    <cellStyle name="Normal 2 4 3 2 8 4" xfId="8452" xr:uid="{00000000-0005-0000-0000-00002F2C0000}"/>
    <cellStyle name="Normal 2 4 3 2 8 4 2" xfId="47572" xr:uid="{00000000-0005-0000-0000-0000302C0000}"/>
    <cellStyle name="Normal 2 4 3 2 8 5" xfId="26304" xr:uid="{00000000-0005-0000-0000-0000312C0000}"/>
    <cellStyle name="Normal 2 4 3 2 8 5 2" xfId="52855" xr:uid="{00000000-0005-0000-0000-0000322C0000}"/>
    <cellStyle name="Normal 2 4 3 2 8 6" xfId="31699" xr:uid="{00000000-0005-0000-0000-0000332C0000}"/>
    <cellStyle name="Normal 2 4 3 2 8 6 2" xfId="56976" xr:uid="{00000000-0005-0000-0000-0000342C0000}"/>
    <cellStyle name="Normal 2 4 3 2 8 7" xfId="33974" xr:uid="{00000000-0005-0000-0000-0000352C0000}"/>
    <cellStyle name="Normal 2 4 3 2 8 8" xfId="63774" xr:uid="{00000000-0005-0000-0000-0000362C0000}"/>
    <cellStyle name="Normal 2 4 3 2 9" xfId="2480" xr:uid="{00000000-0005-0000-0000-0000372C0000}"/>
    <cellStyle name="Normal 2 4 3 2 9 2" xfId="14723" xr:uid="{00000000-0005-0000-0000-0000382C0000}"/>
    <cellStyle name="Normal 2 4 3 2 9 2 2" xfId="47665" xr:uid="{00000000-0005-0000-0000-0000392C0000}"/>
    <cellStyle name="Normal 2 4 3 2 9 3" xfId="20964" xr:uid="{00000000-0005-0000-0000-00003A2C0000}"/>
    <cellStyle name="Normal 2 4 3 2 9 3 2" xfId="57071" xr:uid="{00000000-0005-0000-0000-00003B2C0000}"/>
    <cellStyle name="Normal 2 4 3 2 9 4" xfId="8545" xr:uid="{00000000-0005-0000-0000-00003C2C0000}"/>
    <cellStyle name="Normal 2 4 3 2 9 5" xfId="26397" xr:uid="{00000000-0005-0000-0000-00003D2C0000}"/>
    <cellStyle name="Normal 2 4 3 2 9 6" xfId="35703" xr:uid="{00000000-0005-0000-0000-00003E2C0000}"/>
    <cellStyle name="Normal 2 4 3 20" xfId="29831" xr:uid="{00000000-0005-0000-0000-00003F2C0000}"/>
    <cellStyle name="Normal 2 4 3 20 2" xfId="51076" xr:uid="{00000000-0005-0000-0000-0000402C0000}"/>
    <cellStyle name="Normal 2 4 3 21" xfId="54535" xr:uid="{00000000-0005-0000-0000-0000412C0000}"/>
    <cellStyle name="Normal 2 4 3 22" xfId="32171" xr:uid="{00000000-0005-0000-0000-0000422C0000}"/>
    <cellStyle name="Normal 2 4 3 23" xfId="58849" xr:uid="{00000000-0005-0000-0000-0000432C0000}"/>
    <cellStyle name="Normal 2 4 3 24" xfId="59561" xr:uid="{00000000-0005-0000-0000-0000442C0000}"/>
    <cellStyle name="Normal 2 4 3 25" xfId="60355" xr:uid="{00000000-0005-0000-0000-0000452C0000}"/>
    <cellStyle name="Normal 2 4 3 26" xfId="61318" xr:uid="{00000000-0005-0000-0000-0000462C0000}"/>
    <cellStyle name="Normal 2 4 3 27" xfId="61994" xr:uid="{00000000-0005-0000-0000-0000472C0000}"/>
    <cellStyle name="Normal 2 4 3 3" xfId="626" xr:uid="{00000000-0005-0000-0000-0000482C0000}"/>
    <cellStyle name="Normal 2 4 3 3 10" xfId="12879" xr:uid="{00000000-0005-0000-0000-0000492C0000}"/>
    <cellStyle name="Normal 2 4 3 3 10 2" xfId="41698" xr:uid="{00000000-0005-0000-0000-00004A2C0000}"/>
    <cellStyle name="Normal 2 4 3 3 11" xfId="18417" xr:uid="{00000000-0005-0000-0000-00004B2C0000}"/>
    <cellStyle name="Normal 2 4 3 3 11 2" xfId="45254" xr:uid="{00000000-0005-0000-0000-00004C2C0000}"/>
    <cellStyle name="Normal 2 4 3 3 12" xfId="6093" xr:uid="{00000000-0005-0000-0000-00004D2C0000}"/>
    <cellStyle name="Normal 2 4 3 3 12 2" xfId="45915" xr:uid="{00000000-0005-0000-0000-00004E2C0000}"/>
    <cellStyle name="Normal 2 4 3 3 13" xfId="24647" xr:uid="{00000000-0005-0000-0000-00004F2C0000}"/>
    <cellStyle name="Normal 2 4 3 3 13 2" xfId="51199" xr:uid="{00000000-0005-0000-0000-0000502C0000}"/>
    <cellStyle name="Normal 2 4 3 3 14" xfId="30030" xr:uid="{00000000-0005-0000-0000-0000512C0000}"/>
    <cellStyle name="Normal 2 4 3 3 14 2" xfId="54658" xr:uid="{00000000-0005-0000-0000-0000522C0000}"/>
    <cellStyle name="Normal 2 4 3 3 15" xfId="32298" xr:uid="{00000000-0005-0000-0000-0000532C0000}"/>
    <cellStyle name="Normal 2 4 3 3 16" xfId="59006" xr:uid="{00000000-0005-0000-0000-0000542C0000}"/>
    <cellStyle name="Normal 2 4 3 3 17" xfId="59730" xr:uid="{00000000-0005-0000-0000-0000552C0000}"/>
    <cellStyle name="Normal 2 4 3 3 18" xfId="60566" xr:uid="{00000000-0005-0000-0000-0000562C0000}"/>
    <cellStyle name="Normal 2 4 3 3 19" xfId="61468" xr:uid="{00000000-0005-0000-0000-0000572C0000}"/>
    <cellStyle name="Normal 2 4 3 3 2" xfId="800" xr:uid="{00000000-0005-0000-0000-0000582C0000}"/>
    <cellStyle name="Normal 2 4 3 3 2 10" xfId="6249" xr:uid="{00000000-0005-0000-0000-0000592C0000}"/>
    <cellStyle name="Normal 2 4 3 3 2 10 2" xfId="46071" xr:uid="{00000000-0005-0000-0000-00005A2C0000}"/>
    <cellStyle name="Normal 2 4 3 3 2 11" xfId="24803" xr:uid="{00000000-0005-0000-0000-00005B2C0000}"/>
    <cellStyle name="Normal 2 4 3 3 2 11 2" xfId="51355" xr:uid="{00000000-0005-0000-0000-00005C2C0000}"/>
    <cellStyle name="Normal 2 4 3 3 2 12" xfId="30188" xr:uid="{00000000-0005-0000-0000-00005D2C0000}"/>
    <cellStyle name="Normal 2 4 3 3 2 12 2" xfId="54814" xr:uid="{00000000-0005-0000-0000-00005E2C0000}"/>
    <cellStyle name="Normal 2 4 3 3 2 13" xfId="32458" xr:uid="{00000000-0005-0000-0000-00005F2C0000}"/>
    <cellStyle name="Normal 2 4 3 3 2 14" xfId="59166" xr:uid="{00000000-0005-0000-0000-0000602C0000}"/>
    <cellStyle name="Normal 2 4 3 3 2 15" xfId="59901" xr:uid="{00000000-0005-0000-0000-0000612C0000}"/>
    <cellStyle name="Normal 2 4 3 3 2 16" xfId="60739" xr:uid="{00000000-0005-0000-0000-0000622C0000}"/>
    <cellStyle name="Normal 2 4 3 3 2 17" xfId="61624" xr:uid="{00000000-0005-0000-0000-0000632C0000}"/>
    <cellStyle name="Normal 2 4 3 3 2 18" xfId="62273" xr:uid="{00000000-0005-0000-0000-0000642C0000}"/>
    <cellStyle name="Normal 2 4 3 3 2 2" xfId="1412" xr:uid="{00000000-0005-0000-0000-0000652C0000}"/>
    <cellStyle name="Normal 2 4 3 3 2 2 10" xfId="62821" xr:uid="{00000000-0005-0000-0000-0000662C0000}"/>
    <cellStyle name="Normal 2 4 3 3 2 2 2" xfId="3336" xr:uid="{00000000-0005-0000-0000-0000672C0000}"/>
    <cellStyle name="Normal 2 4 3 3 2 2 2 2" xfId="15576" xr:uid="{00000000-0005-0000-0000-0000682C0000}"/>
    <cellStyle name="Normal 2 4 3 3 2 2 2 2 2" xfId="40673" xr:uid="{00000000-0005-0000-0000-0000692C0000}"/>
    <cellStyle name="Normal 2 4 3 3 2 2 2 3" xfId="21819" xr:uid="{00000000-0005-0000-0000-00006A2C0000}"/>
    <cellStyle name="Normal 2 4 3 3 2 2 2 3 2" xfId="44229" xr:uid="{00000000-0005-0000-0000-00006B2C0000}"/>
    <cellStyle name="Normal 2 4 3 3 2 2 2 4" xfId="9322" xr:uid="{00000000-0005-0000-0000-00006C2C0000}"/>
    <cellStyle name="Normal 2 4 3 3 2 2 2 4 2" xfId="48442" xr:uid="{00000000-0005-0000-0000-00006D2C0000}"/>
    <cellStyle name="Normal 2 4 3 3 2 2 2 5" xfId="27174" xr:uid="{00000000-0005-0000-0000-00006E2C0000}"/>
    <cellStyle name="Normal 2 4 3 3 2 2 2 5 2" xfId="53633" xr:uid="{00000000-0005-0000-0000-00006F2C0000}"/>
    <cellStyle name="Normal 2 4 3 3 2 2 2 6" xfId="57848" xr:uid="{00000000-0005-0000-0000-0000702C0000}"/>
    <cellStyle name="Normal 2 4 3 3 2 2 2 7" xfId="34751" xr:uid="{00000000-0005-0000-0000-0000712C0000}"/>
    <cellStyle name="Normal 2 4 3 3 2 2 3" xfId="5068" xr:uid="{00000000-0005-0000-0000-0000722C0000}"/>
    <cellStyle name="Normal 2 4 3 3 2 2 3 2" xfId="17308" xr:uid="{00000000-0005-0000-0000-0000732C0000}"/>
    <cellStyle name="Normal 2 4 3 3 2 2 3 2 2" xfId="50174" xr:uid="{00000000-0005-0000-0000-0000742C0000}"/>
    <cellStyle name="Normal 2 4 3 3 2 2 3 3" xfId="23551" xr:uid="{00000000-0005-0000-0000-0000752C0000}"/>
    <cellStyle name="Normal 2 4 3 3 2 2 3 4" xfId="11054" xr:uid="{00000000-0005-0000-0000-0000762C0000}"/>
    <cellStyle name="Normal 2 4 3 3 2 2 3 5" xfId="28906" xr:uid="{00000000-0005-0000-0000-0000772C0000}"/>
    <cellStyle name="Normal 2 4 3 3 2 2 3 6" xfId="37190" xr:uid="{00000000-0005-0000-0000-0000782C0000}"/>
    <cellStyle name="Normal 2 4 3 3 2 2 4" xfId="13657" xr:uid="{00000000-0005-0000-0000-0000792C0000}"/>
    <cellStyle name="Normal 2 4 3 3 2 2 4 2" xfId="38919" xr:uid="{00000000-0005-0000-0000-00007A2C0000}"/>
    <cellStyle name="Normal 2 4 3 3 2 2 5" xfId="19897" xr:uid="{00000000-0005-0000-0000-00007B2C0000}"/>
    <cellStyle name="Normal 2 4 3 3 2 2 5 2" xfId="42402" xr:uid="{00000000-0005-0000-0000-00007C2C0000}"/>
    <cellStyle name="Normal 2 4 3 3 2 2 6" xfId="7499" xr:uid="{00000000-0005-0000-0000-00007D2C0000}"/>
    <cellStyle name="Normal 2 4 3 3 2 2 6 2" xfId="46619" xr:uid="{00000000-0005-0000-0000-00007E2C0000}"/>
    <cellStyle name="Normal 2 4 3 3 2 2 7" xfId="25351" xr:uid="{00000000-0005-0000-0000-00007F2C0000}"/>
    <cellStyle name="Normal 2 4 3 3 2 2 7 2" xfId="51903" xr:uid="{00000000-0005-0000-0000-0000802C0000}"/>
    <cellStyle name="Normal 2 4 3 3 2 2 8" xfId="30746" xr:uid="{00000000-0005-0000-0000-0000812C0000}"/>
    <cellStyle name="Normal 2 4 3 3 2 2 8 2" xfId="56023" xr:uid="{00000000-0005-0000-0000-0000822C0000}"/>
    <cellStyle name="Normal 2 4 3 3 2 2 9" xfId="33022" xr:uid="{00000000-0005-0000-0000-0000832C0000}"/>
    <cellStyle name="Normal 2 4 3 3 2 3" xfId="1956" xr:uid="{00000000-0005-0000-0000-0000842C0000}"/>
    <cellStyle name="Normal 2 4 3 3 2 3 10" xfId="63365" xr:uid="{00000000-0005-0000-0000-0000852C0000}"/>
    <cellStyle name="Normal 2 4 3 3 2 3 2" xfId="3880" xr:uid="{00000000-0005-0000-0000-0000862C0000}"/>
    <cellStyle name="Normal 2 4 3 3 2 3 2 2" xfId="16120" xr:uid="{00000000-0005-0000-0000-0000872C0000}"/>
    <cellStyle name="Normal 2 4 3 3 2 3 2 2 2" xfId="41217" xr:uid="{00000000-0005-0000-0000-0000882C0000}"/>
    <cellStyle name="Normal 2 4 3 3 2 3 2 3" xfId="22363" xr:uid="{00000000-0005-0000-0000-0000892C0000}"/>
    <cellStyle name="Normal 2 4 3 3 2 3 2 3 2" xfId="44773" xr:uid="{00000000-0005-0000-0000-00008A2C0000}"/>
    <cellStyle name="Normal 2 4 3 3 2 3 2 4" xfId="9866" xr:uid="{00000000-0005-0000-0000-00008B2C0000}"/>
    <cellStyle name="Normal 2 4 3 3 2 3 2 4 2" xfId="48986" xr:uid="{00000000-0005-0000-0000-00008C2C0000}"/>
    <cellStyle name="Normal 2 4 3 3 2 3 2 5" xfId="27718" xr:uid="{00000000-0005-0000-0000-00008D2C0000}"/>
    <cellStyle name="Normal 2 4 3 3 2 3 2 5 2" xfId="54177" xr:uid="{00000000-0005-0000-0000-00008E2C0000}"/>
    <cellStyle name="Normal 2 4 3 3 2 3 2 6" xfId="58392" xr:uid="{00000000-0005-0000-0000-00008F2C0000}"/>
    <cellStyle name="Normal 2 4 3 3 2 3 2 7" xfId="35295" xr:uid="{00000000-0005-0000-0000-0000902C0000}"/>
    <cellStyle name="Normal 2 4 3 3 2 3 3" xfId="5612" xr:uid="{00000000-0005-0000-0000-0000912C0000}"/>
    <cellStyle name="Normal 2 4 3 3 2 3 3 2" xfId="17852" xr:uid="{00000000-0005-0000-0000-0000922C0000}"/>
    <cellStyle name="Normal 2 4 3 3 2 3 3 2 2" xfId="50718" xr:uid="{00000000-0005-0000-0000-0000932C0000}"/>
    <cellStyle name="Normal 2 4 3 3 2 3 3 3" xfId="24095" xr:uid="{00000000-0005-0000-0000-0000942C0000}"/>
    <cellStyle name="Normal 2 4 3 3 2 3 3 4" xfId="11598" xr:uid="{00000000-0005-0000-0000-0000952C0000}"/>
    <cellStyle name="Normal 2 4 3 3 2 3 3 5" xfId="29450" xr:uid="{00000000-0005-0000-0000-0000962C0000}"/>
    <cellStyle name="Normal 2 4 3 3 2 3 3 6" xfId="37734" xr:uid="{00000000-0005-0000-0000-0000972C0000}"/>
    <cellStyle name="Normal 2 4 3 3 2 3 4" xfId="14201" xr:uid="{00000000-0005-0000-0000-0000982C0000}"/>
    <cellStyle name="Normal 2 4 3 3 2 3 4 2" xfId="39463" xr:uid="{00000000-0005-0000-0000-0000992C0000}"/>
    <cellStyle name="Normal 2 4 3 3 2 3 5" xfId="20441" xr:uid="{00000000-0005-0000-0000-00009A2C0000}"/>
    <cellStyle name="Normal 2 4 3 3 2 3 5 2" xfId="42946" xr:uid="{00000000-0005-0000-0000-00009B2C0000}"/>
    <cellStyle name="Normal 2 4 3 3 2 3 6" xfId="8043" xr:uid="{00000000-0005-0000-0000-00009C2C0000}"/>
    <cellStyle name="Normal 2 4 3 3 2 3 6 2" xfId="47163" xr:uid="{00000000-0005-0000-0000-00009D2C0000}"/>
    <cellStyle name="Normal 2 4 3 3 2 3 7" xfId="25895" xr:uid="{00000000-0005-0000-0000-00009E2C0000}"/>
    <cellStyle name="Normal 2 4 3 3 2 3 7 2" xfId="52447" xr:uid="{00000000-0005-0000-0000-00009F2C0000}"/>
    <cellStyle name="Normal 2 4 3 3 2 3 8" xfId="31290" xr:uid="{00000000-0005-0000-0000-0000A02C0000}"/>
    <cellStyle name="Normal 2 4 3 3 2 3 8 2" xfId="56567" xr:uid="{00000000-0005-0000-0000-0000A12C0000}"/>
    <cellStyle name="Normal 2 4 3 3 2 3 9" xfId="33566" xr:uid="{00000000-0005-0000-0000-0000A22C0000}"/>
    <cellStyle name="Normal 2 4 3 3 2 4" xfId="2726" xr:uid="{00000000-0005-0000-0000-0000A32C0000}"/>
    <cellStyle name="Normal 2 4 3 3 2 4 2" xfId="14969" xr:uid="{00000000-0005-0000-0000-0000A42C0000}"/>
    <cellStyle name="Normal 2 4 3 3 2 4 2 2" xfId="40124" xr:uid="{00000000-0005-0000-0000-0000A52C0000}"/>
    <cellStyle name="Normal 2 4 3 3 2 4 3" xfId="21210" xr:uid="{00000000-0005-0000-0000-0000A62C0000}"/>
    <cellStyle name="Normal 2 4 3 3 2 4 3 2" xfId="43620" xr:uid="{00000000-0005-0000-0000-0000A72C0000}"/>
    <cellStyle name="Normal 2 4 3 3 2 4 4" xfId="8774" xr:uid="{00000000-0005-0000-0000-0000A82C0000}"/>
    <cellStyle name="Normal 2 4 3 3 2 4 4 2" xfId="47894" xr:uid="{00000000-0005-0000-0000-0000A92C0000}"/>
    <cellStyle name="Normal 2 4 3 3 2 4 5" xfId="26626" xr:uid="{00000000-0005-0000-0000-0000AA2C0000}"/>
    <cellStyle name="Normal 2 4 3 3 2 4 5 2" xfId="53084" xr:uid="{00000000-0005-0000-0000-0000AB2C0000}"/>
    <cellStyle name="Normal 2 4 3 3 2 4 6" xfId="57300" xr:uid="{00000000-0005-0000-0000-0000AC2C0000}"/>
    <cellStyle name="Normal 2 4 3 3 2 4 7" xfId="34203" xr:uid="{00000000-0005-0000-0000-0000AD2C0000}"/>
    <cellStyle name="Normal 2 4 3 3 2 5" xfId="4520" xr:uid="{00000000-0005-0000-0000-0000AE2C0000}"/>
    <cellStyle name="Normal 2 4 3 3 2 5 2" xfId="16760" xr:uid="{00000000-0005-0000-0000-0000AF2C0000}"/>
    <cellStyle name="Normal 2 4 3 3 2 5 2 2" xfId="49626" xr:uid="{00000000-0005-0000-0000-0000B02C0000}"/>
    <cellStyle name="Normal 2 4 3 3 2 5 3" xfId="23003" xr:uid="{00000000-0005-0000-0000-0000B12C0000}"/>
    <cellStyle name="Normal 2 4 3 3 2 5 3 2" xfId="55475" xr:uid="{00000000-0005-0000-0000-0000B22C0000}"/>
    <cellStyle name="Normal 2 4 3 3 2 5 4" xfId="10506" xr:uid="{00000000-0005-0000-0000-0000B32C0000}"/>
    <cellStyle name="Normal 2 4 3 3 2 5 5" xfId="28358" xr:uid="{00000000-0005-0000-0000-0000B42C0000}"/>
    <cellStyle name="Normal 2 4 3 3 2 5 6" xfId="35932" xr:uid="{00000000-0005-0000-0000-0000B52C0000}"/>
    <cellStyle name="Normal 2 4 3 3 2 6" xfId="6933" xr:uid="{00000000-0005-0000-0000-0000B62C0000}"/>
    <cellStyle name="Normal 2 4 3 3 2 6 2" xfId="19331" xr:uid="{00000000-0005-0000-0000-0000B72C0000}"/>
    <cellStyle name="Normal 2 4 3 3 2 6 3" xfId="36641" xr:uid="{00000000-0005-0000-0000-0000B82C0000}"/>
    <cellStyle name="Normal 2 4 3 3 2 7" xfId="12288" xr:uid="{00000000-0005-0000-0000-0000B92C0000}"/>
    <cellStyle name="Normal 2 4 3 3 2 7 2" xfId="38371" xr:uid="{00000000-0005-0000-0000-0000BA2C0000}"/>
    <cellStyle name="Normal 2 4 3 3 2 8" xfId="13050" xr:uid="{00000000-0005-0000-0000-0000BB2C0000}"/>
    <cellStyle name="Normal 2 4 3 3 2 8 2" xfId="41854" xr:uid="{00000000-0005-0000-0000-0000BC2C0000}"/>
    <cellStyle name="Normal 2 4 3 3 2 9" xfId="18588" xr:uid="{00000000-0005-0000-0000-0000BD2C0000}"/>
    <cellStyle name="Normal 2 4 3 3 2 9 2" xfId="45410" xr:uid="{00000000-0005-0000-0000-0000BE2C0000}"/>
    <cellStyle name="Normal 2 4 3 3 20" xfId="62117" xr:uid="{00000000-0005-0000-0000-0000BF2C0000}"/>
    <cellStyle name="Normal 2 4 3 3 3" xfId="1080" xr:uid="{00000000-0005-0000-0000-0000C02C0000}"/>
    <cellStyle name="Normal 2 4 3 3 3 10" xfId="6489" xr:uid="{00000000-0005-0000-0000-0000C12C0000}"/>
    <cellStyle name="Normal 2 4 3 3 3 10 2" xfId="46311" xr:uid="{00000000-0005-0000-0000-0000C22C0000}"/>
    <cellStyle name="Normal 2 4 3 3 3 11" xfId="25043" xr:uid="{00000000-0005-0000-0000-0000C32C0000}"/>
    <cellStyle name="Normal 2 4 3 3 3 11 2" xfId="51595" xr:uid="{00000000-0005-0000-0000-0000C42C0000}"/>
    <cellStyle name="Normal 2 4 3 3 3 12" xfId="30431" xr:uid="{00000000-0005-0000-0000-0000C52C0000}"/>
    <cellStyle name="Normal 2 4 3 3 3 12 2" xfId="55054" xr:uid="{00000000-0005-0000-0000-0000C62C0000}"/>
    <cellStyle name="Normal 2 4 3 3 3 13" xfId="32708" xr:uid="{00000000-0005-0000-0000-0000C72C0000}"/>
    <cellStyle name="Normal 2 4 3 3 3 14" xfId="59416" xr:uid="{00000000-0005-0000-0000-0000C82C0000}"/>
    <cellStyle name="Normal 2 4 3 3 3 15" xfId="60180" xr:uid="{00000000-0005-0000-0000-0000C92C0000}"/>
    <cellStyle name="Normal 2 4 3 3 3 16" xfId="61019" xr:uid="{00000000-0005-0000-0000-0000CA2C0000}"/>
    <cellStyle name="Normal 2 4 3 3 3 17" xfId="61864" xr:uid="{00000000-0005-0000-0000-0000CB2C0000}"/>
    <cellStyle name="Normal 2 4 3 3 3 18" xfId="62513" xr:uid="{00000000-0005-0000-0000-0000CC2C0000}"/>
    <cellStyle name="Normal 2 4 3 3 3 2" xfId="1652" xr:uid="{00000000-0005-0000-0000-0000CD2C0000}"/>
    <cellStyle name="Normal 2 4 3 3 3 2 10" xfId="63061" xr:uid="{00000000-0005-0000-0000-0000CE2C0000}"/>
    <cellStyle name="Normal 2 4 3 3 3 2 2" xfId="3576" xr:uid="{00000000-0005-0000-0000-0000CF2C0000}"/>
    <cellStyle name="Normal 2 4 3 3 3 2 2 2" xfId="15816" xr:uid="{00000000-0005-0000-0000-0000D02C0000}"/>
    <cellStyle name="Normal 2 4 3 3 3 2 2 2 2" xfId="40913" xr:uid="{00000000-0005-0000-0000-0000D12C0000}"/>
    <cellStyle name="Normal 2 4 3 3 3 2 2 3" xfId="22059" xr:uid="{00000000-0005-0000-0000-0000D22C0000}"/>
    <cellStyle name="Normal 2 4 3 3 3 2 2 3 2" xfId="44469" xr:uid="{00000000-0005-0000-0000-0000D32C0000}"/>
    <cellStyle name="Normal 2 4 3 3 3 2 2 4" xfId="9562" xr:uid="{00000000-0005-0000-0000-0000D42C0000}"/>
    <cellStyle name="Normal 2 4 3 3 3 2 2 4 2" xfId="48682" xr:uid="{00000000-0005-0000-0000-0000D52C0000}"/>
    <cellStyle name="Normal 2 4 3 3 3 2 2 5" xfId="27414" xr:uid="{00000000-0005-0000-0000-0000D62C0000}"/>
    <cellStyle name="Normal 2 4 3 3 3 2 2 5 2" xfId="53873" xr:uid="{00000000-0005-0000-0000-0000D72C0000}"/>
    <cellStyle name="Normal 2 4 3 3 3 2 2 6" xfId="58088" xr:uid="{00000000-0005-0000-0000-0000D82C0000}"/>
    <cellStyle name="Normal 2 4 3 3 3 2 2 7" xfId="34991" xr:uid="{00000000-0005-0000-0000-0000D92C0000}"/>
    <cellStyle name="Normal 2 4 3 3 3 2 3" xfId="5308" xr:uid="{00000000-0005-0000-0000-0000DA2C0000}"/>
    <cellStyle name="Normal 2 4 3 3 3 2 3 2" xfId="17548" xr:uid="{00000000-0005-0000-0000-0000DB2C0000}"/>
    <cellStyle name="Normal 2 4 3 3 3 2 3 2 2" xfId="50414" xr:uid="{00000000-0005-0000-0000-0000DC2C0000}"/>
    <cellStyle name="Normal 2 4 3 3 3 2 3 3" xfId="23791" xr:uid="{00000000-0005-0000-0000-0000DD2C0000}"/>
    <cellStyle name="Normal 2 4 3 3 3 2 3 4" xfId="11294" xr:uid="{00000000-0005-0000-0000-0000DE2C0000}"/>
    <cellStyle name="Normal 2 4 3 3 3 2 3 5" xfId="29146" xr:uid="{00000000-0005-0000-0000-0000DF2C0000}"/>
    <cellStyle name="Normal 2 4 3 3 3 2 3 6" xfId="37430" xr:uid="{00000000-0005-0000-0000-0000E02C0000}"/>
    <cellStyle name="Normal 2 4 3 3 3 2 4" xfId="13897" xr:uid="{00000000-0005-0000-0000-0000E12C0000}"/>
    <cellStyle name="Normal 2 4 3 3 3 2 4 2" xfId="39159" xr:uid="{00000000-0005-0000-0000-0000E22C0000}"/>
    <cellStyle name="Normal 2 4 3 3 3 2 5" xfId="20137" xr:uid="{00000000-0005-0000-0000-0000E32C0000}"/>
    <cellStyle name="Normal 2 4 3 3 3 2 5 2" xfId="42642" xr:uid="{00000000-0005-0000-0000-0000E42C0000}"/>
    <cellStyle name="Normal 2 4 3 3 3 2 6" xfId="7739" xr:uid="{00000000-0005-0000-0000-0000E52C0000}"/>
    <cellStyle name="Normal 2 4 3 3 3 2 6 2" xfId="46859" xr:uid="{00000000-0005-0000-0000-0000E62C0000}"/>
    <cellStyle name="Normal 2 4 3 3 3 2 7" xfId="25591" xr:uid="{00000000-0005-0000-0000-0000E72C0000}"/>
    <cellStyle name="Normal 2 4 3 3 3 2 7 2" xfId="52143" xr:uid="{00000000-0005-0000-0000-0000E82C0000}"/>
    <cellStyle name="Normal 2 4 3 3 3 2 8" xfId="30986" xr:uid="{00000000-0005-0000-0000-0000E92C0000}"/>
    <cellStyle name="Normal 2 4 3 3 3 2 8 2" xfId="56263" xr:uid="{00000000-0005-0000-0000-0000EA2C0000}"/>
    <cellStyle name="Normal 2 4 3 3 3 2 9" xfId="33262" xr:uid="{00000000-0005-0000-0000-0000EB2C0000}"/>
    <cellStyle name="Normal 2 4 3 3 3 3" xfId="2196" xr:uid="{00000000-0005-0000-0000-0000EC2C0000}"/>
    <cellStyle name="Normal 2 4 3 3 3 3 10" xfId="63605" xr:uid="{00000000-0005-0000-0000-0000ED2C0000}"/>
    <cellStyle name="Normal 2 4 3 3 3 3 2" xfId="4120" xr:uid="{00000000-0005-0000-0000-0000EE2C0000}"/>
    <cellStyle name="Normal 2 4 3 3 3 3 2 2" xfId="16360" xr:uid="{00000000-0005-0000-0000-0000EF2C0000}"/>
    <cellStyle name="Normal 2 4 3 3 3 3 2 2 2" xfId="41457" xr:uid="{00000000-0005-0000-0000-0000F02C0000}"/>
    <cellStyle name="Normal 2 4 3 3 3 3 2 3" xfId="22603" xr:uid="{00000000-0005-0000-0000-0000F12C0000}"/>
    <cellStyle name="Normal 2 4 3 3 3 3 2 3 2" xfId="45013" xr:uid="{00000000-0005-0000-0000-0000F22C0000}"/>
    <cellStyle name="Normal 2 4 3 3 3 3 2 4" xfId="10106" xr:uid="{00000000-0005-0000-0000-0000F32C0000}"/>
    <cellStyle name="Normal 2 4 3 3 3 3 2 4 2" xfId="49226" xr:uid="{00000000-0005-0000-0000-0000F42C0000}"/>
    <cellStyle name="Normal 2 4 3 3 3 3 2 5" xfId="27958" xr:uid="{00000000-0005-0000-0000-0000F52C0000}"/>
    <cellStyle name="Normal 2 4 3 3 3 3 2 5 2" xfId="54417" xr:uid="{00000000-0005-0000-0000-0000F62C0000}"/>
    <cellStyle name="Normal 2 4 3 3 3 3 2 6" xfId="58632" xr:uid="{00000000-0005-0000-0000-0000F72C0000}"/>
    <cellStyle name="Normal 2 4 3 3 3 3 2 7" xfId="35535" xr:uid="{00000000-0005-0000-0000-0000F82C0000}"/>
    <cellStyle name="Normal 2 4 3 3 3 3 3" xfId="5852" xr:uid="{00000000-0005-0000-0000-0000F92C0000}"/>
    <cellStyle name="Normal 2 4 3 3 3 3 3 2" xfId="18092" xr:uid="{00000000-0005-0000-0000-0000FA2C0000}"/>
    <cellStyle name="Normal 2 4 3 3 3 3 3 2 2" xfId="50958" xr:uid="{00000000-0005-0000-0000-0000FB2C0000}"/>
    <cellStyle name="Normal 2 4 3 3 3 3 3 3" xfId="24335" xr:uid="{00000000-0005-0000-0000-0000FC2C0000}"/>
    <cellStyle name="Normal 2 4 3 3 3 3 3 4" xfId="11838" xr:uid="{00000000-0005-0000-0000-0000FD2C0000}"/>
    <cellStyle name="Normal 2 4 3 3 3 3 3 5" xfId="29690" xr:uid="{00000000-0005-0000-0000-0000FE2C0000}"/>
    <cellStyle name="Normal 2 4 3 3 3 3 3 6" xfId="37974" xr:uid="{00000000-0005-0000-0000-0000FF2C0000}"/>
    <cellStyle name="Normal 2 4 3 3 3 3 4" xfId="14441" xr:uid="{00000000-0005-0000-0000-0000002D0000}"/>
    <cellStyle name="Normal 2 4 3 3 3 3 4 2" xfId="39703" xr:uid="{00000000-0005-0000-0000-0000012D0000}"/>
    <cellStyle name="Normal 2 4 3 3 3 3 5" xfId="20681" xr:uid="{00000000-0005-0000-0000-0000022D0000}"/>
    <cellStyle name="Normal 2 4 3 3 3 3 5 2" xfId="43186" xr:uid="{00000000-0005-0000-0000-0000032D0000}"/>
    <cellStyle name="Normal 2 4 3 3 3 3 6" xfId="8283" xr:uid="{00000000-0005-0000-0000-0000042D0000}"/>
    <cellStyle name="Normal 2 4 3 3 3 3 6 2" xfId="47403" xr:uid="{00000000-0005-0000-0000-0000052D0000}"/>
    <cellStyle name="Normal 2 4 3 3 3 3 7" xfId="26135" xr:uid="{00000000-0005-0000-0000-0000062D0000}"/>
    <cellStyle name="Normal 2 4 3 3 3 3 7 2" xfId="52687" xr:uid="{00000000-0005-0000-0000-0000072D0000}"/>
    <cellStyle name="Normal 2 4 3 3 3 3 8" xfId="31530" xr:uid="{00000000-0005-0000-0000-0000082D0000}"/>
    <cellStyle name="Normal 2 4 3 3 3 3 8 2" xfId="56807" xr:uid="{00000000-0005-0000-0000-0000092D0000}"/>
    <cellStyle name="Normal 2 4 3 3 3 3 9" xfId="33806" xr:uid="{00000000-0005-0000-0000-00000A2D0000}"/>
    <cellStyle name="Normal 2 4 3 3 3 4" xfId="3005" xr:uid="{00000000-0005-0000-0000-00000B2D0000}"/>
    <cellStyle name="Normal 2 4 3 3 3 4 2" xfId="15246" xr:uid="{00000000-0005-0000-0000-00000C2D0000}"/>
    <cellStyle name="Normal 2 4 3 3 3 4 2 2" xfId="40364" xr:uid="{00000000-0005-0000-0000-00000D2D0000}"/>
    <cellStyle name="Normal 2 4 3 3 3 4 3" xfId="21489" xr:uid="{00000000-0005-0000-0000-00000E2D0000}"/>
    <cellStyle name="Normal 2 4 3 3 3 4 3 2" xfId="43899" xr:uid="{00000000-0005-0000-0000-00000F2D0000}"/>
    <cellStyle name="Normal 2 4 3 3 3 4 4" xfId="9014" xr:uid="{00000000-0005-0000-0000-0000102D0000}"/>
    <cellStyle name="Normal 2 4 3 3 3 4 4 2" xfId="48134" xr:uid="{00000000-0005-0000-0000-0000112D0000}"/>
    <cellStyle name="Normal 2 4 3 3 3 4 5" xfId="26866" xr:uid="{00000000-0005-0000-0000-0000122D0000}"/>
    <cellStyle name="Normal 2 4 3 3 3 4 5 2" xfId="53324" xr:uid="{00000000-0005-0000-0000-0000132D0000}"/>
    <cellStyle name="Normal 2 4 3 3 3 4 6" xfId="57540" xr:uid="{00000000-0005-0000-0000-0000142D0000}"/>
    <cellStyle name="Normal 2 4 3 3 3 4 7" xfId="34443" xr:uid="{00000000-0005-0000-0000-0000152D0000}"/>
    <cellStyle name="Normal 2 4 3 3 3 5" xfId="4760" xr:uid="{00000000-0005-0000-0000-0000162D0000}"/>
    <cellStyle name="Normal 2 4 3 3 3 5 2" xfId="17000" xr:uid="{00000000-0005-0000-0000-0000172D0000}"/>
    <cellStyle name="Normal 2 4 3 3 3 5 2 2" xfId="49866" xr:uid="{00000000-0005-0000-0000-0000182D0000}"/>
    <cellStyle name="Normal 2 4 3 3 3 5 3" xfId="23243" xr:uid="{00000000-0005-0000-0000-0000192D0000}"/>
    <cellStyle name="Normal 2 4 3 3 3 5 3 2" xfId="55715" xr:uid="{00000000-0005-0000-0000-00001A2D0000}"/>
    <cellStyle name="Normal 2 4 3 3 3 5 4" xfId="10746" xr:uid="{00000000-0005-0000-0000-00001B2D0000}"/>
    <cellStyle name="Normal 2 4 3 3 3 5 5" xfId="28598" xr:uid="{00000000-0005-0000-0000-00001C2D0000}"/>
    <cellStyle name="Normal 2 4 3 3 3 5 6" xfId="36172" xr:uid="{00000000-0005-0000-0000-00001D2D0000}"/>
    <cellStyle name="Normal 2 4 3 3 3 6" xfId="7185" xr:uid="{00000000-0005-0000-0000-00001E2D0000}"/>
    <cellStyle name="Normal 2 4 3 3 3 6 2" xfId="19583" xr:uid="{00000000-0005-0000-0000-00001F2D0000}"/>
    <cellStyle name="Normal 2 4 3 3 3 6 3" xfId="36881" xr:uid="{00000000-0005-0000-0000-0000202D0000}"/>
    <cellStyle name="Normal 2 4 3 3 3 7" xfId="12567" xr:uid="{00000000-0005-0000-0000-0000212D0000}"/>
    <cellStyle name="Normal 2 4 3 3 3 7 2" xfId="38611" xr:uid="{00000000-0005-0000-0000-0000222D0000}"/>
    <cellStyle name="Normal 2 4 3 3 3 8" xfId="13327" xr:uid="{00000000-0005-0000-0000-0000232D0000}"/>
    <cellStyle name="Normal 2 4 3 3 3 8 2" xfId="42094" xr:uid="{00000000-0005-0000-0000-0000242D0000}"/>
    <cellStyle name="Normal 2 4 3 3 3 9" xfId="18867" xr:uid="{00000000-0005-0000-0000-0000252D0000}"/>
    <cellStyle name="Normal 2 4 3 3 3 9 2" xfId="45650" xr:uid="{00000000-0005-0000-0000-0000262D0000}"/>
    <cellStyle name="Normal 2 4 3 3 4" xfId="1254" xr:uid="{00000000-0005-0000-0000-0000272D0000}"/>
    <cellStyle name="Normal 2 4 3 3 4 10" xfId="62665" xr:uid="{00000000-0005-0000-0000-0000282D0000}"/>
    <cellStyle name="Normal 2 4 3 3 4 2" xfId="3179" xr:uid="{00000000-0005-0000-0000-0000292D0000}"/>
    <cellStyle name="Normal 2 4 3 3 4 2 2" xfId="15420" xr:uid="{00000000-0005-0000-0000-00002A2D0000}"/>
    <cellStyle name="Normal 2 4 3 3 4 2 2 2" xfId="40516" xr:uid="{00000000-0005-0000-0000-00002B2D0000}"/>
    <cellStyle name="Normal 2 4 3 3 4 2 3" xfId="21663" xr:uid="{00000000-0005-0000-0000-00002C2D0000}"/>
    <cellStyle name="Normal 2 4 3 3 4 2 3 2" xfId="44073" xr:uid="{00000000-0005-0000-0000-00002D2D0000}"/>
    <cellStyle name="Normal 2 4 3 3 4 2 4" xfId="9166" xr:uid="{00000000-0005-0000-0000-00002E2D0000}"/>
    <cellStyle name="Normal 2 4 3 3 4 2 4 2" xfId="48286" xr:uid="{00000000-0005-0000-0000-00002F2D0000}"/>
    <cellStyle name="Normal 2 4 3 3 4 2 5" xfId="27018" xr:uid="{00000000-0005-0000-0000-0000302D0000}"/>
    <cellStyle name="Normal 2 4 3 3 4 2 5 2" xfId="53476" xr:uid="{00000000-0005-0000-0000-0000312D0000}"/>
    <cellStyle name="Normal 2 4 3 3 4 2 6" xfId="57692" xr:uid="{00000000-0005-0000-0000-0000322D0000}"/>
    <cellStyle name="Normal 2 4 3 3 4 2 7" xfId="34595" xr:uid="{00000000-0005-0000-0000-0000332D0000}"/>
    <cellStyle name="Normal 2 4 3 3 4 3" xfId="4912" xr:uid="{00000000-0005-0000-0000-0000342D0000}"/>
    <cellStyle name="Normal 2 4 3 3 4 3 2" xfId="17152" xr:uid="{00000000-0005-0000-0000-0000352D0000}"/>
    <cellStyle name="Normal 2 4 3 3 4 3 2 2" xfId="50018" xr:uid="{00000000-0005-0000-0000-0000362D0000}"/>
    <cellStyle name="Normal 2 4 3 3 4 3 3" xfId="23395" xr:uid="{00000000-0005-0000-0000-0000372D0000}"/>
    <cellStyle name="Normal 2 4 3 3 4 3 4" xfId="10898" xr:uid="{00000000-0005-0000-0000-0000382D0000}"/>
    <cellStyle name="Normal 2 4 3 3 4 3 5" xfId="28750" xr:uid="{00000000-0005-0000-0000-0000392D0000}"/>
    <cellStyle name="Normal 2 4 3 3 4 3 6" xfId="37033" xr:uid="{00000000-0005-0000-0000-00003A2D0000}"/>
    <cellStyle name="Normal 2 4 3 3 4 4" xfId="13501" xr:uid="{00000000-0005-0000-0000-00003B2D0000}"/>
    <cellStyle name="Normal 2 4 3 3 4 4 2" xfId="38763" xr:uid="{00000000-0005-0000-0000-00003C2D0000}"/>
    <cellStyle name="Normal 2 4 3 3 4 5" xfId="19741" xr:uid="{00000000-0005-0000-0000-00003D2D0000}"/>
    <cellStyle name="Normal 2 4 3 3 4 5 2" xfId="42246" xr:uid="{00000000-0005-0000-0000-00003E2D0000}"/>
    <cellStyle name="Normal 2 4 3 3 4 6" xfId="7343" xr:uid="{00000000-0005-0000-0000-00003F2D0000}"/>
    <cellStyle name="Normal 2 4 3 3 4 6 2" xfId="46463" xr:uid="{00000000-0005-0000-0000-0000402D0000}"/>
    <cellStyle name="Normal 2 4 3 3 4 7" xfId="25195" xr:uid="{00000000-0005-0000-0000-0000412D0000}"/>
    <cellStyle name="Normal 2 4 3 3 4 7 2" xfId="51747" xr:uid="{00000000-0005-0000-0000-0000422D0000}"/>
    <cellStyle name="Normal 2 4 3 3 4 8" xfId="30590" xr:uid="{00000000-0005-0000-0000-0000432D0000}"/>
    <cellStyle name="Normal 2 4 3 3 4 8 2" xfId="55867" xr:uid="{00000000-0005-0000-0000-0000442D0000}"/>
    <cellStyle name="Normal 2 4 3 3 4 9" xfId="32866" xr:uid="{00000000-0005-0000-0000-0000452D0000}"/>
    <cellStyle name="Normal 2 4 3 3 5" xfId="1800" xr:uid="{00000000-0005-0000-0000-0000462D0000}"/>
    <cellStyle name="Normal 2 4 3 3 5 10" xfId="63209" xr:uid="{00000000-0005-0000-0000-0000472D0000}"/>
    <cellStyle name="Normal 2 4 3 3 5 2" xfId="3724" xr:uid="{00000000-0005-0000-0000-0000482D0000}"/>
    <cellStyle name="Normal 2 4 3 3 5 2 2" xfId="15964" xr:uid="{00000000-0005-0000-0000-0000492D0000}"/>
    <cellStyle name="Normal 2 4 3 3 5 2 2 2" xfId="41061" xr:uid="{00000000-0005-0000-0000-00004A2D0000}"/>
    <cellStyle name="Normal 2 4 3 3 5 2 3" xfId="22207" xr:uid="{00000000-0005-0000-0000-00004B2D0000}"/>
    <cellStyle name="Normal 2 4 3 3 5 2 3 2" xfId="44617" xr:uid="{00000000-0005-0000-0000-00004C2D0000}"/>
    <cellStyle name="Normal 2 4 3 3 5 2 4" xfId="9710" xr:uid="{00000000-0005-0000-0000-00004D2D0000}"/>
    <cellStyle name="Normal 2 4 3 3 5 2 4 2" xfId="48830" xr:uid="{00000000-0005-0000-0000-00004E2D0000}"/>
    <cellStyle name="Normal 2 4 3 3 5 2 5" xfId="27562" xr:uid="{00000000-0005-0000-0000-00004F2D0000}"/>
    <cellStyle name="Normal 2 4 3 3 5 2 5 2" xfId="54021" xr:uid="{00000000-0005-0000-0000-0000502D0000}"/>
    <cellStyle name="Normal 2 4 3 3 5 2 6" xfId="58236" xr:uid="{00000000-0005-0000-0000-0000512D0000}"/>
    <cellStyle name="Normal 2 4 3 3 5 2 7" xfId="35139" xr:uid="{00000000-0005-0000-0000-0000522D0000}"/>
    <cellStyle name="Normal 2 4 3 3 5 3" xfId="5456" xr:uid="{00000000-0005-0000-0000-0000532D0000}"/>
    <cellStyle name="Normal 2 4 3 3 5 3 2" xfId="17696" xr:uid="{00000000-0005-0000-0000-0000542D0000}"/>
    <cellStyle name="Normal 2 4 3 3 5 3 2 2" xfId="50562" xr:uid="{00000000-0005-0000-0000-0000552D0000}"/>
    <cellStyle name="Normal 2 4 3 3 5 3 3" xfId="23939" xr:uid="{00000000-0005-0000-0000-0000562D0000}"/>
    <cellStyle name="Normal 2 4 3 3 5 3 4" xfId="11442" xr:uid="{00000000-0005-0000-0000-0000572D0000}"/>
    <cellStyle name="Normal 2 4 3 3 5 3 5" xfId="29294" xr:uid="{00000000-0005-0000-0000-0000582D0000}"/>
    <cellStyle name="Normal 2 4 3 3 5 3 6" xfId="37578" xr:uid="{00000000-0005-0000-0000-0000592D0000}"/>
    <cellStyle name="Normal 2 4 3 3 5 4" xfId="14045" xr:uid="{00000000-0005-0000-0000-00005A2D0000}"/>
    <cellStyle name="Normal 2 4 3 3 5 4 2" xfId="39307" xr:uid="{00000000-0005-0000-0000-00005B2D0000}"/>
    <cellStyle name="Normal 2 4 3 3 5 5" xfId="20285" xr:uid="{00000000-0005-0000-0000-00005C2D0000}"/>
    <cellStyle name="Normal 2 4 3 3 5 5 2" xfId="42790" xr:uid="{00000000-0005-0000-0000-00005D2D0000}"/>
    <cellStyle name="Normal 2 4 3 3 5 6" xfId="7887" xr:uid="{00000000-0005-0000-0000-00005E2D0000}"/>
    <cellStyle name="Normal 2 4 3 3 5 6 2" xfId="47007" xr:uid="{00000000-0005-0000-0000-00005F2D0000}"/>
    <cellStyle name="Normal 2 4 3 3 5 7" xfId="25739" xr:uid="{00000000-0005-0000-0000-0000602D0000}"/>
    <cellStyle name="Normal 2 4 3 3 5 7 2" xfId="52291" xr:uid="{00000000-0005-0000-0000-0000612D0000}"/>
    <cellStyle name="Normal 2 4 3 3 5 8" xfId="31134" xr:uid="{00000000-0005-0000-0000-0000622D0000}"/>
    <cellStyle name="Normal 2 4 3 3 5 8 2" xfId="56411" xr:uid="{00000000-0005-0000-0000-0000632D0000}"/>
    <cellStyle name="Normal 2 4 3 3 5 9" xfId="33410" xr:uid="{00000000-0005-0000-0000-0000642D0000}"/>
    <cellStyle name="Normal 2 4 3 3 6" xfId="2555" xr:uid="{00000000-0005-0000-0000-0000652D0000}"/>
    <cellStyle name="Normal 2 4 3 3 6 2" xfId="14798" xr:uid="{00000000-0005-0000-0000-0000662D0000}"/>
    <cellStyle name="Normal 2 4 3 3 6 2 2" xfId="39968" xr:uid="{00000000-0005-0000-0000-0000672D0000}"/>
    <cellStyle name="Normal 2 4 3 3 6 3" xfId="21039" xr:uid="{00000000-0005-0000-0000-0000682D0000}"/>
    <cellStyle name="Normal 2 4 3 3 6 3 2" xfId="43449" xr:uid="{00000000-0005-0000-0000-0000692D0000}"/>
    <cellStyle name="Normal 2 4 3 3 6 4" xfId="8618" xr:uid="{00000000-0005-0000-0000-00006A2D0000}"/>
    <cellStyle name="Normal 2 4 3 3 6 4 2" xfId="47738" xr:uid="{00000000-0005-0000-0000-00006B2D0000}"/>
    <cellStyle name="Normal 2 4 3 3 6 5" xfId="26470" xr:uid="{00000000-0005-0000-0000-00006C2D0000}"/>
    <cellStyle name="Normal 2 4 3 3 6 5 2" xfId="52928" xr:uid="{00000000-0005-0000-0000-00006D2D0000}"/>
    <cellStyle name="Normal 2 4 3 3 6 6" xfId="57144" xr:uid="{00000000-0005-0000-0000-00006E2D0000}"/>
    <cellStyle name="Normal 2 4 3 3 6 7" xfId="34047" xr:uid="{00000000-0005-0000-0000-00006F2D0000}"/>
    <cellStyle name="Normal 2 4 3 3 7" xfId="4364" xr:uid="{00000000-0005-0000-0000-0000702D0000}"/>
    <cellStyle name="Normal 2 4 3 3 7 2" xfId="16604" xr:uid="{00000000-0005-0000-0000-0000712D0000}"/>
    <cellStyle name="Normal 2 4 3 3 7 2 2" xfId="49470" xr:uid="{00000000-0005-0000-0000-0000722D0000}"/>
    <cellStyle name="Normal 2 4 3 3 7 3" xfId="22847" xr:uid="{00000000-0005-0000-0000-0000732D0000}"/>
    <cellStyle name="Normal 2 4 3 3 7 3 2" xfId="55319" xr:uid="{00000000-0005-0000-0000-0000742D0000}"/>
    <cellStyle name="Normal 2 4 3 3 7 4" xfId="10350" xr:uid="{00000000-0005-0000-0000-0000752D0000}"/>
    <cellStyle name="Normal 2 4 3 3 7 5" xfId="28202" xr:uid="{00000000-0005-0000-0000-0000762D0000}"/>
    <cellStyle name="Normal 2 4 3 3 7 6" xfId="35776" xr:uid="{00000000-0005-0000-0000-0000772D0000}"/>
    <cellStyle name="Normal 2 4 3 3 8" xfId="6772" xr:uid="{00000000-0005-0000-0000-0000782D0000}"/>
    <cellStyle name="Normal 2 4 3 3 8 2" xfId="19171" xr:uid="{00000000-0005-0000-0000-0000792D0000}"/>
    <cellStyle name="Normal 2 4 3 3 8 3" xfId="36485" xr:uid="{00000000-0005-0000-0000-00007A2D0000}"/>
    <cellStyle name="Normal 2 4 3 3 9" xfId="12117" xr:uid="{00000000-0005-0000-0000-00007B2D0000}"/>
    <cellStyle name="Normal 2 4 3 3 9 2" xfId="38215" xr:uid="{00000000-0005-0000-0000-00007C2D0000}"/>
    <cellStyle name="Normal 2 4 3 4" xfId="729" xr:uid="{00000000-0005-0000-0000-00007D2D0000}"/>
    <cellStyle name="Normal 2 4 3 4 10" xfId="12982" xr:uid="{00000000-0005-0000-0000-00007E2D0000}"/>
    <cellStyle name="Normal 2 4 3 4 10 2" xfId="41790" xr:uid="{00000000-0005-0000-0000-00007F2D0000}"/>
    <cellStyle name="Normal 2 4 3 4 11" xfId="18520" xr:uid="{00000000-0005-0000-0000-0000802D0000}"/>
    <cellStyle name="Normal 2 4 3 4 11 2" xfId="45346" xr:uid="{00000000-0005-0000-0000-0000812D0000}"/>
    <cellStyle name="Normal 2 4 3 4 12" xfId="6185" xr:uid="{00000000-0005-0000-0000-0000822D0000}"/>
    <cellStyle name="Normal 2 4 3 4 12 2" xfId="46007" xr:uid="{00000000-0005-0000-0000-0000832D0000}"/>
    <cellStyle name="Normal 2 4 3 4 13" xfId="24739" xr:uid="{00000000-0005-0000-0000-0000842D0000}"/>
    <cellStyle name="Normal 2 4 3 4 13 2" xfId="51291" xr:uid="{00000000-0005-0000-0000-0000852D0000}"/>
    <cellStyle name="Normal 2 4 3 4 14" xfId="30123" xr:uid="{00000000-0005-0000-0000-0000862D0000}"/>
    <cellStyle name="Normal 2 4 3 4 14 2" xfId="54750" xr:uid="{00000000-0005-0000-0000-0000872D0000}"/>
    <cellStyle name="Normal 2 4 3 4 15" xfId="32392" xr:uid="{00000000-0005-0000-0000-0000882D0000}"/>
    <cellStyle name="Normal 2 4 3 4 16" xfId="59100" xr:uid="{00000000-0005-0000-0000-0000892D0000}"/>
    <cellStyle name="Normal 2 4 3 4 17" xfId="59833" xr:uid="{00000000-0005-0000-0000-00008A2D0000}"/>
    <cellStyle name="Normal 2 4 3 4 18" xfId="60669" xr:uid="{00000000-0005-0000-0000-00008B2D0000}"/>
    <cellStyle name="Normal 2 4 3 4 19" xfId="61560" xr:uid="{00000000-0005-0000-0000-00008C2D0000}"/>
    <cellStyle name="Normal 2 4 3 4 2" xfId="904" xr:uid="{00000000-0005-0000-0000-00008D2D0000}"/>
    <cellStyle name="Normal 2 4 3 4 2 10" xfId="6337" xr:uid="{00000000-0005-0000-0000-00008E2D0000}"/>
    <cellStyle name="Normal 2 4 3 4 2 10 2" xfId="46159" xr:uid="{00000000-0005-0000-0000-00008F2D0000}"/>
    <cellStyle name="Normal 2 4 3 4 2 11" xfId="24891" xr:uid="{00000000-0005-0000-0000-0000902D0000}"/>
    <cellStyle name="Normal 2 4 3 4 2 11 2" xfId="51443" xr:uid="{00000000-0005-0000-0000-0000912D0000}"/>
    <cellStyle name="Normal 2 4 3 4 2 12" xfId="30277" xr:uid="{00000000-0005-0000-0000-0000922D0000}"/>
    <cellStyle name="Normal 2 4 3 4 2 12 2" xfId="54902" xr:uid="{00000000-0005-0000-0000-0000932D0000}"/>
    <cellStyle name="Normal 2 4 3 4 2 13" xfId="32550" xr:uid="{00000000-0005-0000-0000-0000942D0000}"/>
    <cellStyle name="Normal 2 4 3 4 2 14" xfId="59258" xr:uid="{00000000-0005-0000-0000-0000952D0000}"/>
    <cellStyle name="Normal 2 4 3 4 2 15" xfId="60004" xr:uid="{00000000-0005-0000-0000-0000962D0000}"/>
    <cellStyle name="Normal 2 4 3 4 2 16" xfId="60843" xr:uid="{00000000-0005-0000-0000-0000972D0000}"/>
    <cellStyle name="Normal 2 4 3 4 2 17" xfId="61712" xr:uid="{00000000-0005-0000-0000-0000982D0000}"/>
    <cellStyle name="Normal 2 4 3 4 2 18" xfId="62361" xr:uid="{00000000-0005-0000-0000-0000992D0000}"/>
    <cellStyle name="Normal 2 4 3 4 2 2" xfId="1500" xr:uid="{00000000-0005-0000-0000-00009A2D0000}"/>
    <cellStyle name="Normal 2 4 3 4 2 2 10" xfId="62909" xr:uid="{00000000-0005-0000-0000-00009B2D0000}"/>
    <cellStyle name="Normal 2 4 3 4 2 2 2" xfId="3424" xr:uid="{00000000-0005-0000-0000-00009C2D0000}"/>
    <cellStyle name="Normal 2 4 3 4 2 2 2 2" xfId="15664" xr:uid="{00000000-0005-0000-0000-00009D2D0000}"/>
    <cellStyle name="Normal 2 4 3 4 2 2 2 2 2" xfId="40761" xr:uid="{00000000-0005-0000-0000-00009E2D0000}"/>
    <cellStyle name="Normal 2 4 3 4 2 2 2 3" xfId="21907" xr:uid="{00000000-0005-0000-0000-00009F2D0000}"/>
    <cellStyle name="Normal 2 4 3 4 2 2 2 3 2" xfId="44317" xr:uid="{00000000-0005-0000-0000-0000A02D0000}"/>
    <cellStyle name="Normal 2 4 3 4 2 2 2 4" xfId="9410" xr:uid="{00000000-0005-0000-0000-0000A12D0000}"/>
    <cellStyle name="Normal 2 4 3 4 2 2 2 4 2" xfId="48530" xr:uid="{00000000-0005-0000-0000-0000A22D0000}"/>
    <cellStyle name="Normal 2 4 3 4 2 2 2 5" xfId="27262" xr:uid="{00000000-0005-0000-0000-0000A32D0000}"/>
    <cellStyle name="Normal 2 4 3 4 2 2 2 5 2" xfId="53721" xr:uid="{00000000-0005-0000-0000-0000A42D0000}"/>
    <cellStyle name="Normal 2 4 3 4 2 2 2 6" xfId="57936" xr:uid="{00000000-0005-0000-0000-0000A52D0000}"/>
    <cellStyle name="Normal 2 4 3 4 2 2 2 7" xfId="34839" xr:uid="{00000000-0005-0000-0000-0000A62D0000}"/>
    <cellStyle name="Normal 2 4 3 4 2 2 3" xfId="5156" xr:uid="{00000000-0005-0000-0000-0000A72D0000}"/>
    <cellStyle name="Normal 2 4 3 4 2 2 3 2" xfId="17396" xr:uid="{00000000-0005-0000-0000-0000A82D0000}"/>
    <cellStyle name="Normal 2 4 3 4 2 2 3 2 2" xfId="50262" xr:uid="{00000000-0005-0000-0000-0000A92D0000}"/>
    <cellStyle name="Normal 2 4 3 4 2 2 3 3" xfId="23639" xr:uid="{00000000-0005-0000-0000-0000AA2D0000}"/>
    <cellStyle name="Normal 2 4 3 4 2 2 3 4" xfId="11142" xr:uid="{00000000-0005-0000-0000-0000AB2D0000}"/>
    <cellStyle name="Normal 2 4 3 4 2 2 3 5" xfId="28994" xr:uid="{00000000-0005-0000-0000-0000AC2D0000}"/>
    <cellStyle name="Normal 2 4 3 4 2 2 3 6" xfId="37278" xr:uid="{00000000-0005-0000-0000-0000AD2D0000}"/>
    <cellStyle name="Normal 2 4 3 4 2 2 4" xfId="13745" xr:uid="{00000000-0005-0000-0000-0000AE2D0000}"/>
    <cellStyle name="Normal 2 4 3 4 2 2 4 2" xfId="39007" xr:uid="{00000000-0005-0000-0000-0000AF2D0000}"/>
    <cellStyle name="Normal 2 4 3 4 2 2 5" xfId="19985" xr:uid="{00000000-0005-0000-0000-0000B02D0000}"/>
    <cellStyle name="Normal 2 4 3 4 2 2 5 2" xfId="42490" xr:uid="{00000000-0005-0000-0000-0000B12D0000}"/>
    <cellStyle name="Normal 2 4 3 4 2 2 6" xfId="7587" xr:uid="{00000000-0005-0000-0000-0000B22D0000}"/>
    <cellStyle name="Normal 2 4 3 4 2 2 6 2" xfId="46707" xr:uid="{00000000-0005-0000-0000-0000B32D0000}"/>
    <cellStyle name="Normal 2 4 3 4 2 2 7" xfId="25439" xr:uid="{00000000-0005-0000-0000-0000B42D0000}"/>
    <cellStyle name="Normal 2 4 3 4 2 2 7 2" xfId="51991" xr:uid="{00000000-0005-0000-0000-0000B52D0000}"/>
    <cellStyle name="Normal 2 4 3 4 2 2 8" xfId="30834" xr:uid="{00000000-0005-0000-0000-0000B62D0000}"/>
    <cellStyle name="Normal 2 4 3 4 2 2 8 2" xfId="56111" xr:uid="{00000000-0005-0000-0000-0000B72D0000}"/>
    <cellStyle name="Normal 2 4 3 4 2 2 9" xfId="33110" xr:uid="{00000000-0005-0000-0000-0000B82D0000}"/>
    <cellStyle name="Normal 2 4 3 4 2 3" xfId="2044" xr:uid="{00000000-0005-0000-0000-0000B92D0000}"/>
    <cellStyle name="Normal 2 4 3 4 2 3 10" xfId="63453" xr:uid="{00000000-0005-0000-0000-0000BA2D0000}"/>
    <cellStyle name="Normal 2 4 3 4 2 3 2" xfId="3968" xr:uid="{00000000-0005-0000-0000-0000BB2D0000}"/>
    <cellStyle name="Normal 2 4 3 4 2 3 2 2" xfId="16208" xr:uid="{00000000-0005-0000-0000-0000BC2D0000}"/>
    <cellStyle name="Normal 2 4 3 4 2 3 2 2 2" xfId="41305" xr:uid="{00000000-0005-0000-0000-0000BD2D0000}"/>
    <cellStyle name="Normal 2 4 3 4 2 3 2 3" xfId="22451" xr:uid="{00000000-0005-0000-0000-0000BE2D0000}"/>
    <cellStyle name="Normal 2 4 3 4 2 3 2 3 2" xfId="44861" xr:uid="{00000000-0005-0000-0000-0000BF2D0000}"/>
    <cellStyle name="Normal 2 4 3 4 2 3 2 4" xfId="9954" xr:uid="{00000000-0005-0000-0000-0000C02D0000}"/>
    <cellStyle name="Normal 2 4 3 4 2 3 2 4 2" xfId="49074" xr:uid="{00000000-0005-0000-0000-0000C12D0000}"/>
    <cellStyle name="Normal 2 4 3 4 2 3 2 5" xfId="27806" xr:uid="{00000000-0005-0000-0000-0000C22D0000}"/>
    <cellStyle name="Normal 2 4 3 4 2 3 2 5 2" xfId="54265" xr:uid="{00000000-0005-0000-0000-0000C32D0000}"/>
    <cellStyle name="Normal 2 4 3 4 2 3 2 6" xfId="58480" xr:uid="{00000000-0005-0000-0000-0000C42D0000}"/>
    <cellStyle name="Normal 2 4 3 4 2 3 2 7" xfId="35383" xr:uid="{00000000-0005-0000-0000-0000C52D0000}"/>
    <cellStyle name="Normal 2 4 3 4 2 3 3" xfId="5700" xr:uid="{00000000-0005-0000-0000-0000C62D0000}"/>
    <cellStyle name="Normal 2 4 3 4 2 3 3 2" xfId="17940" xr:uid="{00000000-0005-0000-0000-0000C72D0000}"/>
    <cellStyle name="Normal 2 4 3 4 2 3 3 2 2" xfId="50806" xr:uid="{00000000-0005-0000-0000-0000C82D0000}"/>
    <cellStyle name="Normal 2 4 3 4 2 3 3 3" xfId="24183" xr:uid="{00000000-0005-0000-0000-0000C92D0000}"/>
    <cellStyle name="Normal 2 4 3 4 2 3 3 4" xfId="11686" xr:uid="{00000000-0005-0000-0000-0000CA2D0000}"/>
    <cellStyle name="Normal 2 4 3 4 2 3 3 5" xfId="29538" xr:uid="{00000000-0005-0000-0000-0000CB2D0000}"/>
    <cellStyle name="Normal 2 4 3 4 2 3 3 6" xfId="37822" xr:uid="{00000000-0005-0000-0000-0000CC2D0000}"/>
    <cellStyle name="Normal 2 4 3 4 2 3 4" xfId="14289" xr:uid="{00000000-0005-0000-0000-0000CD2D0000}"/>
    <cellStyle name="Normal 2 4 3 4 2 3 4 2" xfId="39551" xr:uid="{00000000-0005-0000-0000-0000CE2D0000}"/>
    <cellStyle name="Normal 2 4 3 4 2 3 5" xfId="20529" xr:uid="{00000000-0005-0000-0000-0000CF2D0000}"/>
    <cellStyle name="Normal 2 4 3 4 2 3 5 2" xfId="43034" xr:uid="{00000000-0005-0000-0000-0000D02D0000}"/>
    <cellStyle name="Normal 2 4 3 4 2 3 6" xfId="8131" xr:uid="{00000000-0005-0000-0000-0000D12D0000}"/>
    <cellStyle name="Normal 2 4 3 4 2 3 6 2" xfId="47251" xr:uid="{00000000-0005-0000-0000-0000D22D0000}"/>
    <cellStyle name="Normal 2 4 3 4 2 3 7" xfId="25983" xr:uid="{00000000-0005-0000-0000-0000D32D0000}"/>
    <cellStyle name="Normal 2 4 3 4 2 3 7 2" xfId="52535" xr:uid="{00000000-0005-0000-0000-0000D42D0000}"/>
    <cellStyle name="Normal 2 4 3 4 2 3 8" xfId="31378" xr:uid="{00000000-0005-0000-0000-0000D52D0000}"/>
    <cellStyle name="Normal 2 4 3 4 2 3 8 2" xfId="56655" xr:uid="{00000000-0005-0000-0000-0000D62D0000}"/>
    <cellStyle name="Normal 2 4 3 4 2 3 9" xfId="33654" xr:uid="{00000000-0005-0000-0000-0000D72D0000}"/>
    <cellStyle name="Normal 2 4 3 4 2 4" xfId="2829" xr:uid="{00000000-0005-0000-0000-0000D82D0000}"/>
    <cellStyle name="Normal 2 4 3 4 2 4 2" xfId="15072" xr:uid="{00000000-0005-0000-0000-0000D92D0000}"/>
    <cellStyle name="Normal 2 4 3 4 2 4 2 2" xfId="40212" xr:uid="{00000000-0005-0000-0000-0000DA2D0000}"/>
    <cellStyle name="Normal 2 4 3 4 2 4 3" xfId="21313" xr:uid="{00000000-0005-0000-0000-0000DB2D0000}"/>
    <cellStyle name="Normal 2 4 3 4 2 4 3 2" xfId="43723" xr:uid="{00000000-0005-0000-0000-0000DC2D0000}"/>
    <cellStyle name="Normal 2 4 3 4 2 4 4" xfId="8862" xr:uid="{00000000-0005-0000-0000-0000DD2D0000}"/>
    <cellStyle name="Normal 2 4 3 4 2 4 4 2" xfId="47982" xr:uid="{00000000-0005-0000-0000-0000DE2D0000}"/>
    <cellStyle name="Normal 2 4 3 4 2 4 5" xfId="26714" xr:uid="{00000000-0005-0000-0000-0000DF2D0000}"/>
    <cellStyle name="Normal 2 4 3 4 2 4 5 2" xfId="53172" xr:uid="{00000000-0005-0000-0000-0000E02D0000}"/>
    <cellStyle name="Normal 2 4 3 4 2 4 6" xfId="57388" xr:uid="{00000000-0005-0000-0000-0000E12D0000}"/>
    <cellStyle name="Normal 2 4 3 4 2 4 7" xfId="34291" xr:uid="{00000000-0005-0000-0000-0000E22D0000}"/>
    <cellStyle name="Normal 2 4 3 4 2 5" xfId="4608" xr:uid="{00000000-0005-0000-0000-0000E32D0000}"/>
    <cellStyle name="Normal 2 4 3 4 2 5 2" xfId="16848" xr:uid="{00000000-0005-0000-0000-0000E42D0000}"/>
    <cellStyle name="Normal 2 4 3 4 2 5 2 2" xfId="49714" xr:uid="{00000000-0005-0000-0000-0000E52D0000}"/>
    <cellStyle name="Normal 2 4 3 4 2 5 3" xfId="23091" xr:uid="{00000000-0005-0000-0000-0000E62D0000}"/>
    <cellStyle name="Normal 2 4 3 4 2 5 3 2" xfId="55563" xr:uid="{00000000-0005-0000-0000-0000E72D0000}"/>
    <cellStyle name="Normal 2 4 3 4 2 5 4" xfId="10594" xr:uid="{00000000-0005-0000-0000-0000E82D0000}"/>
    <cellStyle name="Normal 2 4 3 4 2 5 5" xfId="28446" xr:uid="{00000000-0005-0000-0000-0000E92D0000}"/>
    <cellStyle name="Normal 2 4 3 4 2 5 6" xfId="36020" xr:uid="{00000000-0005-0000-0000-0000EA2D0000}"/>
    <cellStyle name="Normal 2 4 3 4 2 6" xfId="7026" xr:uid="{00000000-0005-0000-0000-0000EB2D0000}"/>
    <cellStyle name="Normal 2 4 3 4 2 6 2" xfId="19424" xr:uid="{00000000-0005-0000-0000-0000EC2D0000}"/>
    <cellStyle name="Normal 2 4 3 4 2 6 3" xfId="36729" xr:uid="{00000000-0005-0000-0000-0000ED2D0000}"/>
    <cellStyle name="Normal 2 4 3 4 2 7" xfId="12392" xr:uid="{00000000-0005-0000-0000-0000EE2D0000}"/>
    <cellStyle name="Normal 2 4 3 4 2 7 2" xfId="38459" xr:uid="{00000000-0005-0000-0000-0000EF2D0000}"/>
    <cellStyle name="Normal 2 4 3 4 2 8" xfId="13153" xr:uid="{00000000-0005-0000-0000-0000F02D0000}"/>
    <cellStyle name="Normal 2 4 3 4 2 8 2" xfId="41942" xr:uid="{00000000-0005-0000-0000-0000F12D0000}"/>
    <cellStyle name="Normal 2 4 3 4 2 9" xfId="18692" xr:uid="{00000000-0005-0000-0000-0000F22D0000}"/>
    <cellStyle name="Normal 2 4 3 4 2 9 2" xfId="45498" xr:uid="{00000000-0005-0000-0000-0000F32D0000}"/>
    <cellStyle name="Normal 2 4 3 4 20" xfId="62209" xr:uid="{00000000-0005-0000-0000-0000F42D0000}"/>
    <cellStyle name="Normal 2 4 3 4 3" xfId="1190" xr:uid="{00000000-0005-0000-0000-0000F52D0000}"/>
    <cellStyle name="Normal 2 4 3 4 3 10" xfId="6581" xr:uid="{00000000-0005-0000-0000-0000F62D0000}"/>
    <cellStyle name="Normal 2 4 3 4 3 10 2" xfId="46403" xr:uid="{00000000-0005-0000-0000-0000F72D0000}"/>
    <cellStyle name="Normal 2 4 3 4 3 11" xfId="25135" xr:uid="{00000000-0005-0000-0000-0000F82D0000}"/>
    <cellStyle name="Normal 2 4 3 4 3 11 2" xfId="51687" xr:uid="{00000000-0005-0000-0000-0000F92D0000}"/>
    <cellStyle name="Normal 2 4 3 4 3 12" xfId="30527" xr:uid="{00000000-0005-0000-0000-0000FA2D0000}"/>
    <cellStyle name="Normal 2 4 3 4 3 12 2" xfId="55146" xr:uid="{00000000-0005-0000-0000-0000FB2D0000}"/>
    <cellStyle name="Normal 2 4 3 4 3 13" xfId="32804" xr:uid="{00000000-0005-0000-0000-0000FC2D0000}"/>
    <cellStyle name="Normal 2 4 3 4 3 14" xfId="59512" xr:uid="{00000000-0005-0000-0000-0000FD2D0000}"/>
    <cellStyle name="Normal 2 4 3 4 3 15" xfId="60290" xr:uid="{00000000-0005-0000-0000-0000FE2D0000}"/>
    <cellStyle name="Normal 2 4 3 4 3 16" xfId="61129" xr:uid="{00000000-0005-0000-0000-0000FF2D0000}"/>
    <cellStyle name="Normal 2 4 3 4 3 17" xfId="61956" xr:uid="{00000000-0005-0000-0000-0000002E0000}"/>
    <cellStyle name="Normal 2 4 3 4 3 18" xfId="62605" xr:uid="{00000000-0005-0000-0000-0000012E0000}"/>
    <cellStyle name="Normal 2 4 3 4 3 2" xfId="1744" xr:uid="{00000000-0005-0000-0000-0000022E0000}"/>
    <cellStyle name="Normal 2 4 3 4 3 2 10" xfId="63153" xr:uid="{00000000-0005-0000-0000-0000032E0000}"/>
    <cellStyle name="Normal 2 4 3 4 3 2 2" xfId="3668" xr:uid="{00000000-0005-0000-0000-0000042E0000}"/>
    <cellStyle name="Normal 2 4 3 4 3 2 2 2" xfId="15908" xr:uid="{00000000-0005-0000-0000-0000052E0000}"/>
    <cellStyle name="Normal 2 4 3 4 3 2 2 2 2" xfId="41005" xr:uid="{00000000-0005-0000-0000-0000062E0000}"/>
    <cellStyle name="Normal 2 4 3 4 3 2 2 3" xfId="22151" xr:uid="{00000000-0005-0000-0000-0000072E0000}"/>
    <cellStyle name="Normal 2 4 3 4 3 2 2 3 2" xfId="44561" xr:uid="{00000000-0005-0000-0000-0000082E0000}"/>
    <cellStyle name="Normal 2 4 3 4 3 2 2 4" xfId="9654" xr:uid="{00000000-0005-0000-0000-0000092E0000}"/>
    <cellStyle name="Normal 2 4 3 4 3 2 2 4 2" xfId="48774" xr:uid="{00000000-0005-0000-0000-00000A2E0000}"/>
    <cellStyle name="Normal 2 4 3 4 3 2 2 5" xfId="27506" xr:uid="{00000000-0005-0000-0000-00000B2E0000}"/>
    <cellStyle name="Normal 2 4 3 4 3 2 2 5 2" xfId="53965" xr:uid="{00000000-0005-0000-0000-00000C2E0000}"/>
    <cellStyle name="Normal 2 4 3 4 3 2 2 6" xfId="58180" xr:uid="{00000000-0005-0000-0000-00000D2E0000}"/>
    <cellStyle name="Normal 2 4 3 4 3 2 2 7" xfId="35083" xr:uid="{00000000-0005-0000-0000-00000E2E0000}"/>
    <cellStyle name="Normal 2 4 3 4 3 2 3" xfId="5400" xr:uid="{00000000-0005-0000-0000-00000F2E0000}"/>
    <cellStyle name="Normal 2 4 3 4 3 2 3 2" xfId="17640" xr:uid="{00000000-0005-0000-0000-0000102E0000}"/>
    <cellStyle name="Normal 2 4 3 4 3 2 3 2 2" xfId="50506" xr:uid="{00000000-0005-0000-0000-0000112E0000}"/>
    <cellStyle name="Normal 2 4 3 4 3 2 3 3" xfId="23883" xr:uid="{00000000-0005-0000-0000-0000122E0000}"/>
    <cellStyle name="Normal 2 4 3 4 3 2 3 4" xfId="11386" xr:uid="{00000000-0005-0000-0000-0000132E0000}"/>
    <cellStyle name="Normal 2 4 3 4 3 2 3 5" xfId="29238" xr:uid="{00000000-0005-0000-0000-0000142E0000}"/>
    <cellStyle name="Normal 2 4 3 4 3 2 3 6" xfId="37522" xr:uid="{00000000-0005-0000-0000-0000152E0000}"/>
    <cellStyle name="Normal 2 4 3 4 3 2 4" xfId="13989" xr:uid="{00000000-0005-0000-0000-0000162E0000}"/>
    <cellStyle name="Normal 2 4 3 4 3 2 4 2" xfId="39251" xr:uid="{00000000-0005-0000-0000-0000172E0000}"/>
    <cellStyle name="Normal 2 4 3 4 3 2 5" xfId="20229" xr:uid="{00000000-0005-0000-0000-0000182E0000}"/>
    <cellStyle name="Normal 2 4 3 4 3 2 5 2" xfId="42734" xr:uid="{00000000-0005-0000-0000-0000192E0000}"/>
    <cellStyle name="Normal 2 4 3 4 3 2 6" xfId="7831" xr:uid="{00000000-0005-0000-0000-00001A2E0000}"/>
    <cellStyle name="Normal 2 4 3 4 3 2 6 2" xfId="46951" xr:uid="{00000000-0005-0000-0000-00001B2E0000}"/>
    <cellStyle name="Normal 2 4 3 4 3 2 7" xfId="25683" xr:uid="{00000000-0005-0000-0000-00001C2E0000}"/>
    <cellStyle name="Normal 2 4 3 4 3 2 7 2" xfId="52235" xr:uid="{00000000-0005-0000-0000-00001D2E0000}"/>
    <cellStyle name="Normal 2 4 3 4 3 2 8" xfId="31078" xr:uid="{00000000-0005-0000-0000-00001E2E0000}"/>
    <cellStyle name="Normal 2 4 3 4 3 2 8 2" xfId="56355" xr:uid="{00000000-0005-0000-0000-00001F2E0000}"/>
    <cellStyle name="Normal 2 4 3 4 3 2 9" xfId="33354" xr:uid="{00000000-0005-0000-0000-0000202E0000}"/>
    <cellStyle name="Normal 2 4 3 4 3 3" xfId="2288" xr:uid="{00000000-0005-0000-0000-0000212E0000}"/>
    <cellStyle name="Normal 2 4 3 4 3 3 10" xfId="63697" xr:uid="{00000000-0005-0000-0000-0000222E0000}"/>
    <cellStyle name="Normal 2 4 3 4 3 3 2" xfId="4212" xr:uid="{00000000-0005-0000-0000-0000232E0000}"/>
    <cellStyle name="Normal 2 4 3 4 3 3 2 2" xfId="16452" xr:uid="{00000000-0005-0000-0000-0000242E0000}"/>
    <cellStyle name="Normal 2 4 3 4 3 3 2 2 2" xfId="41549" xr:uid="{00000000-0005-0000-0000-0000252E0000}"/>
    <cellStyle name="Normal 2 4 3 4 3 3 2 3" xfId="22695" xr:uid="{00000000-0005-0000-0000-0000262E0000}"/>
    <cellStyle name="Normal 2 4 3 4 3 3 2 3 2" xfId="45105" xr:uid="{00000000-0005-0000-0000-0000272E0000}"/>
    <cellStyle name="Normal 2 4 3 4 3 3 2 4" xfId="10198" xr:uid="{00000000-0005-0000-0000-0000282E0000}"/>
    <cellStyle name="Normal 2 4 3 4 3 3 2 4 2" xfId="49318" xr:uid="{00000000-0005-0000-0000-0000292E0000}"/>
    <cellStyle name="Normal 2 4 3 4 3 3 2 5" xfId="28050" xr:uid="{00000000-0005-0000-0000-00002A2E0000}"/>
    <cellStyle name="Normal 2 4 3 4 3 3 2 5 2" xfId="54509" xr:uid="{00000000-0005-0000-0000-00002B2E0000}"/>
    <cellStyle name="Normal 2 4 3 4 3 3 2 6" xfId="58724" xr:uid="{00000000-0005-0000-0000-00002C2E0000}"/>
    <cellStyle name="Normal 2 4 3 4 3 3 2 7" xfId="35627" xr:uid="{00000000-0005-0000-0000-00002D2E0000}"/>
    <cellStyle name="Normal 2 4 3 4 3 3 3" xfId="5944" xr:uid="{00000000-0005-0000-0000-00002E2E0000}"/>
    <cellStyle name="Normal 2 4 3 4 3 3 3 2" xfId="18184" xr:uid="{00000000-0005-0000-0000-00002F2E0000}"/>
    <cellStyle name="Normal 2 4 3 4 3 3 3 2 2" xfId="51050" xr:uid="{00000000-0005-0000-0000-0000302E0000}"/>
    <cellStyle name="Normal 2 4 3 4 3 3 3 3" xfId="24427" xr:uid="{00000000-0005-0000-0000-0000312E0000}"/>
    <cellStyle name="Normal 2 4 3 4 3 3 3 4" xfId="11930" xr:uid="{00000000-0005-0000-0000-0000322E0000}"/>
    <cellStyle name="Normal 2 4 3 4 3 3 3 5" xfId="29782" xr:uid="{00000000-0005-0000-0000-0000332E0000}"/>
    <cellStyle name="Normal 2 4 3 4 3 3 3 6" xfId="38066" xr:uid="{00000000-0005-0000-0000-0000342E0000}"/>
    <cellStyle name="Normal 2 4 3 4 3 3 4" xfId="14533" xr:uid="{00000000-0005-0000-0000-0000352E0000}"/>
    <cellStyle name="Normal 2 4 3 4 3 3 4 2" xfId="39795" xr:uid="{00000000-0005-0000-0000-0000362E0000}"/>
    <cellStyle name="Normal 2 4 3 4 3 3 5" xfId="20773" xr:uid="{00000000-0005-0000-0000-0000372E0000}"/>
    <cellStyle name="Normal 2 4 3 4 3 3 5 2" xfId="43278" xr:uid="{00000000-0005-0000-0000-0000382E0000}"/>
    <cellStyle name="Normal 2 4 3 4 3 3 6" xfId="8375" xr:uid="{00000000-0005-0000-0000-0000392E0000}"/>
    <cellStyle name="Normal 2 4 3 4 3 3 6 2" xfId="47495" xr:uid="{00000000-0005-0000-0000-00003A2E0000}"/>
    <cellStyle name="Normal 2 4 3 4 3 3 7" xfId="26227" xr:uid="{00000000-0005-0000-0000-00003B2E0000}"/>
    <cellStyle name="Normal 2 4 3 4 3 3 7 2" xfId="52779" xr:uid="{00000000-0005-0000-0000-00003C2E0000}"/>
    <cellStyle name="Normal 2 4 3 4 3 3 8" xfId="31622" xr:uid="{00000000-0005-0000-0000-00003D2E0000}"/>
    <cellStyle name="Normal 2 4 3 4 3 3 8 2" xfId="56899" xr:uid="{00000000-0005-0000-0000-00003E2E0000}"/>
    <cellStyle name="Normal 2 4 3 4 3 3 9" xfId="33898" xr:uid="{00000000-0005-0000-0000-00003F2E0000}"/>
    <cellStyle name="Normal 2 4 3 4 3 4" xfId="3115" xr:uid="{00000000-0005-0000-0000-0000402E0000}"/>
    <cellStyle name="Normal 2 4 3 4 3 4 2" xfId="15356" xr:uid="{00000000-0005-0000-0000-0000412E0000}"/>
    <cellStyle name="Normal 2 4 3 4 3 4 2 2" xfId="40456" xr:uid="{00000000-0005-0000-0000-0000422E0000}"/>
    <cellStyle name="Normal 2 4 3 4 3 4 3" xfId="21599" xr:uid="{00000000-0005-0000-0000-0000432E0000}"/>
    <cellStyle name="Normal 2 4 3 4 3 4 3 2" xfId="44009" xr:uid="{00000000-0005-0000-0000-0000442E0000}"/>
    <cellStyle name="Normal 2 4 3 4 3 4 4" xfId="9106" xr:uid="{00000000-0005-0000-0000-0000452E0000}"/>
    <cellStyle name="Normal 2 4 3 4 3 4 4 2" xfId="48226" xr:uid="{00000000-0005-0000-0000-0000462E0000}"/>
    <cellStyle name="Normal 2 4 3 4 3 4 5" xfId="26958" xr:uid="{00000000-0005-0000-0000-0000472E0000}"/>
    <cellStyle name="Normal 2 4 3 4 3 4 5 2" xfId="53416" xr:uid="{00000000-0005-0000-0000-0000482E0000}"/>
    <cellStyle name="Normal 2 4 3 4 3 4 6" xfId="57632" xr:uid="{00000000-0005-0000-0000-0000492E0000}"/>
    <cellStyle name="Normal 2 4 3 4 3 4 7" xfId="34535" xr:uid="{00000000-0005-0000-0000-00004A2E0000}"/>
    <cellStyle name="Normal 2 4 3 4 3 5" xfId="4852" xr:uid="{00000000-0005-0000-0000-00004B2E0000}"/>
    <cellStyle name="Normal 2 4 3 4 3 5 2" xfId="17092" xr:uid="{00000000-0005-0000-0000-00004C2E0000}"/>
    <cellStyle name="Normal 2 4 3 4 3 5 2 2" xfId="49958" xr:uid="{00000000-0005-0000-0000-00004D2E0000}"/>
    <cellStyle name="Normal 2 4 3 4 3 5 3" xfId="23335" xr:uid="{00000000-0005-0000-0000-00004E2E0000}"/>
    <cellStyle name="Normal 2 4 3 4 3 5 3 2" xfId="55807" xr:uid="{00000000-0005-0000-0000-00004F2E0000}"/>
    <cellStyle name="Normal 2 4 3 4 3 5 4" xfId="10838" xr:uid="{00000000-0005-0000-0000-0000502E0000}"/>
    <cellStyle name="Normal 2 4 3 4 3 5 5" xfId="28690" xr:uid="{00000000-0005-0000-0000-0000512E0000}"/>
    <cellStyle name="Normal 2 4 3 4 3 5 6" xfId="36264" xr:uid="{00000000-0005-0000-0000-0000522E0000}"/>
    <cellStyle name="Normal 2 4 3 4 3 6" xfId="7281" xr:uid="{00000000-0005-0000-0000-0000532E0000}"/>
    <cellStyle name="Normal 2 4 3 4 3 6 2" xfId="19679" xr:uid="{00000000-0005-0000-0000-0000542E0000}"/>
    <cellStyle name="Normal 2 4 3 4 3 6 3" xfId="36973" xr:uid="{00000000-0005-0000-0000-0000552E0000}"/>
    <cellStyle name="Normal 2 4 3 4 3 7" xfId="12677" xr:uid="{00000000-0005-0000-0000-0000562E0000}"/>
    <cellStyle name="Normal 2 4 3 4 3 7 2" xfId="38703" xr:uid="{00000000-0005-0000-0000-0000572E0000}"/>
    <cellStyle name="Normal 2 4 3 4 3 8" xfId="13437" xr:uid="{00000000-0005-0000-0000-0000582E0000}"/>
    <cellStyle name="Normal 2 4 3 4 3 8 2" xfId="42186" xr:uid="{00000000-0005-0000-0000-0000592E0000}"/>
    <cellStyle name="Normal 2 4 3 4 3 9" xfId="18977" xr:uid="{00000000-0005-0000-0000-00005A2E0000}"/>
    <cellStyle name="Normal 2 4 3 4 3 9 2" xfId="45742" xr:uid="{00000000-0005-0000-0000-00005B2E0000}"/>
    <cellStyle name="Normal 2 4 3 4 4" xfId="1346" xr:uid="{00000000-0005-0000-0000-00005C2E0000}"/>
    <cellStyle name="Normal 2 4 3 4 4 10" xfId="62757" xr:uid="{00000000-0005-0000-0000-00005D2E0000}"/>
    <cellStyle name="Normal 2 4 3 4 4 2" xfId="3271" xr:uid="{00000000-0005-0000-0000-00005E2E0000}"/>
    <cellStyle name="Normal 2 4 3 4 4 2 2" xfId="15512" xr:uid="{00000000-0005-0000-0000-00005F2E0000}"/>
    <cellStyle name="Normal 2 4 3 4 4 2 2 2" xfId="40608" xr:uid="{00000000-0005-0000-0000-0000602E0000}"/>
    <cellStyle name="Normal 2 4 3 4 4 2 3" xfId="21755" xr:uid="{00000000-0005-0000-0000-0000612E0000}"/>
    <cellStyle name="Normal 2 4 3 4 4 2 3 2" xfId="44165" xr:uid="{00000000-0005-0000-0000-0000622E0000}"/>
    <cellStyle name="Normal 2 4 3 4 4 2 4" xfId="9258" xr:uid="{00000000-0005-0000-0000-0000632E0000}"/>
    <cellStyle name="Normal 2 4 3 4 4 2 4 2" xfId="48378" xr:uid="{00000000-0005-0000-0000-0000642E0000}"/>
    <cellStyle name="Normal 2 4 3 4 4 2 5" xfId="27110" xr:uid="{00000000-0005-0000-0000-0000652E0000}"/>
    <cellStyle name="Normal 2 4 3 4 4 2 5 2" xfId="53568" xr:uid="{00000000-0005-0000-0000-0000662E0000}"/>
    <cellStyle name="Normal 2 4 3 4 4 2 6" xfId="57784" xr:uid="{00000000-0005-0000-0000-0000672E0000}"/>
    <cellStyle name="Normal 2 4 3 4 4 2 7" xfId="34687" xr:uid="{00000000-0005-0000-0000-0000682E0000}"/>
    <cellStyle name="Normal 2 4 3 4 4 3" xfId="5004" xr:uid="{00000000-0005-0000-0000-0000692E0000}"/>
    <cellStyle name="Normal 2 4 3 4 4 3 2" xfId="17244" xr:uid="{00000000-0005-0000-0000-00006A2E0000}"/>
    <cellStyle name="Normal 2 4 3 4 4 3 2 2" xfId="50110" xr:uid="{00000000-0005-0000-0000-00006B2E0000}"/>
    <cellStyle name="Normal 2 4 3 4 4 3 3" xfId="23487" xr:uid="{00000000-0005-0000-0000-00006C2E0000}"/>
    <cellStyle name="Normal 2 4 3 4 4 3 4" xfId="10990" xr:uid="{00000000-0005-0000-0000-00006D2E0000}"/>
    <cellStyle name="Normal 2 4 3 4 4 3 5" xfId="28842" xr:uid="{00000000-0005-0000-0000-00006E2E0000}"/>
    <cellStyle name="Normal 2 4 3 4 4 3 6" xfId="37125" xr:uid="{00000000-0005-0000-0000-00006F2E0000}"/>
    <cellStyle name="Normal 2 4 3 4 4 4" xfId="13593" xr:uid="{00000000-0005-0000-0000-0000702E0000}"/>
    <cellStyle name="Normal 2 4 3 4 4 4 2" xfId="38855" xr:uid="{00000000-0005-0000-0000-0000712E0000}"/>
    <cellStyle name="Normal 2 4 3 4 4 5" xfId="19833" xr:uid="{00000000-0005-0000-0000-0000722E0000}"/>
    <cellStyle name="Normal 2 4 3 4 4 5 2" xfId="42338" xr:uid="{00000000-0005-0000-0000-0000732E0000}"/>
    <cellStyle name="Normal 2 4 3 4 4 6" xfId="7435" xr:uid="{00000000-0005-0000-0000-0000742E0000}"/>
    <cellStyle name="Normal 2 4 3 4 4 6 2" xfId="46555" xr:uid="{00000000-0005-0000-0000-0000752E0000}"/>
    <cellStyle name="Normal 2 4 3 4 4 7" xfId="25287" xr:uid="{00000000-0005-0000-0000-0000762E0000}"/>
    <cellStyle name="Normal 2 4 3 4 4 7 2" xfId="51839" xr:uid="{00000000-0005-0000-0000-0000772E0000}"/>
    <cellStyle name="Normal 2 4 3 4 4 8" xfId="30682" xr:uid="{00000000-0005-0000-0000-0000782E0000}"/>
    <cellStyle name="Normal 2 4 3 4 4 8 2" xfId="55959" xr:uid="{00000000-0005-0000-0000-0000792E0000}"/>
    <cellStyle name="Normal 2 4 3 4 4 9" xfId="32958" xr:uid="{00000000-0005-0000-0000-00007A2E0000}"/>
    <cellStyle name="Normal 2 4 3 4 5" xfId="1892" xr:uid="{00000000-0005-0000-0000-00007B2E0000}"/>
    <cellStyle name="Normal 2 4 3 4 5 10" xfId="63301" xr:uid="{00000000-0005-0000-0000-00007C2E0000}"/>
    <cellStyle name="Normal 2 4 3 4 5 2" xfId="3816" xr:uid="{00000000-0005-0000-0000-00007D2E0000}"/>
    <cellStyle name="Normal 2 4 3 4 5 2 2" xfId="16056" xr:uid="{00000000-0005-0000-0000-00007E2E0000}"/>
    <cellStyle name="Normal 2 4 3 4 5 2 2 2" xfId="41153" xr:uid="{00000000-0005-0000-0000-00007F2E0000}"/>
    <cellStyle name="Normal 2 4 3 4 5 2 3" xfId="22299" xr:uid="{00000000-0005-0000-0000-0000802E0000}"/>
    <cellStyle name="Normal 2 4 3 4 5 2 3 2" xfId="44709" xr:uid="{00000000-0005-0000-0000-0000812E0000}"/>
    <cellStyle name="Normal 2 4 3 4 5 2 4" xfId="9802" xr:uid="{00000000-0005-0000-0000-0000822E0000}"/>
    <cellStyle name="Normal 2 4 3 4 5 2 4 2" xfId="48922" xr:uid="{00000000-0005-0000-0000-0000832E0000}"/>
    <cellStyle name="Normal 2 4 3 4 5 2 5" xfId="27654" xr:uid="{00000000-0005-0000-0000-0000842E0000}"/>
    <cellStyle name="Normal 2 4 3 4 5 2 5 2" xfId="54113" xr:uid="{00000000-0005-0000-0000-0000852E0000}"/>
    <cellStyle name="Normal 2 4 3 4 5 2 6" xfId="58328" xr:uid="{00000000-0005-0000-0000-0000862E0000}"/>
    <cellStyle name="Normal 2 4 3 4 5 2 7" xfId="35231" xr:uid="{00000000-0005-0000-0000-0000872E0000}"/>
    <cellStyle name="Normal 2 4 3 4 5 3" xfId="5548" xr:uid="{00000000-0005-0000-0000-0000882E0000}"/>
    <cellStyle name="Normal 2 4 3 4 5 3 2" xfId="17788" xr:uid="{00000000-0005-0000-0000-0000892E0000}"/>
    <cellStyle name="Normal 2 4 3 4 5 3 2 2" xfId="50654" xr:uid="{00000000-0005-0000-0000-00008A2E0000}"/>
    <cellStyle name="Normal 2 4 3 4 5 3 3" xfId="24031" xr:uid="{00000000-0005-0000-0000-00008B2E0000}"/>
    <cellStyle name="Normal 2 4 3 4 5 3 4" xfId="11534" xr:uid="{00000000-0005-0000-0000-00008C2E0000}"/>
    <cellStyle name="Normal 2 4 3 4 5 3 5" xfId="29386" xr:uid="{00000000-0005-0000-0000-00008D2E0000}"/>
    <cellStyle name="Normal 2 4 3 4 5 3 6" xfId="37670" xr:uid="{00000000-0005-0000-0000-00008E2E0000}"/>
    <cellStyle name="Normal 2 4 3 4 5 4" xfId="14137" xr:uid="{00000000-0005-0000-0000-00008F2E0000}"/>
    <cellStyle name="Normal 2 4 3 4 5 4 2" xfId="39399" xr:uid="{00000000-0005-0000-0000-0000902E0000}"/>
    <cellStyle name="Normal 2 4 3 4 5 5" xfId="20377" xr:uid="{00000000-0005-0000-0000-0000912E0000}"/>
    <cellStyle name="Normal 2 4 3 4 5 5 2" xfId="42882" xr:uid="{00000000-0005-0000-0000-0000922E0000}"/>
    <cellStyle name="Normal 2 4 3 4 5 6" xfId="7979" xr:uid="{00000000-0005-0000-0000-0000932E0000}"/>
    <cellStyle name="Normal 2 4 3 4 5 6 2" xfId="47099" xr:uid="{00000000-0005-0000-0000-0000942E0000}"/>
    <cellStyle name="Normal 2 4 3 4 5 7" xfId="25831" xr:uid="{00000000-0005-0000-0000-0000952E0000}"/>
    <cellStyle name="Normal 2 4 3 4 5 7 2" xfId="52383" xr:uid="{00000000-0005-0000-0000-0000962E0000}"/>
    <cellStyle name="Normal 2 4 3 4 5 8" xfId="31226" xr:uid="{00000000-0005-0000-0000-0000972E0000}"/>
    <cellStyle name="Normal 2 4 3 4 5 8 2" xfId="56503" xr:uid="{00000000-0005-0000-0000-0000982E0000}"/>
    <cellStyle name="Normal 2 4 3 4 5 9" xfId="33502" xr:uid="{00000000-0005-0000-0000-0000992E0000}"/>
    <cellStyle name="Normal 2 4 3 4 6" xfId="2658" xr:uid="{00000000-0005-0000-0000-00009A2E0000}"/>
    <cellStyle name="Normal 2 4 3 4 6 2" xfId="14901" xr:uid="{00000000-0005-0000-0000-00009B2E0000}"/>
    <cellStyle name="Normal 2 4 3 4 6 2 2" xfId="40060" xr:uid="{00000000-0005-0000-0000-00009C2E0000}"/>
    <cellStyle name="Normal 2 4 3 4 6 3" xfId="21142" xr:uid="{00000000-0005-0000-0000-00009D2E0000}"/>
    <cellStyle name="Normal 2 4 3 4 6 3 2" xfId="43552" xr:uid="{00000000-0005-0000-0000-00009E2E0000}"/>
    <cellStyle name="Normal 2 4 3 4 6 4" xfId="8710" xr:uid="{00000000-0005-0000-0000-00009F2E0000}"/>
    <cellStyle name="Normal 2 4 3 4 6 4 2" xfId="47830" xr:uid="{00000000-0005-0000-0000-0000A02E0000}"/>
    <cellStyle name="Normal 2 4 3 4 6 5" xfId="26562" xr:uid="{00000000-0005-0000-0000-0000A12E0000}"/>
    <cellStyle name="Normal 2 4 3 4 6 5 2" xfId="53020" xr:uid="{00000000-0005-0000-0000-0000A22E0000}"/>
    <cellStyle name="Normal 2 4 3 4 6 6" xfId="57236" xr:uid="{00000000-0005-0000-0000-0000A32E0000}"/>
    <cellStyle name="Normal 2 4 3 4 6 7" xfId="34139" xr:uid="{00000000-0005-0000-0000-0000A42E0000}"/>
    <cellStyle name="Normal 2 4 3 4 7" xfId="4456" xr:uid="{00000000-0005-0000-0000-0000A52E0000}"/>
    <cellStyle name="Normal 2 4 3 4 7 2" xfId="16696" xr:uid="{00000000-0005-0000-0000-0000A62E0000}"/>
    <cellStyle name="Normal 2 4 3 4 7 2 2" xfId="49562" xr:uid="{00000000-0005-0000-0000-0000A72E0000}"/>
    <cellStyle name="Normal 2 4 3 4 7 3" xfId="22939" xr:uid="{00000000-0005-0000-0000-0000A82E0000}"/>
    <cellStyle name="Normal 2 4 3 4 7 3 2" xfId="55411" xr:uid="{00000000-0005-0000-0000-0000A92E0000}"/>
    <cellStyle name="Normal 2 4 3 4 7 4" xfId="10442" xr:uid="{00000000-0005-0000-0000-0000AA2E0000}"/>
    <cellStyle name="Normal 2 4 3 4 7 5" xfId="28294" xr:uid="{00000000-0005-0000-0000-0000AB2E0000}"/>
    <cellStyle name="Normal 2 4 3 4 7 6" xfId="35868" xr:uid="{00000000-0005-0000-0000-0000AC2E0000}"/>
    <cellStyle name="Normal 2 4 3 4 8" xfId="6866" xr:uid="{00000000-0005-0000-0000-0000AD2E0000}"/>
    <cellStyle name="Normal 2 4 3 4 8 2" xfId="19265" xr:uid="{00000000-0005-0000-0000-0000AE2E0000}"/>
    <cellStyle name="Normal 2 4 3 4 8 3" xfId="36577" xr:uid="{00000000-0005-0000-0000-0000AF2E0000}"/>
    <cellStyle name="Normal 2 4 3 4 9" xfId="12220" xr:uid="{00000000-0005-0000-0000-0000B02E0000}"/>
    <cellStyle name="Normal 2 4 3 4 9 2" xfId="38307" xr:uid="{00000000-0005-0000-0000-0000B12E0000}"/>
    <cellStyle name="Normal 2 4 3 5" xfId="774" xr:uid="{00000000-0005-0000-0000-0000B22E0000}"/>
    <cellStyle name="Normal 2 4 3 5 10" xfId="6223" xr:uid="{00000000-0005-0000-0000-0000B32E0000}"/>
    <cellStyle name="Normal 2 4 3 5 10 2" xfId="46045" xr:uid="{00000000-0005-0000-0000-0000B42E0000}"/>
    <cellStyle name="Normal 2 4 3 5 11" xfId="24777" xr:uid="{00000000-0005-0000-0000-0000B52E0000}"/>
    <cellStyle name="Normal 2 4 3 5 11 2" xfId="51329" xr:uid="{00000000-0005-0000-0000-0000B62E0000}"/>
    <cellStyle name="Normal 2 4 3 5 12" xfId="30162" xr:uid="{00000000-0005-0000-0000-0000B72E0000}"/>
    <cellStyle name="Normal 2 4 3 5 12 2" xfId="54788" xr:uid="{00000000-0005-0000-0000-0000B82E0000}"/>
    <cellStyle name="Normal 2 4 3 5 13" xfId="32432" xr:uid="{00000000-0005-0000-0000-0000B92E0000}"/>
    <cellStyle name="Normal 2 4 3 5 14" xfId="59140" xr:uid="{00000000-0005-0000-0000-0000BA2E0000}"/>
    <cellStyle name="Normal 2 4 3 5 15" xfId="59875" xr:uid="{00000000-0005-0000-0000-0000BB2E0000}"/>
    <cellStyle name="Normal 2 4 3 5 16" xfId="60713" xr:uid="{00000000-0005-0000-0000-0000BC2E0000}"/>
    <cellStyle name="Normal 2 4 3 5 17" xfId="61598" xr:uid="{00000000-0005-0000-0000-0000BD2E0000}"/>
    <cellStyle name="Normal 2 4 3 5 18" xfId="62247" xr:uid="{00000000-0005-0000-0000-0000BE2E0000}"/>
    <cellStyle name="Normal 2 4 3 5 2" xfId="1386" xr:uid="{00000000-0005-0000-0000-0000BF2E0000}"/>
    <cellStyle name="Normal 2 4 3 5 2 10" xfId="62795" xr:uid="{00000000-0005-0000-0000-0000C02E0000}"/>
    <cellStyle name="Normal 2 4 3 5 2 2" xfId="3310" xr:uid="{00000000-0005-0000-0000-0000C12E0000}"/>
    <cellStyle name="Normal 2 4 3 5 2 2 2" xfId="15550" xr:uid="{00000000-0005-0000-0000-0000C22E0000}"/>
    <cellStyle name="Normal 2 4 3 5 2 2 2 2" xfId="40647" xr:uid="{00000000-0005-0000-0000-0000C32E0000}"/>
    <cellStyle name="Normal 2 4 3 5 2 2 3" xfId="21793" xr:uid="{00000000-0005-0000-0000-0000C42E0000}"/>
    <cellStyle name="Normal 2 4 3 5 2 2 3 2" xfId="44203" xr:uid="{00000000-0005-0000-0000-0000C52E0000}"/>
    <cellStyle name="Normal 2 4 3 5 2 2 4" xfId="9296" xr:uid="{00000000-0005-0000-0000-0000C62E0000}"/>
    <cellStyle name="Normal 2 4 3 5 2 2 4 2" xfId="48416" xr:uid="{00000000-0005-0000-0000-0000C72E0000}"/>
    <cellStyle name="Normal 2 4 3 5 2 2 5" xfId="27148" xr:uid="{00000000-0005-0000-0000-0000C82E0000}"/>
    <cellStyle name="Normal 2 4 3 5 2 2 5 2" xfId="53607" xr:uid="{00000000-0005-0000-0000-0000C92E0000}"/>
    <cellStyle name="Normal 2 4 3 5 2 2 6" xfId="57822" xr:uid="{00000000-0005-0000-0000-0000CA2E0000}"/>
    <cellStyle name="Normal 2 4 3 5 2 2 7" xfId="34725" xr:uid="{00000000-0005-0000-0000-0000CB2E0000}"/>
    <cellStyle name="Normal 2 4 3 5 2 3" xfId="5042" xr:uid="{00000000-0005-0000-0000-0000CC2E0000}"/>
    <cellStyle name="Normal 2 4 3 5 2 3 2" xfId="17282" xr:uid="{00000000-0005-0000-0000-0000CD2E0000}"/>
    <cellStyle name="Normal 2 4 3 5 2 3 2 2" xfId="50148" xr:uid="{00000000-0005-0000-0000-0000CE2E0000}"/>
    <cellStyle name="Normal 2 4 3 5 2 3 3" xfId="23525" xr:uid="{00000000-0005-0000-0000-0000CF2E0000}"/>
    <cellStyle name="Normal 2 4 3 5 2 3 4" xfId="11028" xr:uid="{00000000-0005-0000-0000-0000D02E0000}"/>
    <cellStyle name="Normal 2 4 3 5 2 3 5" xfId="28880" xr:uid="{00000000-0005-0000-0000-0000D12E0000}"/>
    <cellStyle name="Normal 2 4 3 5 2 3 6" xfId="37164" xr:uid="{00000000-0005-0000-0000-0000D22E0000}"/>
    <cellStyle name="Normal 2 4 3 5 2 4" xfId="13631" xr:uid="{00000000-0005-0000-0000-0000D32E0000}"/>
    <cellStyle name="Normal 2 4 3 5 2 4 2" xfId="38893" xr:uid="{00000000-0005-0000-0000-0000D42E0000}"/>
    <cellStyle name="Normal 2 4 3 5 2 5" xfId="19871" xr:uid="{00000000-0005-0000-0000-0000D52E0000}"/>
    <cellStyle name="Normal 2 4 3 5 2 5 2" xfId="42376" xr:uid="{00000000-0005-0000-0000-0000D62E0000}"/>
    <cellStyle name="Normal 2 4 3 5 2 6" xfId="7473" xr:uid="{00000000-0005-0000-0000-0000D72E0000}"/>
    <cellStyle name="Normal 2 4 3 5 2 6 2" xfId="46593" xr:uid="{00000000-0005-0000-0000-0000D82E0000}"/>
    <cellStyle name="Normal 2 4 3 5 2 7" xfId="25325" xr:uid="{00000000-0005-0000-0000-0000D92E0000}"/>
    <cellStyle name="Normal 2 4 3 5 2 7 2" xfId="51877" xr:uid="{00000000-0005-0000-0000-0000DA2E0000}"/>
    <cellStyle name="Normal 2 4 3 5 2 8" xfId="30720" xr:uid="{00000000-0005-0000-0000-0000DB2E0000}"/>
    <cellStyle name="Normal 2 4 3 5 2 8 2" xfId="55997" xr:uid="{00000000-0005-0000-0000-0000DC2E0000}"/>
    <cellStyle name="Normal 2 4 3 5 2 9" xfId="32996" xr:uid="{00000000-0005-0000-0000-0000DD2E0000}"/>
    <cellStyle name="Normal 2 4 3 5 3" xfId="1930" xr:uid="{00000000-0005-0000-0000-0000DE2E0000}"/>
    <cellStyle name="Normal 2 4 3 5 3 10" xfId="63339" xr:uid="{00000000-0005-0000-0000-0000DF2E0000}"/>
    <cellStyle name="Normal 2 4 3 5 3 2" xfId="3854" xr:uid="{00000000-0005-0000-0000-0000E02E0000}"/>
    <cellStyle name="Normal 2 4 3 5 3 2 2" xfId="16094" xr:uid="{00000000-0005-0000-0000-0000E12E0000}"/>
    <cellStyle name="Normal 2 4 3 5 3 2 2 2" xfId="41191" xr:uid="{00000000-0005-0000-0000-0000E22E0000}"/>
    <cellStyle name="Normal 2 4 3 5 3 2 3" xfId="22337" xr:uid="{00000000-0005-0000-0000-0000E32E0000}"/>
    <cellStyle name="Normal 2 4 3 5 3 2 3 2" xfId="44747" xr:uid="{00000000-0005-0000-0000-0000E42E0000}"/>
    <cellStyle name="Normal 2 4 3 5 3 2 4" xfId="9840" xr:uid="{00000000-0005-0000-0000-0000E52E0000}"/>
    <cellStyle name="Normal 2 4 3 5 3 2 4 2" xfId="48960" xr:uid="{00000000-0005-0000-0000-0000E62E0000}"/>
    <cellStyle name="Normal 2 4 3 5 3 2 5" xfId="27692" xr:uid="{00000000-0005-0000-0000-0000E72E0000}"/>
    <cellStyle name="Normal 2 4 3 5 3 2 5 2" xfId="54151" xr:uid="{00000000-0005-0000-0000-0000E82E0000}"/>
    <cellStyle name="Normal 2 4 3 5 3 2 6" xfId="58366" xr:uid="{00000000-0005-0000-0000-0000E92E0000}"/>
    <cellStyle name="Normal 2 4 3 5 3 2 7" xfId="35269" xr:uid="{00000000-0005-0000-0000-0000EA2E0000}"/>
    <cellStyle name="Normal 2 4 3 5 3 3" xfId="5586" xr:uid="{00000000-0005-0000-0000-0000EB2E0000}"/>
    <cellStyle name="Normal 2 4 3 5 3 3 2" xfId="17826" xr:uid="{00000000-0005-0000-0000-0000EC2E0000}"/>
    <cellStyle name="Normal 2 4 3 5 3 3 2 2" xfId="50692" xr:uid="{00000000-0005-0000-0000-0000ED2E0000}"/>
    <cellStyle name="Normal 2 4 3 5 3 3 3" xfId="24069" xr:uid="{00000000-0005-0000-0000-0000EE2E0000}"/>
    <cellStyle name="Normal 2 4 3 5 3 3 4" xfId="11572" xr:uid="{00000000-0005-0000-0000-0000EF2E0000}"/>
    <cellStyle name="Normal 2 4 3 5 3 3 5" xfId="29424" xr:uid="{00000000-0005-0000-0000-0000F02E0000}"/>
    <cellStyle name="Normal 2 4 3 5 3 3 6" xfId="37708" xr:uid="{00000000-0005-0000-0000-0000F12E0000}"/>
    <cellStyle name="Normal 2 4 3 5 3 4" xfId="14175" xr:uid="{00000000-0005-0000-0000-0000F22E0000}"/>
    <cellStyle name="Normal 2 4 3 5 3 4 2" xfId="39437" xr:uid="{00000000-0005-0000-0000-0000F32E0000}"/>
    <cellStyle name="Normal 2 4 3 5 3 5" xfId="20415" xr:uid="{00000000-0005-0000-0000-0000F42E0000}"/>
    <cellStyle name="Normal 2 4 3 5 3 5 2" xfId="42920" xr:uid="{00000000-0005-0000-0000-0000F52E0000}"/>
    <cellStyle name="Normal 2 4 3 5 3 6" xfId="8017" xr:uid="{00000000-0005-0000-0000-0000F62E0000}"/>
    <cellStyle name="Normal 2 4 3 5 3 6 2" xfId="47137" xr:uid="{00000000-0005-0000-0000-0000F72E0000}"/>
    <cellStyle name="Normal 2 4 3 5 3 7" xfId="25869" xr:uid="{00000000-0005-0000-0000-0000F82E0000}"/>
    <cellStyle name="Normal 2 4 3 5 3 7 2" xfId="52421" xr:uid="{00000000-0005-0000-0000-0000F92E0000}"/>
    <cellStyle name="Normal 2 4 3 5 3 8" xfId="31264" xr:uid="{00000000-0005-0000-0000-0000FA2E0000}"/>
    <cellStyle name="Normal 2 4 3 5 3 8 2" xfId="56541" xr:uid="{00000000-0005-0000-0000-0000FB2E0000}"/>
    <cellStyle name="Normal 2 4 3 5 3 9" xfId="33540" xr:uid="{00000000-0005-0000-0000-0000FC2E0000}"/>
    <cellStyle name="Normal 2 4 3 5 4" xfId="2700" xr:uid="{00000000-0005-0000-0000-0000FD2E0000}"/>
    <cellStyle name="Normal 2 4 3 5 4 2" xfId="14943" xr:uid="{00000000-0005-0000-0000-0000FE2E0000}"/>
    <cellStyle name="Normal 2 4 3 5 4 2 2" xfId="40098" xr:uid="{00000000-0005-0000-0000-0000FF2E0000}"/>
    <cellStyle name="Normal 2 4 3 5 4 3" xfId="21184" xr:uid="{00000000-0005-0000-0000-0000002F0000}"/>
    <cellStyle name="Normal 2 4 3 5 4 3 2" xfId="43594" xr:uid="{00000000-0005-0000-0000-0000012F0000}"/>
    <cellStyle name="Normal 2 4 3 5 4 4" xfId="8748" xr:uid="{00000000-0005-0000-0000-0000022F0000}"/>
    <cellStyle name="Normal 2 4 3 5 4 4 2" xfId="47868" xr:uid="{00000000-0005-0000-0000-0000032F0000}"/>
    <cellStyle name="Normal 2 4 3 5 4 5" xfId="26600" xr:uid="{00000000-0005-0000-0000-0000042F0000}"/>
    <cellStyle name="Normal 2 4 3 5 4 5 2" xfId="53058" xr:uid="{00000000-0005-0000-0000-0000052F0000}"/>
    <cellStyle name="Normal 2 4 3 5 4 6" xfId="57274" xr:uid="{00000000-0005-0000-0000-0000062F0000}"/>
    <cellStyle name="Normal 2 4 3 5 4 7" xfId="34177" xr:uid="{00000000-0005-0000-0000-0000072F0000}"/>
    <cellStyle name="Normal 2 4 3 5 5" xfId="4494" xr:uid="{00000000-0005-0000-0000-0000082F0000}"/>
    <cellStyle name="Normal 2 4 3 5 5 2" xfId="16734" xr:uid="{00000000-0005-0000-0000-0000092F0000}"/>
    <cellStyle name="Normal 2 4 3 5 5 2 2" xfId="49600" xr:uid="{00000000-0005-0000-0000-00000A2F0000}"/>
    <cellStyle name="Normal 2 4 3 5 5 3" xfId="22977" xr:uid="{00000000-0005-0000-0000-00000B2F0000}"/>
    <cellStyle name="Normal 2 4 3 5 5 3 2" xfId="55449" xr:uid="{00000000-0005-0000-0000-00000C2F0000}"/>
    <cellStyle name="Normal 2 4 3 5 5 4" xfId="10480" xr:uid="{00000000-0005-0000-0000-00000D2F0000}"/>
    <cellStyle name="Normal 2 4 3 5 5 5" xfId="28332" xr:uid="{00000000-0005-0000-0000-00000E2F0000}"/>
    <cellStyle name="Normal 2 4 3 5 5 6" xfId="35906" xr:uid="{00000000-0005-0000-0000-00000F2F0000}"/>
    <cellStyle name="Normal 2 4 3 5 6" xfId="6907" xr:uid="{00000000-0005-0000-0000-0000102F0000}"/>
    <cellStyle name="Normal 2 4 3 5 6 2" xfId="19305" xr:uid="{00000000-0005-0000-0000-0000112F0000}"/>
    <cellStyle name="Normal 2 4 3 5 6 3" xfId="36615" xr:uid="{00000000-0005-0000-0000-0000122F0000}"/>
    <cellStyle name="Normal 2 4 3 5 7" xfId="12262" xr:uid="{00000000-0005-0000-0000-0000132F0000}"/>
    <cellStyle name="Normal 2 4 3 5 7 2" xfId="38345" xr:uid="{00000000-0005-0000-0000-0000142F0000}"/>
    <cellStyle name="Normal 2 4 3 5 8" xfId="13024" xr:uid="{00000000-0005-0000-0000-0000152F0000}"/>
    <cellStyle name="Normal 2 4 3 5 8 2" xfId="41828" xr:uid="{00000000-0005-0000-0000-0000162F0000}"/>
    <cellStyle name="Normal 2 4 3 5 9" xfId="18562" xr:uid="{00000000-0005-0000-0000-0000172F0000}"/>
    <cellStyle name="Normal 2 4 3 5 9 2" xfId="45384" xr:uid="{00000000-0005-0000-0000-0000182F0000}"/>
    <cellStyle name="Normal 2 4 3 6" xfId="1018" xr:uid="{00000000-0005-0000-0000-0000192F0000}"/>
    <cellStyle name="Normal 2 4 3 6 10" xfId="6429" xr:uid="{00000000-0005-0000-0000-00001A2F0000}"/>
    <cellStyle name="Normal 2 4 3 6 10 2" xfId="46251" xr:uid="{00000000-0005-0000-0000-00001B2F0000}"/>
    <cellStyle name="Normal 2 4 3 6 11" xfId="24983" xr:uid="{00000000-0005-0000-0000-00001C2F0000}"/>
    <cellStyle name="Normal 2 4 3 6 11 2" xfId="51535" xr:uid="{00000000-0005-0000-0000-00001D2F0000}"/>
    <cellStyle name="Normal 2 4 3 6 12" xfId="30371" xr:uid="{00000000-0005-0000-0000-00001E2F0000}"/>
    <cellStyle name="Normal 2 4 3 6 12 2" xfId="54994" xr:uid="{00000000-0005-0000-0000-00001F2F0000}"/>
    <cellStyle name="Normal 2 4 3 6 13" xfId="32646" xr:uid="{00000000-0005-0000-0000-0000202F0000}"/>
    <cellStyle name="Normal 2 4 3 6 14" xfId="59354" xr:uid="{00000000-0005-0000-0000-0000212F0000}"/>
    <cellStyle name="Normal 2 4 3 6 15" xfId="60118" xr:uid="{00000000-0005-0000-0000-0000222F0000}"/>
    <cellStyle name="Normal 2 4 3 6 16" xfId="60957" xr:uid="{00000000-0005-0000-0000-0000232F0000}"/>
    <cellStyle name="Normal 2 4 3 6 17" xfId="61804" xr:uid="{00000000-0005-0000-0000-0000242F0000}"/>
    <cellStyle name="Normal 2 4 3 6 18" xfId="62453" xr:uid="{00000000-0005-0000-0000-0000252F0000}"/>
    <cellStyle name="Normal 2 4 3 6 2" xfId="1592" xr:uid="{00000000-0005-0000-0000-0000262F0000}"/>
    <cellStyle name="Normal 2 4 3 6 2 10" xfId="63001" xr:uid="{00000000-0005-0000-0000-0000272F0000}"/>
    <cellStyle name="Normal 2 4 3 6 2 2" xfId="3516" xr:uid="{00000000-0005-0000-0000-0000282F0000}"/>
    <cellStyle name="Normal 2 4 3 6 2 2 2" xfId="15756" xr:uid="{00000000-0005-0000-0000-0000292F0000}"/>
    <cellStyle name="Normal 2 4 3 6 2 2 2 2" xfId="40853" xr:uid="{00000000-0005-0000-0000-00002A2F0000}"/>
    <cellStyle name="Normal 2 4 3 6 2 2 3" xfId="21999" xr:uid="{00000000-0005-0000-0000-00002B2F0000}"/>
    <cellStyle name="Normal 2 4 3 6 2 2 3 2" xfId="44409" xr:uid="{00000000-0005-0000-0000-00002C2F0000}"/>
    <cellStyle name="Normal 2 4 3 6 2 2 4" xfId="9502" xr:uid="{00000000-0005-0000-0000-00002D2F0000}"/>
    <cellStyle name="Normal 2 4 3 6 2 2 4 2" xfId="48622" xr:uid="{00000000-0005-0000-0000-00002E2F0000}"/>
    <cellStyle name="Normal 2 4 3 6 2 2 5" xfId="27354" xr:uid="{00000000-0005-0000-0000-00002F2F0000}"/>
    <cellStyle name="Normal 2 4 3 6 2 2 5 2" xfId="53813" xr:uid="{00000000-0005-0000-0000-0000302F0000}"/>
    <cellStyle name="Normal 2 4 3 6 2 2 6" xfId="58028" xr:uid="{00000000-0005-0000-0000-0000312F0000}"/>
    <cellStyle name="Normal 2 4 3 6 2 2 7" xfId="34931" xr:uid="{00000000-0005-0000-0000-0000322F0000}"/>
    <cellStyle name="Normal 2 4 3 6 2 3" xfId="5248" xr:uid="{00000000-0005-0000-0000-0000332F0000}"/>
    <cellStyle name="Normal 2 4 3 6 2 3 2" xfId="17488" xr:uid="{00000000-0005-0000-0000-0000342F0000}"/>
    <cellStyle name="Normal 2 4 3 6 2 3 2 2" xfId="50354" xr:uid="{00000000-0005-0000-0000-0000352F0000}"/>
    <cellStyle name="Normal 2 4 3 6 2 3 3" xfId="23731" xr:uid="{00000000-0005-0000-0000-0000362F0000}"/>
    <cellStyle name="Normal 2 4 3 6 2 3 4" xfId="11234" xr:uid="{00000000-0005-0000-0000-0000372F0000}"/>
    <cellStyle name="Normal 2 4 3 6 2 3 5" xfId="29086" xr:uid="{00000000-0005-0000-0000-0000382F0000}"/>
    <cellStyle name="Normal 2 4 3 6 2 3 6" xfId="37370" xr:uid="{00000000-0005-0000-0000-0000392F0000}"/>
    <cellStyle name="Normal 2 4 3 6 2 4" xfId="13837" xr:uid="{00000000-0005-0000-0000-00003A2F0000}"/>
    <cellStyle name="Normal 2 4 3 6 2 4 2" xfId="39099" xr:uid="{00000000-0005-0000-0000-00003B2F0000}"/>
    <cellStyle name="Normal 2 4 3 6 2 5" xfId="20077" xr:uid="{00000000-0005-0000-0000-00003C2F0000}"/>
    <cellStyle name="Normal 2 4 3 6 2 5 2" xfId="42582" xr:uid="{00000000-0005-0000-0000-00003D2F0000}"/>
    <cellStyle name="Normal 2 4 3 6 2 6" xfId="7679" xr:uid="{00000000-0005-0000-0000-00003E2F0000}"/>
    <cellStyle name="Normal 2 4 3 6 2 6 2" xfId="46799" xr:uid="{00000000-0005-0000-0000-00003F2F0000}"/>
    <cellStyle name="Normal 2 4 3 6 2 7" xfId="25531" xr:uid="{00000000-0005-0000-0000-0000402F0000}"/>
    <cellStyle name="Normal 2 4 3 6 2 7 2" xfId="52083" xr:uid="{00000000-0005-0000-0000-0000412F0000}"/>
    <cellStyle name="Normal 2 4 3 6 2 8" xfId="30926" xr:uid="{00000000-0005-0000-0000-0000422F0000}"/>
    <cellStyle name="Normal 2 4 3 6 2 8 2" xfId="56203" xr:uid="{00000000-0005-0000-0000-0000432F0000}"/>
    <cellStyle name="Normal 2 4 3 6 2 9" xfId="33202" xr:uid="{00000000-0005-0000-0000-0000442F0000}"/>
    <cellStyle name="Normal 2 4 3 6 3" xfId="2136" xr:uid="{00000000-0005-0000-0000-0000452F0000}"/>
    <cellStyle name="Normal 2 4 3 6 3 10" xfId="63545" xr:uid="{00000000-0005-0000-0000-0000462F0000}"/>
    <cellStyle name="Normal 2 4 3 6 3 2" xfId="4060" xr:uid="{00000000-0005-0000-0000-0000472F0000}"/>
    <cellStyle name="Normal 2 4 3 6 3 2 2" xfId="16300" xr:uid="{00000000-0005-0000-0000-0000482F0000}"/>
    <cellStyle name="Normal 2 4 3 6 3 2 2 2" xfId="41397" xr:uid="{00000000-0005-0000-0000-0000492F0000}"/>
    <cellStyle name="Normal 2 4 3 6 3 2 3" xfId="22543" xr:uid="{00000000-0005-0000-0000-00004A2F0000}"/>
    <cellStyle name="Normal 2 4 3 6 3 2 3 2" xfId="44953" xr:uid="{00000000-0005-0000-0000-00004B2F0000}"/>
    <cellStyle name="Normal 2 4 3 6 3 2 4" xfId="10046" xr:uid="{00000000-0005-0000-0000-00004C2F0000}"/>
    <cellStyle name="Normal 2 4 3 6 3 2 4 2" xfId="49166" xr:uid="{00000000-0005-0000-0000-00004D2F0000}"/>
    <cellStyle name="Normal 2 4 3 6 3 2 5" xfId="27898" xr:uid="{00000000-0005-0000-0000-00004E2F0000}"/>
    <cellStyle name="Normal 2 4 3 6 3 2 5 2" xfId="54357" xr:uid="{00000000-0005-0000-0000-00004F2F0000}"/>
    <cellStyle name="Normal 2 4 3 6 3 2 6" xfId="58572" xr:uid="{00000000-0005-0000-0000-0000502F0000}"/>
    <cellStyle name="Normal 2 4 3 6 3 2 7" xfId="35475" xr:uid="{00000000-0005-0000-0000-0000512F0000}"/>
    <cellStyle name="Normal 2 4 3 6 3 3" xfId="5792" xr:uid="{00000000-0005-0000-0000-0000522F0000}"/>
    <cellStyle name="Normal 2 4 3 6 3 3 2" xfId="18032" xr:uid="{00000000-0005-0000-0000-0000532F0000}"/>
    <cellStyle name="Normal 2 4 3 6 3 3 2 2" xfId="50898" xr:uid="{00000000-0005-0000-0000-0000542F0000}"/>
    <cellStyle name="Normal 2 4 3 6 3 3 3" xfId="24275" xr:uid="{00000000-0005-0000-0000-0000552F0000}"/>
    <cellStyle name="Normal 2 4 3 6 3 3 4" xfId="11778" xr:uid="{00000000-0005-0000-0000-0000562F0000}"/>
    <cellStyle name="Normal 2 4 3 6 3 3 5" xfId="29630" xr:uid="{00000000-0005-0000-0000-0000572F0000}"/>
    <cellStyle name="Normal 2 4 3 6 3 3 6" xfId="37914" xr:uid="{00000000-0005-0000-0000-0000582F0000}"/>
    <cellStyle name="Normal 2 4 3 6 3 4" xfId="14381" xr:uid="{00000000-0005-0000-0000-0000592F0000}"/>
    <cellStyle name="Normal 2 4 3 6 3 4 2" xfId="39643" xr:uid="{00000000-0005-0000-0000-00005A2F0000}"/>
    <cellStyle name="Normal 2 4 3 6 3 5" xfId="20621" xr:uid="{00000000-0005-0000-0000-00005B2F0000}"/>
    <cellStyle name="Normal 2 4 3 6 3 5 2" xfId="43126" xr:uid="{00000000-0005-0000-0000-00005C2F0000}"/>
    <cellStyle name="Normal 2 4 3 6 3 6" xfId="8223" xr:uid="{00000000-0005-0000-0000-00005D2F0000}"/>
    <cellStyle name="Normal 2 4 3 6 3 6 2" xfId="47343" xr:uid="{00000000-0005-0000-0000-00005E2F0000}"/>
    <cellStyle name="Normal 2 4 3 6 3 7" xfId="26075" xr:uid="{00000000-0005-0000-0000-00005F2F0000}"/>
    <cellStyle name="Normal 2 4 3 6 3 7 2" xfId="52627" xr:uid="{00000000-0005-0000-0000-0000602F0000}"/>
    <cellStyle name="Normal 2 4 3 6 3 8" xfId="31470" xr:uid="{00000000-0005-0000-0000-0000612F0000}"/>
    <cellStyle name="Normal 2 4 3 6 3 8 2" xfId="56747" xr:uid="{00000000-0005-0000-0000-0000622F0000}"/>
    <cellStyle name="Normal 2 4 3 6 3 9" xfId="33746" xr:uid="{00000000-0005-0000-0000-0000632F0000}"/>
    <cellStyle name="Normal 2 4 3 6 4" xfId="2943" xr:uid="{00000000-0005-0000-0000-0000642F0000}"/>
    <cellStyle name="Normal 2 4 3 6 4 2" xfId="15184" xr:uid="{00000000-0005-0000-0000-0000652F0000}"/>
    <cellStyle name="Normal 2 4 3 6 4 2 2" xfId="40304" xr:uid="{00000000-0005-0000-0000-0000662F0000}"/>
    <cellStyle name="Normal 2 4 3 6 4 3" xfId="21427" xr:uid="{00000000-0005-0000-0000-0000672F0000}"/>
    <cellStyle name="Normal 2 4 3 6 4 3 2" xfId="43837" xr:uid="{00000000-0005-0000-0000-0000682F0000}"/>
    <cellStyle name="Normal 2 4 3 6 4 4" xfId="8954" xr:uid="{00000000-0005-0000-0000-0000692F0000}"/>
    <cellStyle name="Normal 2 4 3 6 4 4 2" xfId="48074" xr:uid="{00000000-0005-0000-0000-00006A2F0000}"/>
    <cellStyle name="Normal 2 4 3 6 4 5" xfId="26806" xr:uid="{00000000-0005-0000-0000-00006B2F0000}"/>
    <cellStyle name="Normal 2 4 3 6 4 5 2" xfId="53264" xr:uid="{00000000-0005-0000-0000-00006C2F0000}"/>
    <cellStyle name="Normal 2 4 3 6 4 6" xfId="57480" xr:uid="{00000000-0005-0000-0000-00006D2F0000}"/>
    <cellStyle name="Normal 2 4 3 6 4 7" xfId="34383" xr:uid="{00000000-0005-0000-0000-00006E2F0000}"/>
    <cellStyle name="Normal 2 4 3 6 5" xfId="4700" xr:uid="{00000000-0005-0000-0000-00006F2F0000}"/>
    <cellStyle name="Normal 2 4 3 6 5 2" xfId="16940" xr:uid="{00000000-0005-0000-0000-0000702F0000}"/>
    <cellStyle name="Normal 2 4 3 6 5 2 2" xfId="49806" xr:uid="{00000000-0005-0000-0000-0000712F0000}"/>
    <cellStyle name="Normal 2 4 3 6 5 3" xfId="23183" xr:uid="{00000000-0005-0000-0000-0000722F0000}"/>
    <cellStyle name="Normal 2 4 3 6 5 3 2" xfId="55655" xr:uid="{00000000-0005-0000-0000-0000732F0000}"/>
    <cellStyle name="Normal 2 4 3 6 5 4" xfId="10686" xr:uid="{00000000-0005-0000-0000-0000742F0000}"/>
    <cellStyle name="Normal 2 4 3 6 5 5" xfId="28538" xr:uid="{00000000-0005-0000-0000-0000752F0000}"/>
    <cellStyle name="Normal 2 4 3 6 5 6" xfId="36112" xr:uid="{00000000-0005-0000-0000-0000762F0000}"/>
    <cellStyle name="Normal 2 4 3 6 6" xfId="7123" xr:uid="{00000000-0005-0000-0000-0000772F0000}"/>
    <cellStyle name="Normal 2 4 3 6 6 2" xfId="19521" xr:uid="{00000000-0005-0000-0000-0000782F0000}"/>
    <cellStyle name="Normal 2 4 3 6 6 3" xfId="36821" xr:uid="{00000000-0005-0000-0000-0000792F0000}"/>
    <cellStyle name="Normal 2 4 3 6 7" xfId="12505" xr:uid="{00000000-0005-0000-0000-00007A2F0000}"/>
    <cellStyle name="Normal 2 4 3 6 7 2" xfId="38551" xr:uid="{00000000-0005-0000-0000-00007B2F0000}"/>
    <cellStyle name="Normal 2 4 3 6 8" xfId="13265" xr:uid="{00000000-0005-0000-0000-00007C2F0000}"/>
    <cellStyle name="Normal 2 4 3 6 8 2" xfId="42034" xr:uid="{00000000-0005-0000-0000-00007D2F0000}"/>
    <cellStyle name="Normal 2 4 3 6 9" xfId="18805" xr:uid="{00000000-0005-0000-0000-00007E2F0000}"/>
    <cellStyle name="Normal 2 4 3 6 9 2" xfId="45590" xr:uid="{00000000-0005-0000-0000-00007F2F0000}"/>
    <cellStyle name="Normal 2 4 3 7" xfId="1054" xr:uid="{00000000-0005-0000-0000-0000802F0000}"/>
    <cellStyle name="Normal 2 4 3 7 10" xfId="6463" xr:uid="{00000000-0005-0000-0000-0000812F0000}"/>
    <cellStyle name="Normal 2 4 3 7 10 2" xfId="46285" xr:uid="{00000000-0005-0000-0000-0000822F0000}"/>
    <cellStyle name="Normal 2 4 3 7 11" xfId="25017" xr:uid="{00000000-0005-0000-0000-0000832F0000}"/>
    <cellStyle name="Normal 2 4 3 7 11 2" xfId="51569" xr:uid="{00000000-0005-0000-0000-0000842F0000}"/>
    <cellStyle name="Normal 2 4 3 7 12" xfId="30405" xr:uid="{00000000-0005-0000-0000-0000852F0000}"/>
    <cellStyle name="Normal 2 4 3 7 12 2" xfId="55028" xr:uid="{00000000-0005-0000-0000-0000862F0000}"/>
    <cellStyle name="Normal 2 4 3 7 13" xfId="32682" xr:uid="{00000000-0005-0000-0000-0000872F0000}"/>
    <cellStyle name="Normal 2 4 3 7 14" xfId="59390" xr:uid="{00000000-0005-0000-0000-0000882F0000}"/>
    <cellStyle name="Normal 2 4 3 7 15" xfId="60154" xr:uid="{00000000-0005-0000-0000-0000892F0000}"/>
    <cellStyle name="Normal 2 4 3 7 16" xfId="60993" xr:uid="{00000000-0005-0000-0000-00008A2F0000}"/>
    <cellStyle name="Normal 2 4 3 7 17" xfId="61838" xr:uid="{00000000-0005-0000-0000-00008B2F0000}"/>
    <cellStyle name="Normal 2 4 3 7 18" xfId="62487" xr:uid="{00000000-0005-0000-0000-00008C2F0000}"/>
    <cellStyle name="Normal 2 4 3 7 2" xfId="1626" xr:uid="{00000000-0005-0000-0000-00008D2F0000}"/>
    <cellStyle name="Normal 2 4 3 7 2 10" xfId="63035" xr:uid="{00000000-0005-0000-0000-00008E2F0000}"/>
    <cellStyle name="Normal 2 4 3 7 2 2" xfId="3550" xr:uid="{00000000-0005-0000-0000-00008F2F0000}"/>
    <cellStyle name="Normal 2 4 3 7 2 2 2" xfId="15790" xr:uid="{00000000-0005-0000-0000-0000902F0000}"/>
    <cellStyle name="Normal 2 4 3 7 2 2 2 2" xfId="40887" xr:uid="{00000000-0005-0000-0000-0000912F0000}"/>
    <cellStyle name="Normal 2 4 3 7 2 2 3" xfId="22033" xr:uid="{00000000-0005-0000-0000-0000922F0000}"/>
    <cellStyle name="Normal 2 4 3 7 2 2 3 2" xfId="44443" xr:uid="{00000000-0005-0000-0000-0000932F0000}"/>
    <cellStyle name="Normal 2 4 3 7 2 2 4" xfId="9536" xr:uid="{00000000-0005-0000-0000-0000942F0000}"/>
    <cellStyle name="Normal 2 4 3 7 2 2 4 2" xfId="48656" xr:uid="{00000000-0005-0000-0000-0000952F0000}"/>
    <cellStyle name="Normal 2 4 3 7 2 2 5" xfId="27388" xr:uid="{00000000-0005-0000-0000-0000962F0000}"/>
    <cellStyle name="Normal 2 4 3 7 2 2 5 2" xfId="53847" xr:uid="{00000000-0005-0000-0000-0000972F0000}"/>
    <cellStyle name="Normal 2 4 3 7 2 2 6" xfId="58062" xr:uid="{00000000-0005-0000-0000-0000982F0000}"/>
    <cellStyle name="Normal 2 4 3 7 2 2 7" xfId="34965" xr:uid="{00000000-0005-0000-0000-0000992F0000}"/>
    <cellStyle name="Normal 2 4 3 7 2 3" xfId="5282" xr:uid="{00000000-0005-0000-0000-00009A2F0000}"/>
    <cellStyle name="Normal 2 4 3 7 2 3 2" xfId="17522" xr:uid="{00000000-0005-0000-0000-00009B2F0000}"/>
    <cellStyle name="Normal 2 4 3 7 2 3 2 2" xfId="50388" xr:uid="{00000000-0005-0000-0000-00009C2F0000}"/>
    <cellStyle name="Normal 2 4 3 7 2 3 3" xfId="23765" xr:uid="{00000000-0005-0000-0000-00009D2F0000}"/>
    <cellStyle name="Normal 2 4 3 7 2 3 4" xfId="11268" xr:uid="{00000000-0005-0000-0000-00009E2F0000}"/>
    <cellStyle name="Normal 2 4 3 7 2 3 5" xfId="29120" xr:uid="{00000000-0005-0000-0000-00009F2F0000}"/>
    <cellStyle name="Normal 2 4 3 7 2 3 6" xfId="37404" xr:uid="{00000000-0005-0000-0000-0000A02F0000}"/>
    <cellStyle name="Normal 2 4 3 7 2 4" xfId="13871" xr:uid="{00000000-0005-0000-0000-0000A12F0000}"/>
    <cellStyle name="Normal 2 4 3 7 2 4 2" xfId="39133" xr:uid="{00000000-0005-0000-0000-0000A22F0000}"/>
    <cellStyle name="Normal 2 4 3 7 2 5" xfId="20111" xr:uid="{00000000-0005-0000-0000-0000A32F0000}"/>
    <cellStyle name="Normal 2 4 3 7 2 5 2" xfId="42616" xr:uid="{00000000-0005-0000-0000-0000A42F0000}"/>
    <cellStyle name="Normal 2 4 3 7 2 6" xfId="7713" xr:uid="{00000000-0005-0000-0000-0000A52F0000}"/>
    <cellStyle name="Normal 2 4 3 7 2 6 2" xfId="46833" xr:uid="{00000000-0005-0000-0000-0000A62F0000}"/>
    <cellStyle name="Normal 2 4 3 7 2 7" xfId="25565" xr:uid="{00000000-0005-0000-0000-0000A72F0000}"/>
    <cellStyle name="Normal 2 4 3 7 2 7 2" xfId="52117" xr:uid="{00000000-0005-0000-0000-0000A82F0000}"/>
    <cellStyle name="Normal 2 4 3 7 2 8" xfId="30960" xr:uid="{00000000-0005-0000-0000-0000A92F0000}"/>
    <cellStyle name="Normal 2 4 3 7 2 8 2" xfId="56237" xr:uid="{00000000-0005-0000-0000-0000AA2F0000}"/>
    <cellStyle name="Normal 2 4 3 7 2 9" xfId="33236" xr:uid="{00000000-0005-0000-0000-0000AB2F0000}"/>
    <cellStyle name="Normal 2 4 3 7 3" xfId="2170" xr:uid="{00000000-0005-0000-0000-0000AC2F0000}"/>
    <cellStyle name="Normal 2 4 3 7 3 10" xfId="63579" xr:uid="{00000000-0005-0000-0000-0000AD2F0000}"/>
    <cellStyle name="Normal 2 4 3 7 3 2" xfId="4094" xr:uid="{00000000-0005-0000-0000-0000AE2F0000}"/>
    <cellStyle name="Normal 2 4 3 7 3 2 2" xfId="16334" xr:uid="{00000000-0005-0000-0000-0000AF2F0000}"/>
    <cellStyle name="Normal 2 4 3 7 3 2 2 2" xfId="41431" xr:uid="{00000000-0005-0000-0000-0000B02F0000}"/>
    <cellStyle name="Normal 2 4 3 7 3 2 3" xfId="22577" xr:uid="{00000000-0005-0000-0000-0000B12F0000}"/>
    <cellStyle name="Normal 2 4 3 7 3 2 3 2" xfId="44987" xr:uid="{00000000-0005-0000-0000-0000B22F0000}"/>
    <cellStyle name="Normal 2 4 3 7 3 2 4" xfId="10080" xr:uid="{00000000-0005-0000-0000-0000B32F0000}"/>
    <cellStyle name="Normal 2 4 3 7 3 2 4 2" xfId="49200" xr:uid="{00000000-0005-0000-0000-0000B42F0000}"/>
    <cellStyle name="Normal 2 4 3 7 3 2 5" xfId="27932" xr:uid="{00000000-0005-0000-0000-0000B52F0000}"/>
    <cellStyle name="Normal 2 4 3 7 3 2 5 2" xfId="54391" xr:uid="{00000000-0005-0000-0000-0000B62F0000}"/>
    <cellStyle name="Normal 2 4 3 7 3 2 6" xfId="58606" xr:uid="{00000000-0005-0000-0000-0000B72F0000}"/>
    <cellStyle name="Normal 2 4 3 7 3 2 7" xfId="35509" xr:uid="{00000000-0005-0000-0000-0000B82F0000}"/>
    <cellStyle name="Normal 2 4 3 7 3 3" xfId="5826" xr:uid="{00000000-0005-0000-0000-0000B92F0000}"/>
    <cellStyle name="Normal 2 4 3 7 3 3 2" xfId="18066" xr:uid="{00000000-0005-0000-0000-0000BA2F0000}"/>
    <cellStyle name="Normal 2 4 3 7 3 3 2 2" xfId="50932" xr:uid="{00000000-0005-0000-0000-0000BB2F0000}"/>
    <cellStyle name="Normal 2 4 3 7 3 3 3" xfId="24309" xr:uid="{00000000-0005-0000-0000-0000BC2F0000}"/>
    <cellStyle name="Normal 2 4 3 7 3 3 4" xfId="11812" xr:uid="{00000000-0005-0000-0000-0000BD2F0000}"/>
    <cellStyle name="Normal 2 4 3 7 3 3 5" xfId="29664" xr:uid="{00000000-0005-0000-0000-0000BE2F0000}"/>
    <cellStyle name="Normal 2 4 3 7 3 3 6" xfId="37948" xr:uid="{00000000-0005-0000-0000-0000BF2F0000}"/>
    <cellStyle name="Normal 2 4 3 7 3 4" xfId="14415" xr:uid="{00000000-0005-0000-0000-0000C02F0000}"/>
    <cellStyle name="Normal 2 4 3 7 3 4 2" xfId="39677" xr:uid="{00000000-0005-0000-0000-0000C12F0000}"/>
    <cellStyle name="Normal 2 4 3 7 3 5" xfId="20655" xr:uid="{00000000-0005-0000-0000-0000C22F0000}"/>
    <cellStyle name="Normal 2 4 3 7 3 5 2" xfId="43160" xr:uid="{00000000-0005-0000-0000-0000C32F0000}"/>
    <cellStyle name="Normal 2 4 3 7 3 6" xfId="8257" xr:uid="{00000000-0005-0000-0000-0000C42F0000}"/>
    <cellStyle name="Normal 2 4 3 7 3 6 2" xfId="47377" xr:uid="{00000000-0005-0000-0000-0000C52F0000}"/>
    <cellStyle name="Normal 2 4 3 7 3 7" xfId="26109" xr:uid="{00000000-0005-0000-0000-0000C62F0000}"/>
    <cellStyle name="Normal 2 4 3 7 3 7 2" xfId="52661" xr:uid="{00000000-0005-0000-0000-0000C72F0000}"/>
    <cellStyle name="Normal 2 4 3 7 3 8" xfId="31504" xr:uid="{00000000-0005-0000-0000-0000C82F0000}"/>
    <cellStyle name="Normal 2 4 3 7 3 8 2" xfId="56781" xr:uid="{00000000-0005-0000-0000-0000C92F0000}"/>
    <cellStyle name="Normal 2 4 3 7 3 9" xfId="33780" xr:uid="{00000000-0005-0000-0000-0000CA2F0000}"/>
    <cellStyle name="Normal 2 4 3 7 4" xfId="2979" xr:uid="{00000000-0005-0000-0000-0000CB2F0000}"/>
    <cellStyle name="Normal 2 4 3 7 4 2" xfId="15220" xr:uid="{00000000-0005-0000-0000-0000CC2F0000}"/>
    <cellStyle name="Normal 2 4 3 7 4 2 2" xfId="40338" xr:uid="{00000000-0005-0000-0000-0000CD2F0000}"/>
    <cellStyle name="Normal 2 4 3 7 4 3" xfId="21463" xr:uid="{00000000-0005-0000-0000-0000CE2F0000}"/>
    <cellStyle name="Normal 2 4 3 7 4 3 2" xfId="43873" xr:uid="{00000000-0005-0000-0000-0000CF2F0000}"/>
    <cellStyle name="Normal 2 4 3 7 4 4" xfId="8988" xr:uid="{00000000-0005-0000-0000-0000D02F0000}"/>
    <cellStyle name="Normal 2 4 3 7 4 4 2" xfId="48108" xr:uid="{00000000-0005-0000-0000-0000D12F0000}"/>
    <cellStyle name="Normal 2 4 3 7 4 5" xfId="26840" xr:uid="{00000000-0005-0000-0000-0000D22F0000}"/>
    <cellStyle name="Normal 2 4 3 7 4 5 2" xfId="53298" xr:uid="{00000000-0005-0000-0000-0000D32F0000}"/>
    <cellStyle name="Normal 2 4 3 7 4 6" xfId="57514" xr:uid="{00000000-0005-0000-0000-0000D42F0000}"/>
    <cellStyle name="Normal 2 4 3 7 4 7" xfId="34417" xr:uid="{00000000-0005-0000-0000-0000D52F0000}"/>
    <cellStyle name="Normal 2 4 3 7 5" xfId="4734" xr:uid="{00000000-0005-0000-0000-0000D62F0000}"/>
    <cellStyle name="Normal 2 4 3 7 5 2" xfId="16974" xr:uid="{00000000-0005-0000-0000-0000D72F0000}"/>
    <cellStyle name="Normal 2 4 3 7 5 2 2" xfId="49840" xr:uid="{00000000-0005-0000-0000-0000D82F0000}"/>
    <cellStyle name="Normal 2 4 3 7 5 3" xfId="23217" xr:uid="{00000000-0005-0000-0000-0000D92F0000}"/>
    <cellStyle name="Normal 2 4 3 7 5 3 2" xfId="55689" xr:uid="{00000000-0005-0000-0000-0000DA2F0000}"/>
    <cellStyle name="Normal 2 4 3 7 5 4" xfId="10720" xr:uid="{00000000-0005-0000-0000-0000DB2F0000}"/>
    <cellStyle name="Normal 2 4 3 7 5 5" xfId="28572" xr:uid="{00000000-0005-0000-0000-0000DC2F0000}"/>
    <cellStyle name="Normal 2 4 3 7 5 6" xfId="36146" xr:uid="{00000000-0005-0000-0000-0000DD2F0000}"/>
    <cellStyle name="Normal 2 4 3 7 6" xfId="7159" xr:uid="{00000000-0005-0000-0000-0000DE2F0000}"/>
    <cellStyle name="Normal 2 4 3 7 6 2" xfId="19557" xr:uid="{00000000-0005-0000-0000-0000DF2F0000}"/>
    <cellStyle name="Normal 2 4 3 7 6 3" xfId="36855" xr:uid="{00000000-0005-0000-0000-0000E02F0000}"/>
    <cellStyle name="Normal 2 4 3 7 7" xfId="12541" xr:uid="{00000000-0005-0000-0000-0000E12F0000}"/>
    <cellStyle name="Normal 2 4 3 7 7 2" xfId="38585" xr:uid="{00000000-0005-0000-0000-0000E22F0000}"/>
    <cellStyle name="Normal 2 4 3 7 8" xfId="13301" xr:uid="{00000000-0005-0000-0000-0000E32F0000}"/>
    <cellStyle name="Normal 2 4 3 7 8 2" xfId="42068" xr:uid="{00000000-0005-0000-0000-0000E42F0000}"/>
    <cellStyle name="Normal 2 4 3 7 9" xfId="18841" xr:uid="{00000000-0005-0000-0000-0000E52F0000}"/>
    <cellStyle name="Normal 2 4 3 7 9 2" xfId="45624" xr:uid="{00000000-0005-0000-0000-0000E62F0000}"/>
    <cellStyle name="Normal 2 4 3 8" xfId="600" xr:uid="{00000000-0005-0000-0000-0000E72F0000}"/>
    <cellStyle name="Normal 2 4 3 8 10" xfId="30004" xr:uid="{00000000-0005-0000-0000-0000E82F0000}"/>
    <cellStyle name="Normal 2 4 3 8 10 2" xfId="54632" xr:uid="{00000000-0005-0000-0000-0000E92F0000}"/>
    <cellStyle name="Normal 2 4 3 8 11" xfId="32272" xr:uid="{00000000-0005-0000-0000-0000EA2F0000}"/>
    <cellStyle name="Normal 2 4 3 8 12" xfId="58980" xr:uid="{00000000-0005-0000-0000-0000EB2F0000}"/>
    <cellStyle name="Normal 2 4 3 8 13" xfId="59704" xr:uid="{00000000-0005-0000-0000-0000EC2F0000}"/>
    <cellStyle name="Normal 2 4 3 8 14" xfId="60540" xr:uid="{00000000-0005-0000-0000-0000ED2F0000}"/>
    <cellStyle name="Normal 2 4 3 8 15" xfId="61442" xr:uid="{00000000-0005-0000-0000-0000EE2F0000}"/>
    <cellStyle name="Normal 2 4 3 8 16" xfId="62091" xr:uid="{00000000-0005-0000-0000-0000EF2F0000}"/>
    <cellStyle name="Normal 2 4 3 8 2" xfId="2529" xr:uid="{00000000-0005-0000-0000-0000F02F0000}"/>
    <cellStyle name="Normal 2 4 3 8 2 2" xfId="14772" xr:uid="{00000000-0005-0000-0000-0000F12F0000}"/>
    <cellStyle name="Normal 2 4 3 8 2 2 2" xfId="39942" xr:uid="{00000000-0005-0000-0000-0000F22F0000}"/>
    <cellStyle name="Normal 2 4 3 8 2 3" xfId="21013" xr:uid="{00000000-0005-0000-0000-0000F32F0000}"/>
    <cellStyle name="Normal 2 4 3 8 2 3 2" xfId="43423" xr:uid="{00000000-0005-0000-0000-0000F42F0000}"/>
    <cellStyle name="Normal 2 4 3 8 2 4" xfId="8592" xr:uid="{00000000-0005-0000-0000-0000F52F0000}"/>
    <cellStyle name="Normal 2 4 3 8 2 4 2" xfId="47712" xr:uid="{00000000-0005-0000-0000-0000F62F0000}"/>
    <cellStyle name="Normal 2 4 3 8 2 5" xfId="26444" xr:uid="{00000000-0005-0000-0000-0000F72F0000}"/>
    <cellStyle name="Normal 2 4 3 8 2 5 2" xfId="52902" xr:uid="{00000000-0005-0000-0000-0000F82F0000}"/>
    <cellStyle name="Normal 2 4 3 8 2 6" xfId="57118" xr:uid="{00000000-0005-0000-0000-0000F92F0000}"/>
    <cellStyle name="Normal 2 4 3 8 2 7" xfId="34021" xr:uid="{00000000-0005-0000-0000-0000FA2F0000}"/>
    <cellStyle name="Normal 2 4 3 8 3" xfId="4338" xr:uid="{00000000-0005-0000-0000-0000FB2F0000}"/>
    <cellStyle name="Normal 2 4 3 8 3 2" xfId="16578" xr:uid="{00000000-0005-0000-0000-0000FC2F0000}"/>
    <cellStyle name="Normal 2 4 3 8 3 2 2" xfId="49444" xr:uid="{00000000-0005-0000-0000-0000FD2F0000}"/>
    <cellStyle name="Normal 2 4 3 8 3 3" xfId="22821" xr:uid="{00000000-0005-0000-0000-0000FE2F0000}"/>
    <cellStyle name="Normal 2 4 3 8 3 3 2" xfId="55293" xr:uid="{00000000-0005-0000-0000-0000FF2F0000}"/>
    <cellStyle name="Normal 2 4 3 8 3 4" xfId="10324" xr:uid="{00000000-0005-0000-0000-000000300000}"/>
    <cellStyle name="Normal 2 4 3 8 3 5" xfId="28176" xr:uid="{00000000-0005-0000-0000-000001300000}"/>
    <cellStyle name="Normal 2 4 3 8 3 6" xfId="35750" xr:uid="{00000000-0005-0000-0000-000002300000}"/>
    <cellStyle name="Normal 2 4 3 8 4" xfId="6746" xr:uid="{00000000-0005-0000-0000-000003300000}"/>
    <cellStyle name="Normal 2 4 3 8 4 2" xfId="19145" xr:uid="{00000000-0005-0000-0000-000004300000}"/>
    <cellStyle name="Normal 2 4 3 8 4 3" xfId="36459" xr:uid="{00000000-0005-0000-0000-000005300000}"/>
    <cellStyle name="Normal 2 4 3 8 5" xfId="12091" xr:uid="{00000000-0005-0000-0000-000006300000}"/>
    <cellStyle name="Normal 2 4 3 8 5 2" xfId="38189" xr:uid="{00000000-0005-0000-0000-000007300000}"/>
    <cellStyle name="Normal 2 4 3 8 6" xfId="12853" xr:uid="{00000000-0005-0000-0000-000008300000}"/>
    <cellStyle name="Normal 2 4 3 8 6 2" xfId="41672" xr:uid="{00000000-0005-0000-0000-000009300000}"/>
    <cellStyle name="Normal 2 4 3 8 7" xfId="18391" xr:uid="{00000000-0005-0000-0000-00000A300000}"/>
    <cellStyle name="Normal 2 4 3 8 7 2" xfId="45228" xr:uid="{00000000-0005-0000-0000-00000B300000}"/>
    <cellStyle name="Normal 2 4 3 8 8" xfId="6067" xr:uid="{00000000-0005-0000-0000-00000C300000}"/>
    <cellStyle name="Normal 2 4 3 8 8 2" xfId="45889" xr:uid="{00000000-0005-0000-0000-00000D300000}"/>
    <cellStyle name="Normal 2 4 3 8 9" xfId="24621" xr:uid="{00000000-0005-0000-0000-00000E300000}"/>
    <cellStyle name="Normal 2 4 3 8 9 2" xfId="51173" xr:uid="{00000000-0005-0000-0000-00000F300000}"/>
    <cellStyle name="Normal 2 4 3 9" xfId="1228" xr:uid="{00000000-0005-0000-0000-000010300000}"/>
    <cellStyle name="Normal 2 4 3 9 10" xfId="58878" xr:uid="{00000000-0005-0000-0000-000011300000}"/>
    <cellStyle name="Normal 2 4 3 9 11" xfId="59590" xr:uid="{00000000-0005-0000-0000-000012300000}"/>
    <cellStyle name="Normal 2 4 3 9 12" xfId="60386" xr:uid="{00000000-0005-0000-0000-000013300000}"/>
    <cellStyle name="Normal 2 4 3 9 13" xfId="61345" xr:uid="{00000000-0005-0000-0000-000014300000}"/>
    <cellStyle name="Normal 2 4 3 9 14" xfId="62639" xr:uid="{00000000-0005-0000-0000-000015300000}"/>
    <cellStyle name="Normal 2 4 3 9 2" xfId="3153" xr:uid="{00000000-0005-0000-0000-000016300000}"/>
    <cellStyle name="Normal 2 4 3 9 2 2" xfId="15394" xr:uid="{00000000-0005-0000-0000-000017300000}"/>
    <cellStyle name="Normal 2 4 3 9 2 2 2" xfId="40490" xr:uid="{00000000-0005-0000-0000-000018300000}"/>
    <cellStyle name="Normal 2 4 3 9 2 3" xfId="21637" xr:uid="{00000000-0005-0000-0000-000019300000}"/>
    <cellStyle name="Normal 2 4 3 9 2 3 2" xfId="44047" xr:uid="{00000000-0005-0000-0000-00001A300000}"/>
    <cellStyle name="Normal 2 4 3 9 2 4" xfId="9140" xr:uid="{00000000-0005-0000-0000-00001B300000}"/>
    <cellStyle name="Normal 2 4 3 9 2 4 2" xfId="48260" xr:uid="{00000000-0005-0000-0000-00001C300000}"/>
    <cellStyle name="Normal 2 4 3 9 2 5" xfId="26992" xr:uid="{00000000-0005-0000-0000-00001D300000}"/>
    <cellStyle name="Normal 2 4 3 9 2 5 2" xfId="53450" xr:uid="{00000000-0005-0000-0000-00001E300000}"/>
    <cellStyle name="Normal 2 4 3 9 2 6" xfId="57666" xr:uid="{00000000-0005-0000-0000-00001F300000}"/>
    <cellStyle name="Normal 2 4 3 9 2 7" xfId="34569" xr:uid="{00000000-0005-0000-0000-000020300000}"/>
    <cellStyle name="Normal 2 4 3 9 3" xfId="4886" xr:uid="{00000000-0005-0000-0000-000021300000}"/>
    <cellStyle name="Normal 2 4 3 9 3 2" xfId="17126" xr:uid="{00000000-0005-0000-0000-000022300000}"/>
    <cellStyle name="Normal 2 4 3 9 3 2 2" xfId="49992" xr:uid="{00000000-0005-0000-0000-000023300000}"/>
    <cellStyle name="Normal 2 4 3 9 3 3" xfId="23369" xr:uid="{00000000-0005-0000-0000-000024300000}"/>
    <cellStyle name="Normal 2 4 3 9 3 4" xfId="10872" xr:uid="{00000000-0005-0000-0000-000025300000}"/>
    <cellStyle name="Normal 2 4 3 9 3 5" xfId="28724" xr:uid="{00000000-0005-0000-0000-000026300000}"/>
    <cellStyle name="Normal 2 4 3 9 3 6" xfId="37007" xr:uid="{00000000-0005-0000-0000-000027300000}"/>
    <cellStyle name="Normal 2 4 3 9 4" xfId="13475" xr:uid="{00000000-0005-0000-0000-000028300000}"/>
    <cellStyle name="Normal 2 4 3 9 4 2" xfId="38737" xr:uid="{00000000-0005-0000-0000-000029300000}"/>
    <cellStyle name="Normal 2 4 3 9 5" xfId="19715" xr:uid="{00000000-0005-0000-0000-00002A300000}"/>
    <cellStyle name="Normal 2 4 3 9 5 2" xfId="42220" xr:uid="{00000000-0005-0000-0000-00002B300000}"/>
    <cellStyle name="Normal 2 4 3 9 6" xfId="7317" xr:uid="{00000000-0005-0000-0000-00002C300000}"/>
    <cellStyle name="Normal 2 4 3 9 6 2" xfId="46437" xr:uid="{00000000-0005-0000-0000-00002D300000}"/>
    <cellStyle name="Normal 2 4 3 9 7" xfId="25169" xr:uid="{00000000-0005-0000-0000-00002E300000}"/>
    <cellStyle name="Normal 2 4 3 9 7 2" xfId="51721" xr:uid="{00000000-0005-0000-0000-00002F300000}"/>
    <cellStyle name="Normal 2 4 3 9 8" xfId="30564" xr:uid="{00000000-0005-0000-0000-000030300000}"/>
    <cellStyle name="Normal 2 4 3 9 8 2" xfId="55841" xr:uid="{00000000-0005-0000-0000-000031300000}"/>
    <cellStyle name="Normal 2 4 3 9 9" xfId="32840" xr:uid="{00000000-0005-0000-0000-000032300000}"/>
    <cellStyle name="Normal 2 4 4" xfId="558" xr:uid="{00000000-0005-0000-0000-000033300000}"/>
    <cellStyle name="Normal 2 4 4 10" xfId="4297" xr:uid="{00000000-0005-0000-0000-000034300000}"/>
    <cellStyle name="Normal 2 4 4 10 2" xfId="16537" xr:uid="{00000000-0005-0000-0000-000035300000}"/>
    <cellStyle name="Normal 2 4 4 10 2 2" xfId="49403" xr:uid="{00000000-0005-0000-0000-000036300000}"/>
    <cellStyle name="Normal 2 4 4 10 3" xfId="22780" xr:uid="{00000000-0005-0000-0000-000037300000}"/>
    <cellStyle name="Normal 2 4 4 10 3 2" xfId="55252" xr:uid="{00000000-0005-0000-0000-000038300000}"/>
    <cellStyle name="Normal 2 4 4 10 4" xfId="10283" xr:uid="{00000000-0005-0000-0000-000039300000}"/>
    <cellStyle name="Normal 2 4 4 10 5" xfId="28135" xr:uid="{00000000-0005-0000-0000-00003A300000}"/>
    <cellStyle name="Normal 2 4 4 10 6" xfId="36418" xr:uid="{00000000-0005-0000-0000-00003B300000}"/>
    <cellStyle name="Normal 2 4 4 11" xfId="6705" xr:uid="{00000000-0005-0000-0000-00003C300000}"/>
    <cellStyle name="Normal 2 4 4 11 2" xfId="19104" xr:uid="{00000000-0005-0000-0000-00003D300000}"/>
    <cellStyle name="Normal 2 4 4 11 3" xfId="38148" xr:uid="{00000000-0005-0000-0000-00003E300000}"/>
    <cellStyle name="Normal 2 4 4 12" xfId="12050" xr:uid="{00000000-0005-0000-0000-00003F300000}"/>
    <cellStyle name="Normal 2 4 4 12 2" xfId="41631" xr:uid="{00000000-0005-0000-0000-000040300000}"/>
    <cellStyle name="Normal 2 4 4 13" xfId="12812" xr:uid="{00000000-0005-0000-0000-000041300000}"/>
    <cellStyle name="Normal 2 4 4 13 2" xfId="45187" xr:uid="{00000000-0005-0000-0000-000042300000}"/>
    <cellStyle name="Normal 2 4 4 14" xfId="18350" xr:uid="{00000000-0005-0000-0000-000043300000}"/>
    <cellStyle name="Normal 2 4 4 14 2" xfId="45848" xr:uid="{00000000-0005-0000-0000-000044300000}"/>
    <cellStyle name="Normal 2 4 4 15" xfId="6026" xr:uid="{00000000-0005-0000-0000-000045300000}"/>
    <cellStyle name="Normal 2 4 4 15 2" xfId="51132" xr:uid="{00000000-0005-0000-0000-000046300000}"/>
    <cellStyle name="Normal 2 4 4 16" xfId="24580" xr:uid="{00000000-0005-0000-0000-000047300000}"/>
    <cellStyle name="Normal 2 4 4 16 2" xfId="54591" xr:uid="{00000000-0005-0000-0000-000048300000}"/>
    <cellStyle name="Normal 2 4 4 17" xfId="29963" xr:uid="{00000000-0005-0000-0000-000049300000}"/>
    <cellStyle name="Normal 2 4 4 18" xfId="32231" xr:uid="{00000000-0005-0000-0000-00004A300000}"/>
    <cellStyle name="Normal 2 4 4 19" xfId="58939" xr:uid="{00000000-0005-0000-0000-00004B300000}"/>
    <cellStyle name="Normal 2 4 4 2" xfId="977" xr:uid="{00000000-0005-0000-0000-00004C300000}"/>
    <cellStyle name="Normal 2 4 4 2 10" xfId="6393" xr:uid="{00000000-0005-0000-0000-00004D300000}"/>
    <cellStyle name="Normal 2 4 4 2 10 2" xfId="46215" xr:uid="{00000000-0005-0000-0000-00004E300000}"/>
    <cellStyle name="Normal 2 4 4 2 11" xfId="24947" xr:uid="{00000000-0005-0000-0000-00004F300000}"/>
    <cellStyle name="Normal 2 4 4 2 11 2" xfId="51499" xr:uid="{00000000-0005-0000-0000-000050300000}"/>
    <cellStyle name="Normal 2 4 4 2 12" xfId="30335" xr:uid="{00000000-0005-0000-0000-000051300000}"/>
    <cellStyle name="Normal 2 4 4 2 12 2" xfId="54958" xr:uid="{00000000-0005-0000-0000-000052300000}"/>
    <cellStyle name="Normal 2 4 4 2 13" xfId="32610" xr:uid="{00000000-0005-0000-0000-000053300000}"/>
    <cellStyle name="Normal 2 4 4 2 14" xfId="59318" xr:uid="{00000000-0005-0000-0000-000054300000}"/>
    <cellStyle name="Normal 2 4 4 2 15" xfId="60077" xr:uid="{00000000-0005-0000-0000-000055300000}"/>
    <cellStyle name="Normal 2 4 4 2 16" xfId="60916" xr:uid="{00000000-0005-0000-0000-000056300000}"/>
    <cellStyle name="Normal 2 4 4 2 17" xfId="61768" xr:uid="{00000000-0005-0000-0000-000057300000}"/>
    <cellStyle name="Normal 2 4 4 2 18" xfId="62417" xr:uid="{00000000-0005-0000-0000-000058300000}"/>
    <cellStyle name="Normal 2 4 4 2 2" xfId="1556" xr:uid="{00000000-0005-0000-0000-000059300000}"/>
    <cellStyle name="Normal 2 4 4 2 2 10" xfId="62965" xr:uid="{00000000-0005-0000-0000-00005A300000}"/>
    <cellStyle name="Normal 2 4 4 2 2 2" xfId="3480" xr:uid="{00000000-0005-0000-0000-00005B300000}"/>
    <cellStyle name="Normal 2 4 4 2 2 2 2" xfId="15720" xr:uid="{00000000-0005-0000-0000-00005C300000}"/>
    <cellStyle name="Normal 2 4 4 2 2 2 2 2" xfId="40817" xr:uid="{00000000-0005-0000-0000-00005D300000}"/>
    <cellStyle name="Normal 2 4 4 2 2 2 3" xfId="21963" xr:uid="{00000000-0005-0000-0000-00005E300000}"/>
    <cellStyle name="Normal 2 4 4 2 2 2 3 2" xfId="44373" xr:uid="{00000000-0005-0000-0000-00005F300000}"/>
    <cellStyle name="Normal 2 4 4 2 2 2 4" xfId="9466" xr:uid="{00000000-0005-0000-0000-000060300000}"/>
    <cellStyle name="Normal 2 4 4 2 2 2 4 2" xfId="48586" xr:uid="{00000000-0005-0000-0000-000061300000}"/>
    <cellStyle name="Normal 2 4 4 2 2 2 5" xfId="27318" xr:uid="{00000000-0005-0000-0000-000062300000}"/>
    <cellStyle name="Normal 2 4 4 2 2 2 5 2" xfId="53777" xr:uid="{00000000-0005-0000-0000-000063300000}"/>
    <cellStyle name="Normal 2 4 4 2 2 2 6" xfId="57992" xr:uid="{00000000-0005-0000-0000-000064300000}"/>
    <cellStyle name="Normal 2 4 4 2 2 2 7" xfId="34895" xr:uid="{00000000-0005-0000-0000-000065300000}"/>
    <cellStyle name="Normal 2 4 4 2 2 3" xfId="5212" xr:uid="{00000000-0005-0000-0000-000066300000}"/>
    <cellStyle name="Normal 2 4 4 2 2 3 2" xfId="17452" xr:uid="{00000000-0005-0000-0000-000067300000}"/>
    <cellStyle name="Normal 2 4 4 2 2 3 2 2" xfId="50318" xr:uid="{00000000-0005-0000-0000-000068300000}"/>
    <cellStyle name="Normal 2 4 4 2 2 3 3" xfId="23695" xr:uid="{00000000-0005-0000-0000-000069300000}"/>
    <cellStyle name="Normal 2 4 4 2 2 3 4" xfId="11198" xr:uid="{00000000-0005-0000-0000-00006A300000}"/>
    <cellStyle name="Normal 2 4 4 2 2 3 5" xfId="29050" xr:uid="{00000000-0005-0000-0000-00006B300000}"/>
    <cellStyle name="Normal 2 4 4 2 2 3 6" xfId="37334" xr:uid="{00000000-0005-0000-0000-00006C300000}"/>
    <cellStyle name="Normal 2 4 4 2 2 4" xfId="13801" xr:uid="{00000000-0005-0000-0000-00006D300000}"/>
    <cellStyle name="Normal 2 4 4 2 2 4 2" xfId="39063" xr:uid="{00000000-0005-0000-0000-00006E300000}"/>
    <cellStyle name="Normal 2 4 4 2 2 5" xfId="20041" xr:uid="{00000000-0005-0000-0000-00006F300000}"/>
    <cellStyle name="Normal 2 4 4 2 2 5 2" xfId="42546" xr:uid="{00000000-0005-0000-0000-000070300000}"/>
    <cellStyle name="Normal 2 4 4 2 2 6" xfId="7643" xr:uid="{00000000-0005-0000-0000-000071300000}"/>
    <cellStyle name="Normal 2 4 4 2 2 6 2" xfId="46763" xr:uid="{00000000-0005-0000-0000-000072300000}"/>
    <cellStyle name="Normal 2 4 4 2 2 7" xfId="25495" xr:uid="{00000000-0005-0000-0000-000073300000}"/>
    <cellStyle name="Normal 2 4 4 2 2 7 2" xfId="52047" xr:uid="{00000000-0005-0000-0000-000074300000}"/>
    <cellStyle name="Normal 2 4 4 2 2 8" xfId="30890" xr:uid="{00000000-0005-0000-0000-000075300000}"/>
    <cellStyle name="Normal 2 4 4 2 2 8 2" xfId="56167" xr:uid="{00000000-0005-0000-0000-000076300000}"/>
    <cellStyle name="Normal 2 4 4 2 2 9" xfId="33166" xr:uid="{00000000-0005-0000-0000-000077300000}"/>
    <cellStyle name="Normal 2 4 4 2 3" xfId="2100" xr:uid="{00000000-0005-0000-0000-000078300000}"/>
    <cellStyle name="Normal 2 4 4 2 3 10" xfId="63509" xr:uid="{00000000-0005-0000-0000-000079300000}"/>
    <cellStyle name="Normal 2 4 4 2 3 2" xfId="4024" xr:uid="{00000000-0005-0000-0000-00007A300000}"/>
    <cellStyle name="Normal 2 4 4 2 3 2 2" xfId="16264" xr:uid="{00000000-0005-0000-0000-00007B300000}"/>
    <cellStyle name="Normal 2 4 4 2 3 2 2 2" xfId="41361" xr:uid="{00000000-0005-0000-0000-00007C300000}"/>
    <cellStyle name="Normal 2 4 4 2 3 2 3" xfId="22507" xr:uid="{00000000-0005-0000-0000-00007D300000}"/>
    <cellStyle name="Normal 2 4 4 2 3 2 3 2" xfId="44917" xr:uid="{00000000-0005-0000-0000-00007E300000}"/>
    <cellStyle name="Normal 2 4 4 2 3 2 4" xfId="10010" xr:uid="{00000000-0005-0000-0000-00007F300000}"/>
    <cellStyle name="Normal 2 4 4 2 3 2 4 2" xfId="49130" xr:uid="{00000000-0005-0000-0000-000080300000}"/>
    <cellStyle name="Normal 2 4 4 2 3 2 5" xfId="27862" xr:uid="{00000000-0005-0000-0000-000081300000}"/>
    <cellStyle name="Normal 2 4 4 2 3 2 5 2" xfId="54321" xr:uid="{00000000-0005-0000-0000-000082300000}"/>
    <cellStyle name="Normal 2 4 4 2 3 2 6" xfId="58536" xr:uid="{00000000-0005-0000-0000-000083300000}"/>
    <cellStyle name="Normal 2 4 4 2 3 2 7" xfId="35439" xr:uid="{00000000-0005-0000-0000-000084300000}"/>
    <cellStyle name="Normal 2 4 4 2 3 3" xfId="5756" xr:uid="{00000000-0005-0000-0000-000085300000}"/>
    <cellStyle name="Normal 2 4 4 2 3 3 2" xfId="17996" xr:uid="{00000000-0005-0000-0000-000086300000}"/>
    <cellStyle name="Normal 2 4 4 2 3 3 2 2" xfId="50862" xr:uid="{00000000-0005-0000-0000-000087300000}"/>
    <cellStyle name="Normal 2 4 4 2 3 3 3" xfId="24239" xr:uid="{00000000-0005-0000-0000-000088300000}"/>
    <cellStyle name="Normal 2 4 4 2 3 3 4" xfId="11742" xr:uid="{00000000-0005-0000-0000-000089300000}"/>
    <cellStyle name="Normal 2 4 4 2 3 3 5" xfId="29594" xr:uid="{00000000-0005-0000-0000-00008A300000}"/>
    <cellStyle name="Normal 2 4 4 2 3 3 6" xfId="37878" xr:uid="{00000000-0005-0000-0000-00008B300000}"/>
    <cellStyle name="Normal 2 4 4 2 3 4" xfId="14345" xr:uid="{00000000-0005-0000-0000-00008C300000}"/>
    <cellStyle name="Normal 2 4 4 2 3 4 2" xfId="39607" xr:uid="{00000000-0005-0000-0000-00008D300000}"/>
    <cellStyle name="Normal 2 4 4 2 3 5" xfId="20585" xr:uid="{00000000-0005-0000-0000-00008E300000}"/>
    <cellStyle name="Normal 2 4 4 2 3 5 2" xfId="43090" xr:uid="{00000000-0005-0000-0000-00008F300000}"/>
    <cellStyle name="Normal 2 4 4 2 3 6" xfId="8187" xr:uid="{00000000-0005-0000-0000-000090300000}"/>
    <cellStyle name="Normal 2 4 4 2 3 6 2" xfId="47307" xr:uid="{00000000-0005-0000-0000-000091300000}"/>
    <cellStyle name="Normal 2 4 4 2 3 7" xfId="26039" xr:uid="{00000000-0005-0000-0000-000092300000}"/>
    <cellStyle name="Normal 2 4 4 2 3 7 2" xfId="52591" xr:uid="{00000000-0005-0000-0000-000093300000}"/>
    <cellStyle name="Normal 2 4 4 2 3 8" xfId="31434" xr:uid="{00000000-0005-0000-0000-000094300000}"/>
    <cellStyle name="Normal 2 4 4 2 3 8 2" xfId="56711" xr:uid="{00000000-0005-0000-0000-000095300000}"/>
    <cellStyle name="Normal 2 4 4 2 3 9" xfId="33710" xr:uid="{00000000-0005-0000-0000-000096300000}"/>
    <cellStyle name="Normal 2 4 4 2 4" xfId="2902" xr:uid="{00000000-0005-0000-0000-000097300000}"/>
    <cellStyle name="Normal 2 4 4 2 4 2" xfId="15143" xr:uid="{00000000-0005-0000-0000-000098300000}"/>
    <cellStyle name="Normal 2 4 4 2 4 2 2" xfId="40268" xr:uid="{00000000-0005-0000-0000-000099300000}"/>
    <cellStyle name="Normal 2 4 4 2 4 3" xfId="21386" xr:uid="{00000000-0005-0000-0000-00009A300000}"/>
    <cellStyle name="Normal 2 4 4 2 4 3 2" xfId="43796" xr:uid="{00000000-0005-0000-0000-00009B300000}"/>
    <cellStyle name="Normal 2 4 4 2 4 4" xfId="8918" xr:uid="{00000000-0005-0000-0000-00009C300000}"/>
    <cellStyle name="Normal 2 4 4 2 4 4 2" xfId="48038" xr:uid="{00000000-0005-0000-0000-00009D300000}"/>
    <cellStyle name="Normal 2 4 4 2 4 5" xfId="26770" xr:uid="{00000000-0005-0000-0000-00009E300000}"/>
    <cellStyle name="Normal 2 4 4 2 4 5 2" xfId="53228" xr:uid="{00000000-0005-0000-0000-00009F300000}"/>
    <cellStyle name="Normal 2 4 4 2 4 6" xfId="57444" xr:uid="{00000000-0005-0000-0000-0000A0300000}"/>
    <cellStyle name="Normal 2 4 4 2 4 7" xfId="34347" xr:uid="{00000000-0005-0000-0000-0000A1300000}"/>
    <cellStyle name="Normal 2 4 4 2 5" xfId="4664" xr:uid="{00000000-0005-0000-0000-0000A2300000}"/>
    <cellStyle name="Normal 2 4 4 2 5 2" xfId="16904" xr:uid="{00000000-0005-0000-0000-0000A3300000}"/>
    <cellStyle name="Normal 2 4 4 2 5 2 2" xfId="49770" xr:uid="{00000000-0005-0000-0000-0000A4300000}"/>
    <cellStyle name="Normal 2 4 4 2 5 3" xfId="23147" xr:uid="{00000000-0005-0000-0000-0000A5300000}"/>
    <cellStyle name="Normal 2 4 4 2 5 3 2" xfId="55619" xr:uid="{00000000-0005-0000-0000-0000A6300000}"/>
    <cellStyle name="Normal 2 4 4 2 5 4" xfId="10650" xr:uid="{00000000-0005-0000-0000-0000A7300000}"/>
    <cellStyle name="Normal 2 4 4 2 5 5" xfId="28502" xr:uid="{00000000-0005-0000-0000-0000A8300000}"/>
    <cellStyle name="Normal 2 4 4 2 5 6" xfId="36076" xr:uid="{00000000-0005-0000-0000-0000A9300000}"/>
    <cellStyle name="Normal 2 4 4 2 6" xfId="7087" xr:uid="{00000000-0005-0000-0000-0000AA300000}"/>
    <cellStyle name="Normal 2 4 4 2 6 2" xfId="19485" xr:uid="{00000000-0005-0000-0000-0000AB300000}"/>
    <cellStyle name="Normal 2 4 4 2 6 3" xfId="36785" xr:uid="{00000000-0005-0000-0000-0000AC300000}"/>
    <cellStyle name="Normal 2 4 4 2 7" xfId="12464" xr:uid="{00000000-0005-0000-0000-0000AD300000}"/>
    <cellStyle name="Normal 2 4 4 2 7 2" xfId="38515" xr:uid="{00000000-0005-0000-0000-0000AE300000}"/>
    <cellStyle name="Normal 2 4 4 2 8" xfId="13224" xr:uid="{00000000-0005-0000-0000-0000AF300000}"/>
    <cellStyle name="Normal 2 4 4 2 8 2" xfId="41998" xr:uid="{00000000-0005-0000-0000-0000B0300000}"/>
    <cellStyle name="Normal 2 4 4 2 9" xfId="18764" xr:uid="{00000000-0005-0000-0000-0000B1300000}"/>
    <cellStyle name="Normal 2 4 4 2 9 2" xfId="45554" xr:uid="{00000000-0005-0000-0000-0000B2300000}"/>
    <cellStyle name="Normal 2 4 4 20" xfId="59663" xr:uid="{00000000-0005-0000-0000-0000B3300000}"/>
    <cellStyle name="Normal 2 4 4 21" xfId="60499" xr:uid="{00000000-0005-0000-0000-0000B4300000}"/>
    <cellStyle name="Normal 2 4 4 22" xfId="61401" xr:uid="{00000000-0005-0000-0000-0000B5300000}"/>
    <cellStyle name="Normal 2 4 4 23" xfId="62050" xr:uid="{00000000-0005-0000-0000-0000B6300000}"/>
    <cellStyle name="Normal 2 4 4 3" xfId="872" xr:uid="{00000000-0005-0000-0000-0000B7300000}"/>
    <cellStyle name="Normal 2 4 4 3 10" xfId="6305" xr:uid="{00000000-0005-0000-0000-0000B8300000}"/>
    <cellStyle name="Normal 2 4 4 3 10 2" xfId="46127" xr:uid="{00000000-0005-0000-0000-0000B9300000}"/>
    <cellStyle name="Normal 2 4 4 3 11" xfId="24859" xr:uid="{00000000-0005-0000-0000-0000BA300000}"/>
    <cellStyle name="Normal 2 4 4 3 11 2" xfId="51411" xr:uid="{00000000-0005-0000-0000-0000BB300000}"/>
    <cellStyle name="Normal 2 4 4 3 12" xfId="30245" xr:uid="{00000000-0005-0000-0000-0000BC300000}"/>
    <cellStyle name="Normal 2 4 4 3 12 2" xfId="54870" xr:uid="{00000000-0005-0000-0000-0000BD300000}"/>
    <cellStyle name="Normal 2 4 4 3 13" xfId="32518" xr:uid="{00000000-0005-0000-0000-0000BE300000}"/>
    <cellStyle name="Normal 2 4 4 3 14" xfId="59226" xr:uid="{00000000-0005-0000-0000-0000BF300000}"/>
    <cellStyle name="Normal 2 4 4 3 15" xfId="59972" xr:uid="{00000000-0005-0000-0000-0000C0300000}"/>
    <cellStyle name="Normal 2 4 4 3 16" xfId="60811" xr:uid="{00000000-0005-0000-0000-0000C1300000}"/>
    <cellStyle name="Normal 2 4 4 3 17" xfId="61680" xr:uid="{00000000-0005-0000-0000-0000C2300000}"/>
    <cellStyle name="Normal 2 4 4 3 18" xfId="62329" xr:uid="{00000000-0005-0000-0000-0000C3300000}"/>
    <cellStyle name="Normal 2 4 4 3 2" xfId="1468" xr:uid="{00000000-0005-0000-0000-0000C4300000}"/>
    <cellStyle name="Normal 2 4 4 3 2 10" xfId="62877" xr:uid="{00000000-0005-0000-0000-0000C5300000}"/>
    <cellStyle name="Normal 2 4 4 3 2 2" xfId="3392" xr:uid="{00000000-0005-0000-0000-0000C6300000}"/>
    <cellStyle name="Normal 2 4 4 3 2 2 2" xfId="15632" xr:uid="{00000000-0005-0000-0000-0000C7300000}"/>
    <cellStyle name="Normal 2 4 4 3 2 2 2 2" xfId="40729" xr:uid="{00000000-0005-0000-0000-0000C8300000}"/>
    <cellStyle name="Normal 2 4 4 3 2 2 3" xfId="21875" xr:uid="{00000000-0005-0000-0000-0000C9300000}"/>
    <cellStyle name="Normal 2 4 4 3 2 2 3 2" xfId="44285" xr:uid="{00000000-0005-0000-0000-0000CA300000}"/>
    <cellStyle name="Normal 2 4 4 3 2 2 4" xfId="9378" xr:uid="{00000000-0005-0000-0000-0000CB300000}"/>
    <cellStyle name="Normal 2 4 4 3 2 2 4 2" xfId="48498" xr:uid="{00000000-0005-0000-0000-0000CC300000}"/>
    <cellStyle name="Normal 2 4 4 3 2 2 5" xfId="27230" xr:uid="{00000000-0005-0000-0000-0000CD300000}"/>
    <cellStyle name="Normal 2 4 4 3 2 2 5 2" xfId="53689" xr:uid="{00000000-0005-0000-0000-0000CE300000}"/>
    <cellStyle name="Normal 2 4 4 3 2 2 6" xfId="57904" xr:uid="{00000000-0005-0000-0000-0000CF300000}"/>
    <cellStyle name="Normal 2 4 4 3 2 2 7" xfId="34807" xr:uid="{00000000-0005-0000-0000-0000D0300000}"/>
    <cellStyle name="Normal 2 4 4 3 2 3" xfId="5124" xr:uid="{00000000-0005-0000-0000-0000D1300000}"/>
    <cellStyle name="Normal 2 4 4 3 2 3 2" xfId="17364" xr:uid="{00000000-0005-0000-0000-0000D2300000}"/>
    <cellStyle name="Normal 2 4 4 3 2 3 2 2" xfId="50230" xr:uid="{00000000-0005-0000-0000-0000D3300000}"/>
    <cellStyle name="Normal 2 4 4 3 2 3 3" xfId="23607" xr:uid="{00000000-0005-0000-0000-0000D4300000}"/>
    <cellStyle name="Normal 2 4 4 3 2 3 4" xfId="11110" xr:uid="{00000000-0005-0000-0000-0000D5300000}"/>
    <cellStyle name="Normal 2 4 4 3 2 3 5" xfId="28962" xr:uid="{00000000-0005-0000-0000-0000D6300000}"/>
    <cellStyle name="Normal 2 4 4 3 2 3 6" xfId="37246" xr:uid="{00000000-0005-0000-0000-0000D7300000}"/>
    <cellStyle name="Normal 2 4 4 3 2 4" xfId="13713" xr:uid="{00000000-0005-0000-0000-0000D8300000}"/>
    <cellStyle name="Normal 2 4 4 3 2 4 2" xfId="38975" xr:uid="{00000000-0005-0000-0000-0000D9300000}"/>
    <cellStyle name="Normal 2 4 4 3 2 5" xfId="19953" xr:uid="{00000000-0005-0000-0000-0000DA300000}"/>
    <cellStyle name="Normal 2 4 4 3 2 5 2" xfId="42458" xr:uid="{00000000-0005-0000-0000-0000DB300000}"/>
    <cellStyle name="Normal 2 4 4 3 2 6" xfId="7555" xr:uid="{00000000-0005-0000-0000-0000DC300000}"/>
    <cellStyle name="Normal 2 4 4 3 2 6 2" xfId="46675" xr:uid="{00000000-0005-0000-0000-0000DD300000}"/>
    <cellStyle name="Normal 2 4 4 3 2 7" xfId="25407" xr:uid="{00000000-0005-0000-0000-0000DE300000}"/>
    <cellStyle name="Normal 2 4 4 3 2 7 2" xfId="51959" xr:uid="{00000000-0005-0000-0000-0000DF300000}"/>
    <cellStyle name="Normal 2 4 4 3 2 8" xfId="30802" xr:uid="{00000000-0005-0000-0000-0000E0300000}"/>
    <cellStyle name="Normal 2 4 4 3 2 8 2" xfId="56079" xr:uid="{00000000-0005-0000-0000-0000E1300000}"/>
    <cellStyle name="Normal 2 4 4 3 2 9" xfId="33078" xr:uid="{00000000-0005-0000-0000-0000E2300000}"/>
    <cellStyle name="Normal 2 4 4 3 3" xfId="2012" xr:uid="{00000000-0005-0000-0000-0000E3300000}"/>
    <cellStyle name="Normal 2 4 4 3 3 10" xfId="63421" xr:uid="{00000000-0005-0000-0000-0000E4300000}"/>
    <cellStyle name="Normal 2 4 4 3 3 2" xfId="3936" xr:uid="{00000000-0005-0000-0000-0000E5300000}"/>
    <cellStyle name="Normal 2 4 4 3 3 2 2" xfId="16176" xr:uid="{00000000-0005-0000-0000-0000E6300000}"/>
    <cellStyle name="Normal 2 4 4 3 3 2 2 2" xfId="41273" xr:uid="{00000000-0005-0000-0000-0000E7300000}"/>
    <cellStyle name="Normal 2 4 4 3 3 2 3" xfId="22419" xr:uid="{00000000-0005-0000-0000-0000E8300000}"/>
    <cellStyle name="Normal 2 4 4 3 3 2 3 2" xfId="44829" xr:uid="{00000000-0005-0000-0000-0000E9300000}"/>
    <cellStyle name="Normal 2 4 4 3 3 2 4" xfId="9922" xr:uid="{00000000-0005-0000-0000-0000EA300000}"/>
    <cellStyle name="Normal 2 4 4 3 3 2 4 2" xfId="49042" xr:uid="{00000000-0005-0000-0000-0000EB300000}"/>
    <cellStyle name="Normal 2 4 4 3 3 2 5" xfId="27774" xr:uid="{00000000-0005-0000-0000-0000EC300000}"/>
    <cellStyle name="Normal 2 4 4 3 3 2 5 2" xfId="54233" xr:uid="{00000000-0005-0000-0000-0000ED300000}"/>
    <cellStyle name="Normal 2 4 4 3 3 2 6" xfId="58448" xr:uid="{00000000-0005-0000-0000-0000EE300000}"/>
    <cellStyle name="Normal 2 4 4 3 3 2 7" xfId="35351" xr:uid="{00000000-0005-0000-0000-0000EF300000}"/>
    <cellStyle name="Normal 2 4 4 3 3 3" xfId="5668" xr:uid="{00000000-0005-0000-0000-0000F0300000}"/>
    <cellStyle name="Normal 2 4 4 3 3 3 2" xfId="17908" xr:uid="{00000000-0005-0000-0000-0000F1300000}"/>
    <cellStyle name="Normal 2 4 4 3 3 3 2 2" xfId="50774" xr:uid="{00000000-0005-0000-0000-0000F2300000}"/>
    <cellStyle name="Normal 2 4 4 3 3 3 3" xfId="24151" xr:uid="{00000000-0005-0000-0000-0000F3300000}"/>
    <cellStyle name="Normal 2 4 4 3 3 3 4" xfId="11654" xr:uid="{00000000-0005-0000-0000-0000F4300000}"/>
    <cellStyle name="Normal 2 4 4 3 3 3 5" xfId="29506" xr:uid="{00000000-0005-0000-0000-0000F5300000}"/>
    <cellStyle name="Normal 2 4 4 3 3 3 6" xfId="37790" xr:uid="{00000000-0005-0000-0000-0000F6300000}"/>
    <cellStyle name="Normal 2 4 4 3 3 4" xfId="14257" xr:uid="{00000000-0005-0000-0000-0000F7300000}"/>
    <cellStyle name="Normal 2 4 4 3 3 4 2" xfId="39519" xr:uid="{00000000-0005-0000-0000-0000F8300000}"/>
    <cellStyle name="Normal 2 4 4 3 3 5" xfId="20497" xr:uid="{00000000-0005-0000-0000-0000F9300000}"/>
    <cellStyle name="Normal 2 4 4 3 3 5 2" xfId="43002" xr:uid="{00000000-0005-0000-0000-0000FA300000}"/>
    <cellStyle name="Normal 2 4 4 3 3 6" xfId="8099" xr:uid="{00000000-0005-0000-0000-0000FB300000}"/>
    <cellStyle name="Normal 2 4 4 3 3 6 2" xfId="47219" xr:uid="{00000000-0005-0000-0000-0000FC300000}"/>
    <cellStyle name="Normal 2 4 4 3 3 7" xfId="25951" xr:uid="{00000000-0005-0000-0000-0000FD300000}"/>
    <cellStyle name="Normal 2 4 4 3 3 7 2" xfId="52503" xr:uid="{00000000-0005-0000-0000-0000FE300000}"/>
    <cellStyle name="Normal 2 4 4 3 3 8" xfId="31346" xr:uid="{00000000-0005-0000-0000-0000FF300000}"/>
    <cellStyle name="Normal 2 4 4 3 3 8 2" xfId="56623" xr:uid="{00000000-0005-0000-0000-000000310000}"/>
    <cellStyle name="Normal 2 4 4 3 3 9" xfId="33622" xr:uid="{00000000-0005-0000-0000-000001310000}"/>
    <cellStyle name="Normal 2 4 4 3 4" xfId="2797" xr:uid="{00000000-0005-0000-0000-000002310000}"/>
    <cellStyle name="Normal 2 4 4 3 4 2" xfId="15040" xr:uid="{00000000-0005-0000-0000-000003310000}"/>
    <cellStyle name="Normal 2 4 4 3 4 2 2" xfId="40180" xr:uid="{00000000-0005-0000-0000-000004310000}"/>
    <cellStyle name="Normal 2 4 4 3 4 3" xfId="21281" xr:uid="{00000000-0005-0000-0000-000005310000}"/>
    <cellStyle name="Normal 2 4 4 3 4 3 2" xfId="43691" xr:uid="{00000000-0005-0000-0000-000006310000}"/>
    <cellStyle name="Normal 2 4 4 3 4 4" xfId="8830" xr:uid="{00000000-0005-0000-0000-000007310000}"/>
    <cellStyle name="Normal 2 4 4 3 4 4 2" xfId="47950" xr:uid="{00000000-0005-0000-0000-000008310000}"/>
    <cellStyle name="Normal 2 4 4 3 4 5" xfId="26682" xr:uid="{00000000-0005-0000-0000-000009310000}"/>
    <cellStyle name="Normal 2 4 4 3 4 5 2" xfId="53140" xr:uid="{00000000-0005-0000-0000-00000A310000}"/>
    <cellStyle name="Normal 2 4 4 3 4 6" xfId="57356" xr:uid="{00000000-0005-0000-0000-00000B310000}"/>
    <cellStyle name="Normal 2 4 4 3 4 7" xfId="34259" xr:uid="{00000000-0005-0000-0000-00000C310000}"/>
    <cellStyle name="Normal 2 4 4 3 5" xfId="4576" xr:uid="{00000000-0005-0000-0000-00000D310000}"/>
    <cellStyle name="Normal 2 4 4 3 5 2" xfId="16816" xr:uid="{00000000-0005-0000-0000-00000E310000}"/>
    <cellStyle name="Normal 2 4 4 3 5 2 2" xfId="49682" xr:uid="{00000000-0005-0000-0000-00000F310000}"/>
    <cellStyle name="Normal 2 4 4 3 5 3" xfId="23059" xr:uid="{00000000-0005-0000-0000-000010310000}"/>
    <cellStyle name="Normal 2 4 4 3 5 3 2" xfId="55531" xr:uid="{00000000-0005-0000-0000-000011310000}"/>
    <cellStyle name="Normal 2 4 4 3 5 4" xfId="10562" xr:uid="{00000000-0005-0000-0000-000012310000}"/>
    <cellStyle name="Normal 2 4 4 3 5 5" xfId="28414" xr:uid="{00000000-0005-0000-0000-000013310000}"/>
    <cellStyle name="Normal 2 4 4 3 5 6" xfId="35988" xr:uid="{00000000-0005-0000-0000-000014310000}"/>
    <cellStyle name="Normal 2 4 4 3 6" xfId="6994" xr:uid="{00000000-0005-0000-0000-000015310000}"/>
    <cellStyle name="Normal 2 4 4 3 6 2" xfId="19392" xr:uid="{00000000-0005-0000-0000-000016310000}"/>
    <cellStyle name="Normal 2 4 4 3 6 3" xfId="36697" xr:uid="{00000000-0005-0000-0000-000017310000}"/>
    <cellStyle name="Normal 2 4 4 3 7" xfId="12360" xr:uid="{00000000-0005-0000-0000-000018310000}"/>
    <cellStyle name="Normal 2 4 4 3 7 2" xfId="38427" xr:uid="{00000000-0005-0000-0000-000019310000}"/>
    <cellStyle name="Normal 2 4 4 3 8" xfId="13121" xr:uid="{00000000-0005-0000-0000-00001A310000}"/>
    <cellStyle name="Normal 2 4 4 3 8 2" xfId="41910" xr:uid="{00000000-0005-0000-0000-00001B310000}"/>
    <cellStyle name="Normal 2 4 4 3 9" xfId="18660" xr:uid="{00000000-0005-0000-0000-00001C310000}"/>
    <cellStyle name="Normal 2 4 4 3 9 2" xfId="45466" xr:uid="{00000000-0005-0000-0000-00001D310000}"/>
    <cellStyle name="Normal 2 4 4 4" xfId="1151" xr:uid="{00000000-0005-0000-0000-00001E310000}"/>
    <cellStyle name="Normal 2 4 4 4 10" xfId="6545" xr:uid="{00000000-0005-0000-0000-00001F310000}"/>
    <cellStyle name="Normal 2 4 4 4 10 2" xfId="46367" xr:uid="{00000000-0005-0000-0000-000020310000}"/>
    <cellStyle name="Normal 2 4 4 4 11" xfId="25099" xr:uid="{00000000-0005-0000-0000-000021310000}"/>
    <cellStyle name="Normal 2 4 4 4 11 2" xfId="51651" xr:uid="{00000000-0005-0000-0000-000022310000}"/>
    <cellStyle name="Normal 2 4 4 4 12" xfId="30489" xr:uid="{00000000-0005-0000-0000-000023310000}"/>
    <cellStyle name="Normal 2 4 4 4 12 2" xfId="55110" xr:uid="{00000000-0005-0000-0000-000024310000}"/>
    <cellStyle name="Normal 2 4 4 4 13" xfId="32768" xr:uid="{00000000-0005-0000-0000-000025310000}"/>
    <cellStyle name="Normal 2 4 4 4 14" xfId="59476" xr:uid="{00000000-0005-0000-0000-000026310000}"/>
    <cellStyle name="Normal 2 4 4 4 15" xfId="60251" xr:uid="{00000000-0005-0000-0000-000027310000}"/>
    <cellStyle name="Normal 2 4 4 4 16" xfId="61090" xr:uid="{00000000-0005-0000-0000-000028310000}"/>
    <cellStyle name="Normal 2 4 4 4 17" xfId="61920" xr:uid="{00000000-0005-0000-0000-000029310000}"/>
    <cellStyle name="Normal 2 4 4 4 18" xfId="62569" xr:uid="{00000000-0005-0000-0000-00002A310000}"/>
    <cellStyle name="Normal 2 4 4 4 2" xfId="1708" xr:uid="{00000000-0005-0000-0000-00002B310000}"/>
    <cellStyle name="Normal 2 4 4 4 2 10" xfId="63117" xr:uid="{00000000-0005-0000-0000-00002C310000}"/>
    <cellStyle name="Normal 2 4 4 4 2 2" xfId="3632" xr:uid="{00000000-0005-0000-0000-00002D310000}"/>
    <cellStyle name="Normal 2 4 4 4 2 2 2" xfId="15872" xr:uid="{00000000-0005-0000-0000-00002E310000}"/>
    <cellStyle name="Normal 2 4 4 4 2 2 2 2" xfId="40969" xr:uid="{00000000-0005-0000-0000-00002F310000}"/>
    <cellStyle name="Normal 2 4 4 4 2 2 3" xfId="22115" xr:uid="{00000000-0005-0000-0000-000030310000}"/>
    <cellStyle name="Normal 2 4 4 4 2 2 3 2" xfId="44525" xr:uid="{00000000-0005-0000-0000-000031310000}"/>
    <cellStyle name="Normal 2 4 4 4 2 2 4" xfId="9618" xr:uid="{00000000-0005-0000-0000-000032310000}"/>
    <cellStyle name="Normal 2 4 4 4 2 2 4 2" xfId="48738" xr:uid="{00000000-0005-0000-0000-000033310000}"/>
    <cellStyle name="Normal 2 4 4 4 2 2 5" xfId="27470" xr:uid="{00000000-0005-0000-0000-000034310000}"/>
    <cellStyle name="Normal 2 4 4 4 2 2 5 2" xfId="53929" xr:uid="{00000000-0005-0000-0000-000035310000}"/>
    <cellStyle name="Normal 2 4 4 4 2 2 6" xfId="58144" xr:uid="{00000000-0005-0000-0000-000036310000}"/>
    <cellStyle name="Normal 2 4 4 4 2 2 7" xfId="35047" xr:uid="{00000000-0005-0000-0000-000037310000}"/>
    <cellStyle name="Normal 2 4 4 4 2 3" xfId="5364" xr:uid="{00000000-0005-0000-0000-000038310000}"/>
    <cellStyle name="Normal 2 4 4 4 2 3 2" xfId="17604" xr:uid="{00000000-0005-0000-0000-000039310000}"/>
    <cellStyle name="Normal 2 4 4 4 2 3 2 2" xfId="50470" xr:uid="{00000000-0005-0000-0000-00003A310000}"/>
    <cellStyle name="Normal 2 4 4 4 2 3 3" xfId="23847" xr:uid="{00000000-0005-0000-0000-00003B310000}"/>
    <cellStyle name="Normal 2 4 4 4 2 3 4" xfId="11350" xr:uid="{00000000-0005-0000-0000-00003C310000}"/>
    <cellStyle name="Normal 2 4 4 4 2 3 5" xfId="29202" xr:uid="{00000000-0005-0000-0000-00003D310000}"/>
    <cellStyle name="Normal 2 4 4 4 2 3 6" xfId="37486" xr:uid="{00000000-0005-0000-0000-00003E310000}"/>
    <cellStyle name="Normal 2 4 4 4 2 4" xfId="13953" xr:uid="{00000000-0005-0000-0000-00003F310000}"/>
    <cellStyle name="Normal 2 4 4 4 2 4 2" xfId="39215" xr:uid="{00000000-0005-0000-0000-000040310000}"/>
    <cellStyle name="Normal 2 4 4 4 2 5" xfId="20193" xr:uid="{00000000-0005-0000-0000-000041310000}"/>
    <cellStyle name="Normal 2 4 4 4 2 5 2" xfId="42698" xr:uid="{00000000-0005-0000-0000-000042310000}"/>
    <cellStyle name="Normal 2 4 4 4 2 6" xfId="7795" xr:uid="{00000000-0005-0000-0000-000043310000}"/>
    <cellStyle name="Normal 2 4 4 4 2 6 2" xfId="46915" xr:uid="{00000000-0005-0000-0000-000044310000}"/>
    <cellStyle name="Normal 2 4 4 4 2 7" xfId="25647" xr:uid="{00000000-0005-0000-0000-000045310000}"/>
    <cellStyle name="Normal 2 4 4 4 2 7 2" xfId="52199" xr:uid="{00000000-0005-0000-0000-000046310000}"/>
    <cellStyle name="Normal 2 4 4 4 2 8" xfId="31042" xr:uid="{00000000-0005-0000-0000-000047310000}"/>
    <cellStyle name="Normal 2 4 4 4 2 8 2" xfId="56319" xr:uid="{00000000-0005-0000-0000-000048310000}"/>
    <cellStyle name="Normal 2 4 4 4 2 9" xfId="33318" xr:uid="{00000000-0005-0000-0000-000049310000}"/>
    <cellStyle name="Normal 2 4 4 4 3" xfId="2252" xr:uid="{00000000-0005-0000-0000-00004A310000}"/>
    <cellStyle name="Normal 2 4 4 4 3 10" xfId="63661" xr:uid="{00000000-0005-0000-0000-00004B310000}"/>
    <cellStyle name="Normal 2 4 4 4 3 2" xfId="4176" xr:uid="{00000000-0005-0000-0000-00004C310000}"/>
    <cellStyle name="Normal 2 4 4 4 3 2 2" xfId="16416" xr:uid="{00000000-0005-0000-0000-00004D310000}"/>
    <cellStyle name="Normal 2 4 4 4 3 2 2 2" xfId="41513" xr:uid="{00000000-0005-0000-0000-00004E310000}"/>
    <cellStyle name="Normal 2 4 4 4 3 2 3" xfId="22659" xr:uid="{00000000-0005-0000-0000-00004F310000}"/>
    <cellStyle name="Normal 2 4 4 4 3 2 3 2" xfId="45069" xr:uid="{00000000-0005-0000-0000-000050310000}"/>
    <cellStyle name="Normal 2 4 4 4 3 2 4" xfId="10162" xr:uid="{00000000-0005-0000-0000-000051310000}"/>
    <cellStyle name="Normal 2 4 4 4 3 2 4 2" xfId="49282" xr:uid="{00000000-0005-0000-0000-000052310000}"/>
    <cellStyle name="Normal 2 4 4 4 3 2 5" xfId="28014" xr:uid="{00000000-0005-0000-0000-000053310000}"/>
    <cellStyle name="Normal 2 4 4 4 3 2 5 2" xfId="54473" xr:uid="{00000000-0005-0000-0000-000054310000}"/>
    <cellStyle name="Normal 2 4 4 4 3 2 6" xfId="58688" xr:uid="{00000000-0005-0000-0000-000055310000}"/>
    <cellStyle name="Normal 2 4 4 4 3 2 7" xfId="35591" xr:uid="{00000000-0005-0000-0000-000056310000}"/>
    <cellStyle name="Normal 2 4 4 4 3 3" xfId="5908" xr:uid="{00000000-0005-0000-0000-000057310000}"/>
    <cellStyle name="Normal 2 4 4 4 3 3 2" xfId="18148" xr:uid="{00000000-0005-0000-0000-000058310000}"/>
    <cellStyle name="Normal 2 4 4 4 3 3 2 2" xfId="51014" xr:uid="{00000000-0005-0000-0000-000059310000}"/>
    <cellStyle name="Normal 2 4 4 4 3 3 3" xfId="24391" xr:uid="{00000000-0005-0000-0000-00005A310000}"/>
    <cellStyle name="Normal 2 4 4 4 3 3 4" xfId="11894" xr:uid="{00000000-0005-0000-0000-00005B310000}"/>
    <cellStyle name="Normal 2 4 4 4 3 3 5" xfId="29746" xr:uid="{00000000-0005-0000-0000-00005C310000}"/>
    <cellStyle name="Normal 2 4 4 4 3 3 6" xfId="38030" xr:uid="{00000000-0005-0000-0000-00005D310000}"/>
    <cellStyle name="Normal 2 4 4 4 3 4" xfId="14497" xr:uid="{00000000-0005-0000-0000-00005E310000}"/>
    <cellStyle name="Normal 2 4 4 4 3 4 2" xfId="39759" xr:uid="{00000000-0005-0000-0000-00005F310000}"/>
    <cellStyle name="Normal 2 4 4 4 3 5" xfId="20737" xr:uid="{00000000-0005-0000-0000-000060310000}"/>
    <cellStyle name="Normal 2 4 4 4 3 5 2" xfId="43242" xr:uid="{00000000-0005-0000-0000-000061310000}"/>
    <cellStyle name="Normal 2 4 4 4 3 6" xfId="8339" xr:uid="{00000000-0005-0000-0000-000062310000}"/>
    <cellStyle name="Normal 2 4 4 4 3 6 2" xfId="47459" xr:uid="{00000000-0005-0000-0000-000063310000}"/>
    <cellStyle name="Normal 2 4 4 4 3 7" xfId="26191" xr:uid="{00000000-0005-0000-0000-000064310000}"/>
    <cellStyle name="Normal 2 4 4 4 3 7 2" xfId="52743" xr:uid="{00000000-0005-0000-0000-000065310000}"/>
    <cellStyle name="Normal 2 4 4 4 3 8" xfId="31586" xr:uid="{00000000-0005-0000-0000-000066310000}"/>
    <cellStyle name="Normal 2 4 4 4 3 8 2" xfId="56863" xr:uid="{00000000-0005-0000-0000-000067310000}"/>
    <cellStyle name="Normal 2 4 4 4 3 9" xfId="33862" xr:uid="{00000000-0005-0000-0000-000068310000}"/>
    <cellStyle name="Normal 2 4 4 4 4" xfId="3076" xr:uid="{00000000-0005-0000-0000-000069310000}"/>
    <cellStyle name="Normal 2 4 4 4 4 2" xfId="15317" xr:uid="{00000000-0005-0000-0000-00006A310000}"/>
    <cellStyle name="Normal 2 4 4 4 4 2 2" xfId="40420" xr:uid="{00000000-0005-0000-0000-00006B310000}"/>
    <cellStyle name="Normal 2 4 4 4 4 3" xfId="21560" xr:uid="{00000000-0005-0000-0000-00006C310000}"/>
    <cellStyle name="Normal 2 4 4 4 4 3 2" xfId="43970" xr:uid="{00000000-0005-0000-0000-00006D310000}"/>
    <cellStyle name="Normal 2 4 4 4 4 4" xfId="9070" xr:uid="{00000000-0005-0000-0000-00006E310000}"/>
    <cellStyle name="Normal 2 4 4 4 4 4 2" xfId="48190" xr:uid="{00000000-0005-0000-0000-00006F310000}"/>
    <cellStyle name="Normal 2 4 4 4 4 5" xfId="26922" xr:uid="{00000000-0005-0000-0000-000070310000}"/>
    <cellStyle name="Normal 2 4 4 4 4 5 2" xfId="53380" xr:uid="{00000000-0005-0000-0000-000071310000}"/>
    <cellStyle name="Normal 2 4 4 4 4 6" xfId="57596" xr:uid="{00000000-0005-0000-0000-000072310000}"/>
    <cellStyle name="Normal 2 4 4 4 4 7" xfId="34499" xr:uid="{00000000-0005-0000-0000-000073310000}"/>
    <cellStyle name="Normal 2 4 4 4 5" xfId="4816" xr:uid="{00000000-0005-0000-0000-000074310000}"/>
    <cellStyle name="Normal 2 4 4 4 5 2" xfId="17056" xr:uid="{00000000-0005-0000-0000-000075310000}"/>
    <cellStyle name="Normal 2 4 4 4 5 2 2" xfId="49922" xr:uid="{00000000-0005-0000-0000-000076310000}"/>
    <cellStyle name="Normal 2 4 4 4 5 3" xfId="23299" xr:uid="{00000000-0005-0000-0000-000077310000}"/>
    <cellStyle name="Normal 2 4 4 4 5 3 2" xfId="55771" xr:uid="{00000000-0005-0000-0000-000078310000}"/>
    <cellStyle name="Normal 2 4 4 4 5 4" xfId="10802" xr:uid="{00000000-0005-0000-0000-000079310000}"/>
    <cellStyle name="Normal 2 4 4 4 5 5" xfId="28654" xr:uid="{00000000-0005-0000-0000-00007A310000}"/>
    <cellStyle name="Normal 2 4 4 4 5 6" xfId="36228" xr:uid="{00000000-0005-0000-0000-00007B310000}"/>
    <cellStyle name="Normal 2 4 4 4 6" xfId="7245" xr:uid="{00000000-0005-0000-0000-00007C310000}"/>
    <cellStyle name="Normal 2 4 4 4 6 2" xfId="19643" xr:uid="{00000000-0005-0000-0000-00007D310000}"/>
    <cellStyle name="Normal 2 4 4 4 6 3" xfId="36937" xr:uid="{00000000-0005-0000-0000-00007E310000}"/>
    <cellStyle name="Normal 2 4 4 4 7" xfId="12638" xr:uid="{00000000-0005-0000-0000-00007F310000}"/>
    <cellStyle name="Normal 2 4 4 4 7 2" xfId="38667" xr:uid="{00000000-0005-0000-0000-000080310000}"/>
    <cellStyle name="Normal 2 4 4 4 8" xfId="13398" xr:uid="{00000000-0005-0000-0000-000081310000}"/>
    <cellStyle name="Normal 2 4 4 4 8 2" xfId="42150" xr:uid="{00000000-0005-0000-0000-000082310000}"/>
    <cellStyle name="Normal 2 4 4 4 9" xfId="18938" xr:uid="{00000000-0005-0000-0000-000083310000}"/>
    <cellStyle name="Normal 2 4 4 4 9 2" xfId="45706" xr:uid="{00000000-0005-0000-0000-000084310000}"/>
    <cellStyle name="Normal 2 4 4 5" xfId="690" xr:uid="{00000000-0005-0000-0000-000085310000}"/>
    <cellStyle name="Normal 2 4 4 5 10" xfId="30087" xr:uid="{00000000-0005-0000-0000-000086310000}"/>
    <cellStyle name="Normal 2 4 4 5 10 2" xfId="54714" xr:uid="{00000000-0005-0000-0000-000087310000}"/>
    <cellStyle name="Normal 2 4 4 5 11" xfId="32356" xr:uid="{00000000-0005-0000-0000-000088310000}"/>
    <cellStyle name="Normal 2 4 4 5 12" xfId="59064" xr:uid="{00000000-0005-0000-0000-000089310000}"/>
    <cellStyle name="Normal 2 4 4 5 13" xfId="59794" xr:uid="{00000000-0005-0000-0000-00008A310000}"/>
    <cellStyle name="Normal 2 4 4 5 14" xfId="60630" xr:uid="{00000000-0005-0000-0000-00008B310000}"/>
    <cellStyle name="Normal 2 4 4 5 15" xfId="61524" xr:uid="{00000000-0005-0000-0000-00008C310000}"/>
    <cellStyle name="Normal 2 4 4 5 16" xfId="62173" xr:uid="{00000000-0005-0000-0000-00008D310000}"/>
    <cellStyle name="Normal 2 4 4 5 2" xfId="2619" xr:uid="{00000000-0005-0000-0000-00008E310000}"/>
    <cellStyle name="Normal 2 4 4 5 2 2" xfId="14862" xr:uid="{00000000-0005-0000-0000-00008F310000}"/>
    <cellStyle name="Normal 2 4 4 5 2 2 2" xfId="40024" xr:uid="{00000000-0005-0000-0000-000090310000}"/>
    <cellStyle name="Normal 2 4 4 5 2 3" xfId="21103" xr:uid="{00000000-0005-0000-0000-000091310000}"/>
    <cellStyle name="Normal 2 4 4 5 2 3 2" xfId="43513" xr:uid="{00000000-0005-0000-0000-000092310000}"/>
    <cellStyle name="Normal 2 4 4 5 2 4" xfId="8674" xr:uid="{00000000-0005-0000-0000-000093310000}"/>
    <cellStyle name="Normal 2 4 4 5 2 4 2" xfId="47794" xr:uid="{00000000-0005-0000-0000-000094310000}"/>
    <cellStyle name="Normal 2 4 4 5 2 5" xfId="26526" xr:uid="{00000000-0005-0000-0000-000095310000}"/>
    <cellStyle name="Normal 2 4 4 5 2 5 2" xfId="52984" xr:uid="{00000000-0005-0000-0000-000096310000}"/>
    <cellStyle name="Normal 2 4 4 5 2 6" xfId="57200" xr:uid="{00000000-0005-0000-0000-000097310000}"/>
    <cellStyle name="Normal 2 4 4 5 2 7" xfId="34103" xr:uid="{00000000-0005-0000-0000-000098310000}"/>
    <cellStyle name="Normal 2 4 4 5 3" xfId="4420" xr:uid="{00000000-0005-0000-0000-000099310000}"/>
    <cellStyle name="Normal 2 4 4 5 3 2" xfId="16660" xr:uid="{00000000-0005-0000-0000-00009A310000}"/>
    <cellStyle name="Normal 2 4 4 5 3 2 2" xfId="49526" xr:uid="{00000000-0005-0000-0000-00009B310000}"/>
    <cellStyle name="Normal 2 4 4 5 3 3" xfId="22903" xr:uid="{00000000-0005-0000-0000-00009C310000}"/>
    <cellStyle name="Normal 2 4 4 5 3 3 2" xfId="55375" xr:uid="{00000000-0005-0000-0000-00009D310000}"/>
    <cellStyle name="Normal 2 4 4 5 3 4" xfId="10406" xr:uid="{00000000-0005-0000-0000-00009E310000}"/>
    <cellStyle name="Normal 2 4 4 5 3 5" xfId="28258" xr:uid="{00000000-0005-0000-0000-00009F310000}"/>
    <cellStyle name="Normal 2 4 4 5 3 6" xfId="35832" xr:uid="{00000000-0005-0000-0000-0000A0310000}"/>
    <cellStyle name="Normal 2 4 4 5 4" xfId="6830" xr:uid="{00000000-0005-0000-0000-0000A1310000}"/>
    <cellStyle name="Normal 2 4 4 5 4 2" xfId="19229" xr:uid="{00000000-0005-0000-0000-0000A2310000}"/>
    <cellStyle name="Normal 2 4 4 5 4 3" xfId="36541" xr:uid="{00000000-0005-0000-0000-0000A3310000}"/>
    <cellStyle name="Normal 2 4 4 5 5" xfId="12181" xr:uid="{00000000-0005-0000-0000-0000A4310000}"/>
    <cellStyle name="Normal 2 4 4 5 5 2" xfId="38271" xr:uid="{00000000-0005-0000-0000-0000A5310000}"/>
    <cellStyle name="Normal 2 4 4 5 6" xfId="12943" xr:uid="{00000000-0005-0000-0000-0000A6310000}"/>
    <cellStyle name="Normal 2 4 4 5 6 2" xfId="41754" xr:uid="{00000000-0005-0000-0000-0000A7310000}"/>
    <cellStyle name="Normal 2 4 4 5 7" xfId="18481" xr:uid="{00000000-0005-0000-0000-0000A8310000}"/>
    <cellStyle name="Normal 2 4 4 5 7 2" xfId="45310" xr:uid="{00000000-0005-0000-0000-0000A9310000}"/>
    <cellStyle name="Normal 2 4 4 5 8" xfId="6149" xr:uid="{00000000-0005-0000-0000-0000AA310000}"/>
    <cellStyle name="Normal 2 4 4 5 8 2" xfId="45971" xr:uid="{00000000-0005-0000-0000-0000AB310000}"/>
    <cellStyle name="Normal 2 4 4 5 9" xfId="24703" xr:uid="{00000000-0005-0000-0000-0000AC310000}"/>
    <cellStyle name="Normal 2 4 4 5 9 2" xfId="51255" xr:uid="{00000000-0005-0000-0000-0000AD310000}"/>
    <cellStyle name="Normal 2 4 4 6" xfId="1310" xr:uid="{00000000-0005-0000-0000-0000AE310000}"/>
    <cellStyle name="Normal 2 4 4 6 10" xfId="62721" xr:uid="{00000000-0005-0000-0000-0000AF310000}"/>
    <cellStyle name="Normal 2 4 4 6 2" xfId="3235" xr:uid="{00000000-0005-0000-0000-0000B0310000}"/>
    <cellStyle name="Normal 2 4 4 6 2 2" xfId="15476" xr:uid="{00000000-0005-0000-0000-0000B1310000}"/>
    <cellStyle name="Normal 2 4 4 6 2 2 2" xfId="40572" xr:uid="{00000000-0005-0000-0000-0000B2310000}"/>
    <cellStyle name="Normal 2 4 4 6 2 3" xfId="21719" xr:uid="{00000000-0005-0000-0000-0000B3310000}"/>
    <cellStyle name="Normal 2 4 4 6 2 3 2" xfId="44129" xr:uid="{00000000-0005-0000-0000-0000B4310000}"/>
    <cellStyle name="Normal 2 4 4 6 2 4" xfId="9222" xr:uid="{00000000-0005-0000-0000-0000B5310000}"/>
    <cellStyle name="Normal 2 4 4 6 2 4 2" xfId="48342" xr:uid="{00000000-0005-0000-0000-0000B6310000}"/>
    <cellStyle name="Normal 2 4 4 6 2 5" xfId="27074" xr:uid="{00000000-0005-0000-0000-0000B7310000}"/>
    <cellStyle name="Normal 2 4 4 6 2 5 2" xfId="53532" xr:uid="{00000000-0005-0000-0000-0000B8310000}"/>
    <cellStyle name="Normal 2 4 4 6 2 6" xfId="57748" xr:uid="{00000000-0005-0000-0000-0000B9310000}"/>
    <cellStyle name="Normal 2 4 4 6 2 7" xfId="34651" xr:uid="{00000000-0005-0000-0000-0000BA310000}"/>
    <cellStyle name="Normal 2 4 4 6 3" xfId="4968" xr:uid="{00000000-0005-0000-0000-0000BB310000}"/>
    <cellStyle name="Normal 2 4 4 6 3 2" xfId="17208" xr:uid="{00000000-0005-0000-0000-0000BC310000}"/>
    <cellStyle name="Normal 2 4 4 6 3 2 2" xfId="50074" xr:uid="{00000000-0005-0000-0000-0000BD310000}"/>
    <cellStyle name="Normal 2 4 4 6 3 3" xfId="23451" xr:uid="{00000000-0005-0000-0000-0000BE310000}"/>
    <cellStyle name="Normal 2 4 4 6 3 4" xfId="10954" xr:uid="{00000000-0005-0000-0000-0000BF310000}"/>
    <cellStyle name="Normal 2 4 4 6 3 5" xfId="28806" xr:uid="{00000000-0005-0000-0000-0000C0310000}"/>
    <cellStyle name="Normal 2 4 4 6 3 6" xfId="37089" xr:uid="{00000000-0005-0000-0000-0000C1310000}"/>
    <cellStyle name="Normal 2 4 4 6 4" xfId="13557" xr:uid="{00000000-0005-0000-0000-0000C2310000}"/>
    <cellStyle name="Normal 2 4 4 6 4 2" xfId="38819" xr:uid="{00000000-0005-0000-0000-0000C3310000}"/>
    <cellStyle name="Normal 2 4 4 6 5" xfId="19797" xr:uid="{00000000-0005-0000-0000-0000C4310000}"/>
    <cellStyle name="Normal 2 4 4 6 5 2" xfId="42302" xr:uid="{00000000-0005-0000-0000-0000C5310000}"/>
    <cellStyle name="Normal 2 4 4 6 6" xfId="7399" xr:uid="{00000000-0005-0000-0000-0000C6310000}"/>
    <cellStyle name="Normal 2 4 4 6 6 2" xfId="46519" xr:uid="{00000000-0005-0000-0000-0000C7310000}"/>
    <cellStyle name="Normal 2 4 4 6 7" xfId="25251" xr:uid="{00000000-0005-0000-0000-0000C8310000}"/>
    <cellStyle name="Normal 2 4 4 6 7 2" xfId="51803" xr:uid="{00000000-0005-0000-0000-0000C9310000}"/>
    <cellStyle name="Normal 2 4 4 6 8" xfId="30646" xr:uid="{00000000-0005-0000-0000-0000CA310000}"/>
    <cellStyle name="Normal 2 4 4 6 8 2" xfId="55923" xr:uid="{00000000-0005-0000-0000-0000CB310000}"/>
    <cellStyle name="Normal 2 4 4 6 9" xfId="32922" xr:uid="{00000000-0005-0000-0000-0000CC310000}"/>
    <cellStyle name="Normal 2 4 4 7" xfId="1856" xr:uid="{00000000-0005-0000-0000-0000CD310000}"/>
    <cellStyle name="Normal 2 4 4 7 10" xfId="63265" xr:uid="{00000000-0005-0000-0000-0000CE310000}"/>
    <cellStyle name="Normal 2 4 4 7 2" xfId="3780" xr:uid="{00000000-0005-0000-0000-0000CF310000}"/>
    <cellStyle name="Normal 2 4 4 7 2 2" xfId="16020" xr:uid="{00000000-0005-0000-0000-0000D0310000}"/>
    <cellStyle name="Normal 2 4 4 7 2 2 2" xfId="41117" xr:uid="{00000000-0005-0000-0000-0000D1310000}"/>
    <cellStyle name="Normal 2 4 4 7 2 3" xfId="22263" xr:uid="{00000000-0005-0000-0000-0000D2310000}"/>
    <cellStyle name="Normal 2 4 4 7 2 3 2" xfId="44673" xr:uid="{00000000-0005-0000-0000-0000D3310000}"/>
    <cellStyle name="Normal 2 4 4 7 2 4" xfId="9766" xr:uid="{00000000-0005-0000-0000-0000D4310000}"/>
    <cellStyle name="Normal 2 4 4 7 2 4 2" xfId="48886" xr:uid="{00000000-0005-0000-0000-0000D5310000}"/>
    <cellStyle name="Normal 2 4 4 7 2 5" xfId="27618" xr:uid="{00000000-0005-0000-0000-0000D6310000}"/>
    <cellStyle name="Normal 2 4 4 7 2 5 2" xfId="54077" xr:uid="{00000000-0005-0000-0000-0000D7310000}"/>
    <cellStyle name="Normal 2 4 4 7 2 6" xfId="58292" xr:uid="{00000000-0005-0000-0000-0000D8310000}"/>
    <cellStyle name="Normal 2 4 4 7 2 7" xfId="35195" xr:uid="{00000000-0005-0000-0000-0000D9310000}"/>
    <cellStyle name="Normal 2 4 4 7 3" xfId="5512" xr:uid="{00000000-0005-0000-0000-0000DA310000}"/>
    <cellStyle name="Normal 2 4 4 7 3 2" xfId="17752" xr:uid="{00000000-0005-0000-0000-0000DB310000}"/>
    <cellStyle name="Normal 2 4 4 7 3 2 2" xfId="50618" xr:uid="{00000000-0005-0000-0000-0000DC310000}"/>
    <cellStyle name="Normal 2 4 4 7 3 3" xfId="23995" xr:uid="{00000000-0005-0000-0000-0000DD310000}"/>
    <cellStyle name="Normal 2 4 4 7 3 4" xfId="11498" xr:uid="{00000000-0005-0000-0000-0000DE310000}"/>
    <cellStyle name="Normal 2 4 4 7 3 5" xfId="29350" xr:uid="{00000000-0005-0000-0000-0000DF310000}"/>
    <cellStyle name="Normal 2 4 4 7 3 6" xfId="37634" xr:uid="{00000000-0005-0000-0000-0000E0310000}"/>
    <cellStyle name="Normal 2 4 4 7 4" xfId="14101" xr:uid="{00000000-0005-0000-0000-0000E1310000}"/>
    <cellStyle name="Normal 2 4 4 7 4 2" xfId="39363" xr:uid="{00000000-0005-0000-0000-0000E2310000}"/>
    <cellStyle name="Normal 2 4 4 7 5" xfId="20341" xr:uid="{00000000-0005-0000-0000-0000E3310000}"/>
    <cellStyle name="Normal 2 4 4 7 5 2" xfId="42846" xr:uid="{00000000-0005-0000-0000-0000E4310000}"/>
    <cellStyle name="Normal 2 4 4 7 6" xfId="7943" xr:uid="{00000000-0005-0000-0000-0000E5310000}"/>
    <cellStyle name="Normal 2 4 4 7 6 2" xfId="47063" xr:uid="{00000000-0005-0000-0000-0000E6310000}"/>
    <cellStyle name="Normal 2 4 4 7 7" xfId="25795" xr:uid="{00000000-0005-0000-0000-0000E7310000}"/>
    <cellStyle name="Normal 2 4 4 7 7 2" xfId="52347" xr:uid="{00000000-0005-0000-0000-0000E8310000}"/>
    <cellStyle name="Normal 2 4 4 7 8" xfId="31190" xr:uid="{00000000-0005-0000-0000-0000E9310000}"/>
    <cellStyle name="Normal 2 4 4 7 8 2" xfId="56467" xr:uid="{00000000-0005-0000-0000-0000EA310000}"/>
    <cellStyle name="Normal 2 4 4 7 9" xfId="33466" xr:uid="{00000000-0005-0000-0000-0000EB310000}"/>
    <cellStyle name="Normal 2 4 4 8" xfId="2371" xr:uid="{00000000-0005-0000-0000-0000EC310000}"/>
    <cellStyle name="Normal 2 4 4 8 2" xfId="14616" xr:uid="{00000000-0005-0000-0000-0000ED310000}"/>
    <cellStyle name="Normal 2 4 4 8 2 2" xfId="58807" xr:uid="{00000000-0005-0000-0000-0000EE310000}"/>
    <cellStyle name="Normal 2 4 4 8 2 3" xfId="39901" xr:uid="{00000000-0005-0000-0000-0000EF310000}"/>
    <cellStyle name="Normal 2 4 4 8 3" xfId="20856" xr:uid="{00000000-0005-0000-0000-0000F0310000}"/>
    <cellStyle name="Normal 2 4 4 8 3 2" xfId="43382" xr:uid="{00000000-0005-0000-0000-0000F1310000}"/>
    <cellStyle name="Normal 2 4 4 8 4" xfId="8458" xr:uid="{00000000-0005-0000-0000-0000F2310000}"/>
    <cellStyle name="Normal 2 4 4 8 4 2" xfId="47578" xr:uid="{00000000-0005-0000-0000-0000F3310000}"/>
    <cellStyle name="Normal 2 4 4 8 5" xfId="26310" xr:uid="{00000000-0005-0000-0000-0000F4310000}"/>
    <cellStyle name="Normal 2 4 4 8 5 2" xfId="52861" xr:uid="{00000000-0005-0000-0000-0000F5310000}"/>
    <cellStyle name="Normal 2 4 4 8 6" xfId="31705" xr:uid="{00000000-0005-0000-0000-0000F6310000}"/>
    <cellStyle name="Normal 2 4 4 8 6 2" xfId="56982" xr:uid="{00000000-0005-0000-0000-0000F7310000}"/>
    <cellStyle name="Normal 2 4 4 8 7" xfId="33980" xr:uid="{00000000-0005-0000-0000-0000F8310000}"/>
    <cellStyle name="Normal 2 4 4 8 8" xfId="63780" xr:uid="{00000000-0005-0000-0000-0000F9310000}"/>
    <cellStyle name="Normal 2 4 4 9" xfId="2488" xr:uid="{00000000-0005-0000-0000-0000FA310000}"/>
    <cellStyle name="Normal 2 4 4 9 2" xfId="14731" xr:uid="{00000000-0005-0000-0000-0000FB310000}"/>
    <cellStyle name="Normal 2 4 4 9 2 2" xfId="47671" xr:uid="{00000000-0005-0000-0000-0000FC310000}"/>
    <cellStyle name="Normal 2 4 4 9 3" xfId="20972" xr:uid="{00000000-0005-0000-0000-0000FD310000}"/>
    <cellStyle name="Normal 2 4 4 9 3 2" xfId="57077" xr:uid="{00000000-0005-0000-0000-0000FE310000}"/>
    <cellStyle name="Normal 2 4 4 9 4" xfId="8551" xr:uid="{00000000-0005-0000-0000-0000FF310000}"/>
    <cellStyle name="Normal 2 4 4 9 5" xfId="26403" xr:uid="{00000000-0005-0000-0000-000000320000}"/>
    <cellStyle name="Normal 2 4 4 9 6" xfId="35709" xr:uid="{00000000-0005-0000-0000-000001320000}"/>
    <cellStyle name="Normal 2 4 5" xfId="4217" xr:uid="{00000000-0005-0000-0000-000002320000}"/>
    <cellStyle name="Normal 2 4 5 10" xfId="60300" xr:uid="{00000000-0005-0000-0000-000003320000}"/>
    <cellStyle name="Normal 2 4 5 11" xfId="61139" xr:uid="{00000000-0005-0000-0000-000004320000}"/>
    <cellStyle name="Normal 2 4 5 12" xfId="61962" xr:uid="{00000000-0005-0000-0000-000005320000}"/>
    <cellStyle name="Normal 2 4 5 2" xfId="10203" xr:uid="{00000000-0005-0000-0000-000006320000}"/>
    <cellStyle name="Normal 2 4 5 2 2" xfId="22700" xr:uid="{00000000-0005-0000-0000-000007320000}"/>
    <cellStyle name="Normal 2 4 5 2 3" xfId="39801" xr:uid="{00000000-0005-0000-0000-000008320000}"/>
    <cellStyle name="Normal 2 4 5 3" xfId="12687" xr:uid="{00000000-0005-0000-0000-000009320000}"/>
    <cellStyle name="Normal 2 4 5 3 2" xfId="45748" xr:uid="{00000000-0005-0000-0000-00000A320000}"/>
    <cellStyle name="Normal 2 4 5 4" xfId="16457" xr:uid="{00000000-0005-0000-0000-00000B320000}"/>
    <cellStyle name="Normal 2 4 5 4 2" xfId="49323" xr:uid="{00000000-0005-0000-0000-00000C320000}"/>
    <cellStyle name="Normal 2 4 5 5" xfId="18987" xr:uid="{00000000-0005-0000-0000-00000D320000}"/>
    <cellStyle name="Normal 2 4 5 5 2" xfId="55152" xr:uid="{00000000-0005-0000-0000-00000E320000}"/>
    <cellStyle name="Normal 2 4 5 6" xfId="6587" xr:uid="{00000000-0005-0000-0000-00000F320000}"/>
    <cellStyle name="Normal 2 4 5 7" xfId="28055" xr:uid="{00000000-0005-0000-0000-000010320000}"/>
    <cellStyle name="Normal 2 4 5 8" xfId="36270" xr:uid="{00000000-0005-0000-0000-000011320000}"/>
    <cellStyle name="Normal 2 4 5 9" xfId="59520" xr:uid="{00000000-0005-0000-0000-000012320000}"/>
    <cellStyle name="Normal 2 4 6" xfId="36294" xr:uid="{00000000-0005-0000-0000-000013320000}"/>
    <cellStyle name="Normal 2 4 7" xfId="36318" xr:uid="{00000000-0005-0000-0000-000014320000}"/>
    <cellStyle name="Normal 2 5" xfId="176" xr:uid="{00000000-0005-0000-0000-000015320000}"/>
    <cellStyle name="Normal 2 5 10" xfId="591" xr:uid="{00000000-0005-0000-0000-000016320000}"/>
    <cellStyle name="Normal 2 5 10 10" xfId="29995" xr:uid="{00000000-0005-0000-0000-000017320000}"/>
    <cellStyle name="Normal 2 5 10 10 2" xfId="54623" xr:uid="{00000000-0005-0000-0000-000018320000}"/>
    <cellStyle name="Normal 2 5 10 11" xfId="32263" xr:uid="{00000000-0005-0000-0000-000019320000}"/>
    <cellStyle name="Normal 2 5 10 12" xfId="58971" xr:uid="{00000000-0005-0000-0000-00001A320000}"/>
    <cellStyle name="Normal 2 5 10 13" xfId="59695" xr:uid="{00000000-0005-0000-0000-00001B320000}"/>
    <cellStyle name="Normal 2 5 10 14" xfId="60531" xr:uid="{00000000-0005-0000-0000-00001C320000}"/>
    <cellStyle name="Normal 2 5 10 15" xfId="61433" xr:uid="{00000000-0005-0000-0000-00001D320000}"/>
    <cellStyle name="Normal 2 5 10 16" xfId="62082" xr:uid="{00000000-0005-0000-0000-00001E320000}"/>
    <cellStyle name="Normal 2 5 10 2" xfId="2520" xr:uid="{00000000-0005-0000-0000-00001F320000}"/>
    <cellStyle name="Normal 2 5 10 2 2" xfId="14763" xr:uid="{00000000-0005-0000-0000-000020320000}"/>
    <cellStyle name="Normal 2 5 10 2 2 2" xfId="39933" xr:uid="{00000000-0005-0000-0000-000021320000}"/>
    <cellStyle name="Normal 2 5 10 2 3" xfId="21004" xr:uid="{00000000-0005-0000-0000-000022320000}"/>
    <cellStyle name="Normal 2 5 10 2 3 2" xfId="43414" xr:uid="{00000000-0005-0000-0000-000023320000}"/>
    <cellStyle name="Normal 2 5 10 2 4" xfId="8583" xr:uid="{00000000-0005-0000-0000-000024320000}"/>
    <cellStyle name="Normal 2 5 10 2 4 2" xfId="47703" xr:uid="{00000000-0005-0000-0000-000025320000}"/>
    <cellStyle name="Normal 2 5 10 2 5" xfId="26435" xr:uid="{00000000-0005-0000-0000-000026320000}"/>
    <cellStyle name="Normal 2 5 10 2 5 2" xfId="52893" xr:uid="{00000000-0005-0000-0000-000027320000}"/>
    <cellStyle name="Normal 2 5 10 2 6" xfId="57109" xr:uid="{00000000-0005-0000-0000-000028320000}"/>
    <cellStyle name="Normal 2 5 10 2 7" xfId="34012" xr:uid="{00000000-0005-0000-0000-000029320000}"/>
    <cellStyle name="Normal 2 5 10 3" xfId="4329" xr:uid="{00000000-0005-0000-0000-00002A320000}"/>
    <cellStyle name="Normal 2 5 10 3 2" xfId="16569" xr:uid="{00000000-0005-0000-0000-00002B320000}"/>
    <cellStyle name="Normal 2 5 10 3 2 2" xfId="49435" xr:uid="{00000000-0005-0000-0000-00002C320000}"/>
    <cellStyle name="Normal 2 5 10 3 3" xfId="22812" xr:uid="{00000000-0005-0000-0000-00002D320000}"/>
    <cellStyle name="Normal 2 5 10 3 3 2" xfId="55284" xr:uid="{00000000-0005-0000-0000-00002E320000}"/>
    <cellStyle name="Normal 2 5 10 3 4" xfId="10315" xr:uid="{00000000-0005-0000-0000-00002F320000}"/>
    <cellStyle name="Normal 2 5 10 3 5" xfId="28167" xr:uid="{00000000-0005-0000-0000-000030320000}"/>
    <cellStyle name="Normal 2 5 10 3 6" xfId="35741" xr:uid="{00000000-0005-0000-0000-000031320000}"/>
    <cellStyle name="Normal 2 5 10 4" xfId="6737" xr:uid="{00000000-0005-0000-0000-000032320000}"/>
    <cellStyle name="Normal 2 5 10 4 2" xfId="19136" xr:uid="{00000000-0005-0000-0000-000033320000}"/>
    <cellStyle name="Normal 2 5 10 4 3" xfId="36450" xr:uid="{00000000-0005-0000-0000-000034320000}"/>
    <cellStyle name="Normal 2 5 10 5" xfId="12082" xr:uid="{00000000-0005-0000-0000-000035320000}"/>
    <cellStyle name="Normal 2 5 10 5 2" xfId="38180" xr:uid="{00000000-0005-0000-0000-000036320000}"/>
    <cellStyle name="Normal 2 5 10 6" xfId="12844" xr:uid="{00000000-0005-0000-0000-000037320000}"/>
    <cellStyle name="Normal 2 5 10 6 2" xfId="41663" xr:uid="{00000000-0005-0000-0000-000038320000}"/>
    <cellStyle name="Normal 2 5 10 7" xfId="18382" xr:uid="{00000000-0005-0000-0000-000039320000}"/>
    <cellStyle name="Normal 2 5 10 7 2" xfId="45219" xr:uid="{00000000-0005-0000-0000-00003A320000}"/>
    <cellStyle name="Normal 2 5 10 8" xfId="6058" xr:uid="{00000000-0005-0000-0000-00003B320000}"/>
    <cellStyle name="Normal 2 5 10 8 2" xfId="45880" xr:uid="{00000000-0005-0000-0000-00003C320000}"/>
    <cellStyle name="Normal 2 5 10 9" xfId="24612" xr:uid="{00000000-0005-0000-0000-00003D320000}"/>
    <cellStyle name="Normal 2 5 10 9 2" xfId="51164" xr:uid="{00000000-0005-0000-0000-00003E320000}"/>
    <cellStyle name="Normal 2 5 11" xfId="1219" xr:uid="{00000000-0005-0000-0000-00003F320000}"/>
    <cellStyle name="Normal 2 5 11 10" xfId="30555" xr:uid="{00000000-0005-0000-0000-000040320000}"/>
    <cellStyle name="Normal 2 5 11 10 2" xfId="55158" xr:uid="{00000000-0005-0000-0000-000041320000}"/>
    <cellStyle name="Normal 2 5 11 11" xfId="32831" xr:uid="{00000000-0005-0000-0000-000042320000}"/>
    <cellStyle name="Normal 2 5 11 12" xfId="59526" xr:uid="{00000000-0005-0000-0000-000043320000}"/>
    <cellStyle name="Normal 2 5 11 13" xfId="60306" xr:uid="{00000000-0005-0000-0000-000044320000}"/>
    <cellStyle name="Normal 2 5 11 14" xfId="61145" xr:uid="{00000000-0005-0000-0000-000045320000}"/>
    <cellStyle name="Normal 2 5 11 15" xfId="61968" xr:uid="{00000000-0005-0000-0000-000046320000}"/>
    <cellStyle name="Normal 2 5 11 16" xfId="62630" xr:uid="{00000000-0005-0000-0000-000047320000}"/>
    <cellStyle name="Normal 2 5 11 2" xfId="3144" xr:uid="{00000000-0005-0000-0000-000048320000}"/>
    <cellStyle name="Normal 2 5 11 2 2" xfId="15385" xr:uid="{00000000-0005-0000-0000-000049320000}"/>
    <cellStyle name="Normal 2 5 11 2 2 2" xfId="40481" xr:uid="{00000000-0005-0000-0000-00004A320000}"/>
    <cellStyle name="Normal 2 5 11 2 3" xfId="21628" xr:uid="{00000000-0005-0000-0000-00004B320000}"/>
    <cellStyle name="Normal 2 5 11 2 3 2" xfId="44038" xr:uid="{00000000-0005-0000-0000-00004C320000}"/>
    <cellStyle name="Normal 2 5 11 2 4" xfId="9131" xr:uid="{00000000-0005-0000-0000-00004D320000}"/>
    <cellStyle name="Normal 2 5 11 2 4 2" xfId="48251" xr:uid="{00000000-0005-0000-0000-00004E320000}"/>
    <cellStyle name="Normal 2 5 11 2 5" xfId="26983" xr:uid="{00000000-0005-0000-0000-00004F320000}"/>
    <cellStyle name="Normal 2 5 11 2 5 2" xfId="53441" xr:uid="{00000000-0005-0000-0000-000050320000}"/>
    <cellStyle name="Normal 2 5 11 2 6" xfId="57657" xr:uid="{00000000-0005-0000-0000-000051320000}"/>
    <cellStyle name="Normal 2 5 11 2 7" xfId="34560" xr:uid="{00000000-0005-0000-0000-000052320000}"/>
    <cellStyle name="Normal 2 5 11 3" xfId="4877" xr:uid="{00000000-0005-0000-0000-000053320000}"/>
    <cellStyle name="Normal 2 5 11 3 2" xfId="17117" xr:uid="{00000000-0005-0000-0000-000054320000}"/>
    <cellStyle name="Normal 2 5 11 3 2 2" xfId="49983" xr:uid="{00000000-0005-0000-0000-000055320000}"/>
    <cellStyle name="Normal 2 5 11 3 3" xfId="23360" xr:uid="{00000000-0005-0000-0000-000056320000}"/>
    <cellStyle name="Normal 2 5 11 3 3 2" xfId="55832" xr:uid="{00000000-0005-0000-0000-000057320000}"/>
    <cellStyle name="Normal 2 5 11 3 4" xfId="10863" xr:uid="{00000000-0005-0000-0000-000058320000}"/>
    <cellStyle name="Normal 2 5 11 3 5" xfId="28715" xr:uid="{00000000-0005-0000-0000-000059320000}"/>
    <cellStyle name="Normal 2 5 11 3 6" xfId="36276" xr:uid="{00000000-0005-0000-0000-00005A320000}"/>
    <cellStyle name="Normal 2 5 11 4" xfId="7308" xr:uid="{00000000-0005-0000-0000-00005B320000}"/>
    <cellStyle name="Normal 2 5 11 4 2" xfId="19706" xr:uid="{00000000-0005-0000-0000-00005C320000}"/>
    <cellStyle name="Normal 2 5 11 4 3" xfId="36998" xr:uid="{00000000-0005-0000-0000-00005D320000}"/>
    <cellStyle name="Normal 2 5 11 5" xfId="12693" xr:uid="{00000000-0005-0000-0000-00005E320000}"/>
    <cellStyle name="Normal 2 5 11 5 2" xfId="38728" xr:uid="{00000000-0005-0000-0000-00005F320000}"/>
    <cellStyle name="Normal 2 5 11 6" xfId="13466" xr:uid="{00000000-0005-0000-0000-000060320000}"/>
    <cellStyle name="Normal 2 5 11 6 2" xfId="42211" xr:uid="{00000000-0005-0000-0000-000061320000}"/>
    <cellStyle name="Normal 2 5 11 7" xfId="18993" xr:uid="{00000000-0005-0000-0000-000062320000}"/>
    <cellStyle name="Normal 2 5 11 7 2" xfId="45754" xr:uid="{00000000-0005-0000-0000-000063320000}"/>
    <cellStyle name="Normal 2 5 11 8" xfId="6593" xr:uid="{00000000-0005-0000-0000-000064320000}"/>
    <cellStyle name="Normal 2 5 11 8 2" xfId="46428" xr:uid="{00000000-0005-0000-0000-000065320000}"/>
    <cellStyle name="Normal 2 5 11 9" xfId="25160" xr:uid="{00000000-0005-0000-0000-000066320000}"/>
    <cellStyle name="Normal 2 5 11 9 2" xfId="51712" xr:uid="{00000000-0005-0000-0000-000067320000}"/>
    <cellStyle name="Normal 2 5 12" xfId="1765" xr:uid="{00000000-0005-0000-0000-000068320000}"/>
    <cellStyle name="Normal 2 5 12 10" xfId="58869" xr:uid="{00000000-0005-0000-0000-000069320000}"/>
    <cellStyle name="Normal 2 5 12 11" xfId="59581" xr:uid="{00000000-0005-0000-0000-00006A320000}"/>
    <cellStyle name="Normal 2 5 12 12" xfId="60377" xr:uid="{00000000-0005-0000-0000-00006B320000}"/>
    <cellStyle name="Normal 2 5 12 13" xfId="61336" xr:uid="{00000000-0005-0000-0000-00006C320000}"/>
    <cellStyle name="Normal 2 5 12 14" xfId="63174" xr:uid="{00000000-0005-0000-0000-00006D320000}"/>
    <cellStyle name="Normal 2 5 12 2" xfId="3689" xr:uid="{00000000-0005-0000-0000-00006E320000}"/>
    <cellStyle name="Normal 2 5 12 2 2" xfId="15929" xr:uid="{00000000-0005-0000-0000-00006F320000}"/>
    <cellStyle name="Normal 2 5 12 2 2 2" xfId="41026" xr:uid="{00000000-0005-0000-0000-000070320000}"/>
    <cellStyle name="Normal 2 5 12 2 3" xfId="22172" xr:uid="{00000000-0005-0000-0000-000071320000}"/>
    <cellStyle name="Normal 2 5 12 2 3 2" xfId="44582" xr:uid="{00000000-0005-0000-0000-000072320000}"/>
    <cellStyle name="Normal 2 5 12 2 4" xfId="9675" xr:uid="{00000000-0005-0000-0000-000073320000}"/>
    <cellStyle name="Normal 2 5 12 2 4 2" xfId="48795" xr:uid="{00000000-0005-0000-0000-000074320000}"/>
    <cellStyle name="Normal 2 5 12 2 5" xfId="27527" xr:uid="{00000000-0005-0000-0000-000075320000}"/>
    <cellStyle name="Normal 2 5 12 2 5 2" xfId="53986" xr:uid="{00000000-0005-0000-0000-000076320000}"/>
    <cellStyle name="Normal 2 5 12 2 6" xfId="58201" xr:uid="{00000000-0005-0000-0000-000077320000}"/>
    <cellStyle name="Normal 2 5 12 2 7" xfId="35104" xr:uid="{00000000-0005-0000-0000-000078320000}"/>
    <cellStyle name="Normal 2 5 12 3" xfId="5421" xr:uid="{00000000-0005-0000-0000-000079320000}"/>
    <cellStyle name="Normal 2 5 12 3 2" xfId="17661" xr:uid="{00000000-0005-0000-0000-00007A320000}"/>
    <cellStyle name="Normal 2 5 12 3 2 2" xfId="50527" xr:uid="{00000000-0005-0000-0000-00007B320000}"/>
    <cellStyle name="Normal 2 5 12 3 3" xfId="23904" xr:uid="{00000000-0005-0000-0000-00007C320000}"/>
    <cellStyle name="Normal 2 5 12 3 4" xfId="11407" xr:uid="{00000000-0005-0000-0000-00007D320000}"/>
    <cellStyle name="Normal 2 5 12 3 5" xfId="29259" xr:uid="{00000000-0005-0000-0000-00007E320000}"/>
    <cellStyle name="Normal 2 5 12 3 6" xfId="37543" xr:uid="{00000000-0005-0000-0000-00007F320000}"/>
    <cellStyle name="Normal 2 5 12 4" xfId="14010" xr:uid="{00000000-0005-0000-0000-000080320000}"/>
    <cellStyle name="Normal 2 5 12 4 2" xfId="39272" xr:uid="{00000000-0005-0000-0000-000081320000}"/>
    <cellStyle name="Normal 2 5 12 5" xfId="20250" xr:uid="{00000000-0005-0000-0000-000082320000}"/>
    <cellStyle name="Normal 2 5 12 5 2" xfId="42755" xr:uid="{00000000-0005-0000-0000-000083320000}"/>
    <cellStyle name="Normal 2 5 12 6" xfId="7852" xr:uid="{00000000-0005-0000-0000-000084320000}"/>
    <cellStyle name="Normal 2 5 12 6 2" xfId="46972" xr:uid="{00000000-0005-0000-0000-000085320000}"/>
    <cellStyle name="Normal 2 5 12 7" xfId="25704" xr:uid="{00000000-0005-0000-0000-000086320000}"/>
    <cellStyle name="Normal 2 5 12 7 2" xfId="52256" xr:uid="{00000000-0005-0000-0000-000087320000}"/>
    <cellStyle name="Normal 2 5 12 8" xfId="31099" xr:uid="{00000000-0005-0000-0000-000088320000}"/>
    <cellStyle name="Normal 2 5 12 8 2" xfId="56376" xr:uid="{00000000-0005-0000-0000-000089320000}"/>
    <cellStyle name="Normal 2 5 12 9" xfId="33375" xr:uid="{00000000-0005-0000-0000-00008A320000}"/>
    <cellStyle name="Normal 2 5 13" xfId="2306" xr:uid="{00000000-0005-0000-0000-00008B320000}"/>
    <cellStyle name="Normal 2 5 13 2" xfId="14551" xr:uid="{00000000-0005-0000-0000-00008C320000}"/>
    <cellStyle name="Normal 2 5 13 2 2" xfId="58742" xr:uid="{00000000-0005-0000-0000-00008D320000}"/>
    <cellStyle name="Normal 2 5 13 2 3" xfId="39807" xr:uid="{00000000-0005-0000-0000-00008E320000}"/>
    <cellStyle name="Normal 2 5 13 3" xfId="20791" xr:uid="{00000000-0005-0000-0000-00008F320000}"/>
    <cellStyle name="Normal 2 5 13 3 2" xfId="43300" xr:uid="{00000000-0005-0000-0000-000090320000}"/>
    <cellStyle name="Normal 2 5 13 4" xfId="8393" xr:uid="{00000000-0005-0000-0000-000091320000}"/>
    <cellStyle name="Normal 2 5 13 4 2" xfId="47513" xr:uid="{00000000-0005-0000-0000-000092320000}"/>
    <cellStyle name="Normal 2 5 13 5" xfId="26245" xr:uid="{00000000-0005-0000-0000-000093320000}"/>
    <cellStyle name="Normal 2 5 13 5 2" xfId="52796" xr:uid="{00000000-0005-0000-0000-000094320000}"/>
    <cellStyle name="Normal 2 5 13 6" xfId="31640" xr:uid="{00000000-0005-0000-0000-000095320000}"/>
    <cellStyle name="Normal 2 5 13 6 2" xfId="56917" xr:uid="{00000000-0005-0000-0000-000096320000}"/>
    <cellStyle name="Normal 2 5 13 7" xfId="33915" xr:uid="{00000000-0005-0000-0000-000097320000}"/>
    <cellStyle name="Normal 2 5 13 8" xfId="63715" xr:uid="{00000000-0005-0000-0000-000098320000}"/>
    <cellStyle name="Normal 2 5 14" xfId="2404" xr:uid="{00000000-0005-0000-0000-000099320000}"/>
    <cellStyle name="Normal 2 5 14 2" xfId="14649" xr:uid="{00000000-0005-0000-0000-00009A320000}"/>
    <cellStyle name="Normal 2 5 14 2 2" xfId="39836" xr:uid="{00000000-0005-0000-0000-00009B320000}"/>
    <cellStyle name="Normal 2 5 14 3" xfId="20889" xr:uid="{00000000-0005-0000-0000-00009C320000}"/>
    <cellStyle name="Normal 2 5 14 3 2" xfId="47606" xr:uid="{00000000-0005-0000-0000-00009D320000}"/>
    <cellStyle name="Normal 2 5 14 4" xfId="8486" xr:uid="{00000000-0005-0000-0000-00009E320000}"/>
    <cellStyle name="Normal 2 5 14 4 2" xfId="57012" xr:uid="{00000000-0005-0000-0000-00009F320000}"/>
    <cellStyle name="Normal 2 5 14 5" xfId="26338" xr:uid="{00000000-0005-0000-0000-0000A0320000}"/>
    <cellStyle name="Normal 2 5 14 6" xfId="35644" xr:uid="{00000000-0005-0000-0000-0000A1320000}"/>
    <cellStyle name="Normal 2 5 15" xfId="4232" xr:uid="{00000000-0005-0000-0000-0000A2320000}"/>
    <cellStyle name="Normal 2 5 15 2" xfId="16472" xr:uid="{00000000-0005-0000-0000-0000A3320000}"/>
    <cellStyle name="Normal 2 5 15 2 2" xfId="49338" xr:uid="{00000000-0005-0000-0000-0000A4320000}"/>
    <cellStyle name="Normal 2 5 15 3" xfId="22715" xr:uid="{00000000-0005-0000-0000-0000A5320000}"/>
    <cellStyle name="Normal 2 5 15 3 2" xfId="55187" xr:uid="{00000000-0005-0000-0000-0000A6320000}"/>
    <cellStyle name="Normal 2 5 15 4" xfId="10218" xr:uid="{00000000-0005-0000-0000-0000A7320000}"/>
    <cellStyle name="Normal 2 5 15 5" xfId="28070" xr:uid="{00000000-0005-0000-0000-0000A8320000}"/>
    <cellStyle name="Normal 2 5 15 6" xfId="36300" xr:uid="{00000000-0005-0000-0000-0000A9320000}"/>
    <cellStyle name="Normal 2 5 16" xfId="6628" xr:uid="{00000000-0005-0000-0000-0000AA320000}"/>
    <cellStyle name="Normal 2 5 16 2" xfId="19027" xr:uid="{00000000-0005-0000-0000-0000AB320000}"/>
    <cellStyle name="Normal 2 5 16 3" xfId="36324" xr:uid="{00000000-0005-0000-0000-0000AC320000}"/>
    <cellStyle name="Normal 2 5 17" xfId="11959" xr:uid="{00000000-0005-0000-0000-0000AD320000}"/>
    <cellStyle name="Normal 2 5 17 2" xfId="36353" xr:uid="{00000000-0005-0000-0000-0000AE320000}"/>
    <cellStyle name="Normal 2 5 18" xfId="12730" xr:uid="{00000000-0005-0000-0000-0000AF320000}"/>
    <cellStyle name="Normal 2 5 18 2" xfId="38083" xr:uid="{00000000-0005-0000-0000-0000B0320000}"/>
    <cellStyle name="Normal 2 5 19" xfId="18257" xr:uid="{00000000-0005-0000-0000-0000B1320000}"/>
    <cellStyle name="Normal 2 5 19 2" xfId="41566" xr:uid="{00000000-0005-0000-0000-0000B2320000}"/>
    <cellStyle name="Normal 2 5 2" xfId="415" xr:uid="{00000000-0005-0000-0000-0000B3320000}"/>
    <cellStyle name="Normal 2 5 2 2" xfId="36312" xr:uid="{00000000-0005-0000-0000-0000B4320000}"/>
    <cellStyle name="Normal 2 5 2 2 2" xfId="39819" xr:uid="{00000000-0005-0000-0000-0000B5320000}"/>
    <cellStyle name="Normal 2 5 2 3" xfId="36336" xr:uid="{00000000-0005-0000-0000-0000B6320000}"/>
    <cellStyle name="Normal 2 5 20" xfId="5961" xr:uid="{00000000-0005-0000-0000-0000B7320000}"/>
    <cellStyle name="Normal 2 5 20 2" xfId="45122" xr:uid="{00000000-0005-0000-0000-0000B8320000}"/>
    <cellStyle name="Normal 2 5 21" xfId="24515" xr:uid="{00000000-0005-0000-0000-0000B9320000}"/>
    <cellStyle name="Normal 2 5 21 2" xfId="45783" xr:uid="{00000000-0005-0000-0000-0000BA320000}"/>
    <cellStyle name="Normal 2 5 22" xfId="29821" xr:uid="{00000000-0005-0000-0000-0000BB320000}"/>
    <cellStyle name="Normal 2 5 22 2" xfId="51067" xr:uid="{00000000-0005-0000-0000-0000BC320000}"/>
    <cellStyle name="Normal 2 5 23" xfId="54526" xr:uid="{00000000-0005-0000-0000-0000BD320000}"/>
    <cellStyle name="Normal 2 5 24" xfId="32162" xr:uid="{00000000-0005-0000-0000-0000BE320000}"/>
    <cellStyle name="Normal 2 5 25" xfId="58840" xr:uid="{00000000-0005-0000-0000-0000BF320000}"/>
    <cellStyle name="Normal 2 5 26" xfId="59552" xr:uid="{00000000-0005-0000-0000-0000C0320000}"/>
    <cellStyle name="Normal 2 5 27" xfId="60345" xr:uid="{00000000-0005-0000-0000-0000C1320000}"/>
    <cellStyle name="Normal 2 5 28" xfId="61309" xr:uid="{00000000-0005-0000-0000-0000C2320000}"/>
    <cellStyle name="Normal 2 5 29" xfId="61985" xr:uid="{00000000-0005-0000-0000-0000C3320000}"/>
    <cellStyle name="Normal 2 5 3" xfId="541" xr:uid="{00000000-0005-0000-0000-0000C4320000}"/>
    <cellStyle name="Normal 2 5 3 10" xfId="4282" xr:uid="{00000000-0005-0000-0000-0000C5320000}"/>
    <cellStyle name="Normal 2 5 3 10 2" xfId="16522" xr:uid="{00000000-0005-0000-0000-0000C6320000}"/>
    <cellStyle name="Normal 2 5 3 10 2 2" xfId="49388" xr:uid="{00000000-0005-0000-0000-0000C7320000}"/>
    <cellStyle name="Normal 2 5 3 10 3" xfId="22765" xr:uid="{00000000-0005-0000-0000-0000C8320000}"/>
    <cellStyle name="Normal 2 5 3 10 3 2" xfId="55237" xr:uid="{00000000-0005-0000-0000-0000C9320000}"/>
    <cellStyle name="Normal 2 5 3 10 4" xfId="10268" xr:uid="{00000000-0005-0000-0000-0000CA320000}"/>
    <cellStyle name="Normal 2 5 3 10 5" xfId="28120" xr:uid="{00000000-0005-0000-0000-0000CB320000}"/>
    <cellStyle name="Normal 2 5 3 10 6" xfId="36403" xr:uid="{00000000-0005-0000-0000-0000CC320000}"/>
    <cellStyle name="Normal 2 5 3 11" xfId="6688" xr:uid="{00000000-0005-0000-0000-0000CD320000}"/>
    <cellStyle name="Normal 2 5 3 11 2" xfId="19087" xr:uid="{00000000-0005-0000-0000-0000CE320000}"/>
    <cellStyle name="Normal 2 5 3 11 3" xfId="38133" xr:uid="{00000000-0005-0000-0000-0000CF320000}"/>
    <cellStyle name="Normal 2 5 3 12" xfId="12033" xr:uid="{00000000-0005-0000-0000-0000D0320000}"/>
    <cellStyle name="Normal 2 5 3 12 2" xfId="41616" xr:uid="{00000000-0005-0000-0000-0000D1320000}"/>
    <cellStyle name="Normal 2 5 3 13" xfId="12795" xr:uid="{00000000-0005-0000-0000-0000D2320000}"/>
    <cellStyle name="Normal 2 5 3 13 2" xfId="45172" xr:uid="{00000000-0005-0000-0000-0000D3320000}"/>
    <cellStyle name="Normal 2 5 3 14" xfId="18333" xr:uid="{00000000-0005-0000-0000-0000D4320000}"/>
    <cellStyle name="Normal 2 5 3 14 2" xfId="45833" xr:uid="{00000000-0005-0000-0000-0000D5320000}"/>
    <cellStyle name="Normal 2 5 3 15" xfId="6011" xr:uid="{00000000-0005-0000-0000-0000D6320000}"/>
    <cellStyle name="Normal 2 5 3 15 2" xfId="51117" xr:uid="{00000000-0005-0000-0000-0000D7320000}"/>
    <cellStyle name="Normal 2 5 3 16" xfId="24565" xr:uid="{00000000-0005-0000-0000-0000D8320000}"/>
    <cellStyle name="Normal 2 5 3 16 2" xfId="54576" xr:uid="{00000000-0005-0000-0000-0000D9320000}"/>
    <cellStyle name="Normal 2 5 3 17" xfId="29948" xr:uid="{00000000-0005-0000-0000-0000DA320000}"/>
    <cellStyle name="Normal 2 5 3 18" xfId="32214" xr:uid="{00000000-0005-0000-0000-0000DB320000}"/>
    <cellStyle name="Normal 2 5 3 19" xfId="58922" xr:uid="{00000000-0005-0000-0000-0000DC320000}"/>
    <cellStyle name="Normal 2 5 3 2" xfId="960" xr:uid="{00000000-0005-0000-0000-0000DD320000}"/>
    <cellStyle name="Normal 2 5 3 2 10" xfId="6378" xr:uid="{00000000-0005-0000-0000-0000DE320000}"/>
    <cellStyle name="Normal 2 5 3 2 10 2" xfId="46200" xr:uid="{00000000-0005-0000-0000-0000DF320000}"/>
    <cellStyle name="Normal 2 5 3 2 11" xfId="24932" xr:uid="{00000000-0005-0000-0000-0000E0320000}"/>
    <cellStyle name="Normal 2 5 3 2 11 2" xfId="51484" xr:uid="{00000000-0005-0000-0000-0000E1320000}"/>
    <cellStyle name="Normal 2 5 3 2 12" xfId="30320" xr:uid="{00000000-0005-0000-0000-0000E2320000}"/>
    <cellStyle name="Normal 2 5 3 2 12 2" xfId="54943" xr:uid="{00000000-0005-0000-0000-0000E3320000}"/>
    <cellStyle name="Normal 2 5 3 2 13" xfId="32593" xr:uid="{00000000-0005-0000-0000-0000E4320000}"/>
    <cellStyle name="Normal 2 5 3 2 14" xfId="59301" xr:uid="{00000000-0005-0000-0000-0000E5320000}"/>
    <cellStyle name="Normal 2 5 3 2 15" xfId="60060" xr:uid="{00000000-0005-0000-0000-0000E6320000}"/>
    <cellStyle name="Normal 2 5 3 2 16" xfId="60899" xr:uid="{00000000-0005-0000-0000-0000E7320000}"/>
    <cellStyle name="Normal 2 5 3 2 17" xfId="61753" xr:uid="{00000000-0005-0000-0000-0000E8320000}"/>
    <cellStyle name="Normal 2 5 3 2 18" xfId="62402" xr:uid="{00000000-0005-0000-0000-0000E9320000}"/>
    <cellStyle name="Normal 2 5 3 2 2" xfId="1541" xr:uid="{00000000-0005-0000-0000-0000EA320000}"/>
    <cellStyle name="Normal 2 5 3 2 2 10" xfId="62950" xr:uid="{00000000-0005-0000-0000-0000EB320000}"/>
    <cellStyle name="Normal 2 5 3 2 2 2" xfId="3465" xr:uid="{00000000-0005-0000-0000-0000EC320000}"/>
    <cellStyle name="Normal 2 5 3 2 2 2 2" xfId="15705" xr:uid="{00000000-0005-0000-0000-0000ED320000}"/>
    <cellStyle name="Normal 2 5 3 2 2 2 2 2" xfId="40802" xr:uid="{00000000-0005-0000-0000-0000EE320000}"/>
    <cellStyle name="Normal 2 5 3 2 2 2 3" xfId="21948" xr:uid="{00000000-0005-0000-0000-0000EF320000}"/>
    <cellStyle name="Normal 2 5 3 2 2 2 3 2" xfId="44358" xr:uid="{00000000-0005-0000-0000-0000F0320000}"/>
    <cellStyle name="Normal 2 5 3 2 2 2 4" xfId="9451" xr:uid="{00000000-0005-0000-0000-0000F1320000}"/>
    <cellStyle name="Normal 2 5 3 2 2 2 4 2" xfId="48571" xr:uid="{00000000-0005-0000-0000-0000F2320000}"/>
    <cellStyle name="Normal 2 5 3 2 2 2 5" xfId="27303" xr:uid="{00000000-0005-0000-0000-0000F3320000}"/>
    <cellStyle name="Normal 2 5 3 2 2 2 5 2" xfId="53762" xr:uid="{00000000-0005-0000-0000-0000F4320000}"/>
    <cellStyle name="Normal 2 5 3 2 2 2 6" xfId="57977" xr:uid="{00000000-0005-0000-0000-0000F5320000}"/>
    <cellStyle name="Normal 2 5 3 2 2 2 7" xfId="34880" xr:uid="{00000000-0005-0000-0000-0000F6320000}"/>
    <cellStyle name="Normal 2 5 3 2 2 3" xfId="5197" xr:uid="{00000000-0005-0000-0000-0000F7320000}"/>
    <cellStyle name="Normal 2 5 3 2 2 3 2" xfId="17437" xr:uid="{00000000-0005-0000-0000-0000F8320000}"/>
    <cellStyle name="Normal 2 5 3 2 2 3 2 2" xfId="50303" xr:uid="{00000000-0005-0000-0000-0000F9320000}"/>
    <cellStyle name="Normal 2 5 3 2 2 3 3" xfId="23680" xr:uid="{00000000-0005-0000-0000-0000FA320000}"/>
    <cellStyle name="Normal 2 5 3 2 2 3 4" xfId="11183" xr:uid="{00000000-0005-0000-0000-0000FB320000}"/>
    <cellStyle name="Normal 2 5 3 2 2 3 5" xfId="29035" xr:uid="{00000000-0005-0000-0000-0000FC320000}"/>
    <cellStyle name="Normal 2 5 3 2 2 3 6" xfId="37319" xr:uid="{00000000-0005-0000-0000-0000FD320000}"/>
    <cellStyle name="Normal 2 5 3 2 2 4" xfId="13786" xr:uid="{00000000-0005-0000-0000-0000FE320000}"/>
    <cellStyle name="Normal 2 5 3 2 2 4 2" xfId="39048" xr:uid="{00000000-0005-0000-0000-0000FF320000}"/>
    <cellStyle name="Normal 2 5 3 2 2 5" xfId="20026" xr:uid="{00000000-0005-0000-0000-000000330000}"/>
    <cellStyle name="Normal 2 5 3 2 2 5 2" xfId="42531" xr:uid="{00000000-0005-0000-0000-000001330000}"/>
    <cellStyle name="Normal 2 5 3 2 2 6" xfId="7628" xr:uid="{00000000-0005-0000-0000-000002330000}"/>
    <cellStyle name="Normal 2 5 3 2 2 6 2" xfId="46748" xr:uid="{00000000-0005-0000-0000-000003330000}"/>
    <cellStyle name="Normal 2 5 3 2 2 7" xfId="25480" xr:uid="{00000000-0005-0000-0000-000004330000}"/>
    <cellStyle name="Normal 2 5 3 2 2 7 2" xfId="52032" xr:uid="{00000000-0005-0000-0000-000005330000}"/>
    <cellStyle name="Normal 2 5 3 2 2 8" xfId="30875" xr:uid="{00000000-0005-0000-0000-000006330000}"/>
    <cellStyle name="Normal 2 5 3 2 2 8 2" xfId="56152" xr:uid="{00000000-0005-0000-0000-000007330000}"/>
    <cellStyle name="Normal 2 5 3 2 2 9" xfId="33151" xr:uid="{00000000-0005-0000-0000-000008330000}"/>
    <cellStyle name="Normal 2 5 3 2 3" xfId="2085" xr:uid="{00000000-0005-0000-0000-000009330000}"/>
    <cellStyle name="Normal 2 5 3 2 3 10" xfId="63494" xr:uid="{00000000-0005-0000-0000-00000A330000}"/>
    <cellStyle name="Normal 2 5 3 2 3 2" xfId="4009" xr:uid="{00000000-0005-0000-0000-00000B330000}"/>
    <cellStyle name="Normal 2 5 3 2 3 2 2" xfId="16249" xr:uid="{00000000-0005-0000-0000-00000C330000}"/>
    <cellStyle name="Normal 2 5 3 2 3 2 2 2" xfId="41346" xr:uid="{00000000-0005-0000-0000-00000D330000}"/>
    <cellStyle name="Normal 2 5 3 2 3 2 3" xfId="22492" xr:uid="{00000000-0005-0000-0000-00000E330000}"/>
    <cellStyle name="Normal 2 5 3 2 3 2 3 2" xfId="44902" xr:uid="{00000000-0005-0000-0000-00000F330000}"/>
    <cellStyle name="Normal 2 5 3 2 3 2 4" xfId="9995" xr:uid="{00000000-0005-0000-0000-000010330000}"/>
    <cellStyle name="Normal 2 5 3 2 3 2 4 2" xfId="49115" xr:uid="{00000000-0005-0000-0000-000011330000}"/>
    <cellStyle name="Normal 2 5 3 2 3 2 5" xfId="27847" xr:uid="{00000000-0005-0000-0000-000012330000}"/>
    <cellStyle name="Normal 2 5 3 2 3 2 5 2" xfId="54306" xr:uid="{00000000-0005-0000-0000-000013330000}"/>
    <cellStyle name="Normal 2 5 3 2 3 2 6" xfId="58521" xr:uid="{00000000-0005-0000-0000-000014330000}"/>
    <cellStyle name="Normal 2 5 3 2 3 2 7" xfId="35424" xr:uid="{00000000-0005-0000-0000-000015330000}"/>
    <cellStyle name="Normal 2 5 3 2 3 3" xfId="5741" xr:uid="{00000000-0005-0000-0000-000016330000}"/>
    <cellStyle name="Normal 2 5 3 2 3 3 2" xfId="17981" xr:uid="{00000000-0005-0000-0000-000017330000}"/>
    <cellStyle name="Normal 2 5 3 2 3 3 2 2" xfId="50847" xr:uid="{00000000-0005-0000-0000-000018330000}"/>
    <cellStyle name="Normal 2 5 3 2 3 3 3" xfId="24224" xr:uid="{00000000-0005-0000-0000-000019330000}"/>
    <cellStyle name="Normal 2 5 3 2 3 3 4" xfId="11727" xr:uid="{00000000-0005-0000-0000-00001A330000}"/>
    <cellStyle name="Normal 2 5 3 2 3 3 5" xfId="29579" xr:uid="{00000000-0005-0000-0000-00001B330000}"/>
    <cellStyle name="Normal 2 5 3 2 3 3 6" xfId="37863" xr:uid="{00000000-0005-0000-0000-00001C330000}"/>
    <cellStyle name="Normal 2 5 3 2 3 4" xfId="14330" xr:uid="{00000000-0005-0000-0000-00001D330000}"/>
    <cellStyle name="Normal 2 5 3 2 3 4 2" xfId="39592" xr:uid="{00000000-0005-0000-0000-00001E330000}"/>
    <cellStyle name="Normal 2 5 3 2 3 5" xfId="20570" xr:uid="{00000000-0005-0000-0000-00001F330000}"/>
    <cellStyle name="Normal 2 5 3 2 3 5 2" xfId="43075" xr:uid="{00000000-0005-0000-0000-000020330000}"/>
    <cellStyle name="Normal 2 5 3 2 3 6" xfId="8172" xr:uid="{00000000-0005-0000-0000-000021330000}"/>
    <cellStyle name="Normal 2 5 3 2 3 6 2" xfId="47292" xr:uid="{00000000-0005-0000-0000-000022330000}"/>
    <cellStyle name="Normal 2 5 3 2 3 7" xfId="26024" xr:uid="{00000000-0005-0000-0000-000023330000}"/>
    <cellStyle name="Normal 2 5 3 2 3 7 2" xfId="52576" xr:uid="{00000000-0005-0000-0000-000024330000}"/>
    <cellStyle name="Normal 2 5 3 2 3 8" xfId="31419" xr:uid="{00000000-0005-0000-0000-000025330000}"/>
    <cellStyle name="Normal 2 5 3 2 3 8 2" xfId="56696" xr:uid="{00000000-0005-0000-0000-000026330000}"/>
    <cellStyle name="Normal 2 5 3 2 3 9" xfId="33695" xr:uid="{00000000-0005-0000-0000-000027330000}"/>
    <cellStyle name="Normal 2 5 3 2 4" xfId="2885" xr:uid="{00000000-0005-0000-0000-000028330000}"/>
    <cellStyle name="Normal 2 5 3 2 4 2" xfId="15126" xr:uid="{00000000-0005-0000-0000-000029330000}"/>
    <cellStyle name="Normal 2 5 3 2 4 2 2" xfId="40253" xr:uid="{00000000-0005-0000-0000-00002A330000}"/>
    <cellStyle name="Normal 2 5 3 2 4 3" xfId="21369" xr:uid="{00000000-0005-0000-0000-00002B330000}"/>
    <cellStyle name="Normal 2 5 3 2 4 3 2" xfId="43779" xr:uid="{00000000-0005-0000-0000-00002C330000}"/>
    <cellStyle name="Normal 2 5 3 2 4 4" xfId="8903" xr:uid="{00000000-0005-0000-0000-00002D330000}"/>
    <cellStyle name="Normal 2 5 3 2 4 4 2" xfId="48023" xr:uid="{00000000-0005-0000-0000-00002E330000}"/>
    <cellStyle name="Normal 2 5 3 2 4 5" xfId="26755" xr:uid="{00000000-0005-0000-0000-00002F330000}"/>
    <cellStyle name="Normal 2 5 3 2 4 5 2" xfId="53213" xr:uid="{00000000-0005-0000-0000-000030330000}"/>
    <cellStyle name="Normal 2 5 3 2 4 6" xfId="57429" xr:uid="{00000000-0005-0000-0000-000031330000}"/>
    <cellStyle name="Normal 2 5 3 2 4 7" xfId="34332" xr:uid="{00000000-0005-0000-0000-000032330000}"/>
    <cellStyle name="Normal 2 5 3 2 5" xfId="4649" xr:uid="{00000000-0005-0000-0000-000033330000}"/>
    <cellStyle name="Normal 2 5 3 2 5 2" xfId="16889" xr:uid="{00000000-0005-0000-0000-000034330000}"/>
    <cellStyle name="Normal 2 5 3 2 5 2 2" xfId="49755" xr:uid="{00000000-0005-0000-0000-000035330000}"/>
    <cellStyle name="Normal 2 5 3 2 5 3" xfId="23132" xr:uid="{00000000-0005-0000-0000-000036330000}"/>
    <cellStyle name="Normal 2 5 3 2 5 3 2" xfId="55604" xr:uid="{00000000-0005-0000-0000-000037330000}"/>
    <cellStyle name="Normal 2 5 3 2 5 4" xfId="10635" xr:uid="{00000000-0005-0000-0000-000038330000}"/>
    <cellStyle name="Normal 2 5 3 2 5 5" xfId="28487" xr:uid="{00000000-0005-0000-0000-000039330000}"/>
    <cellStyle name="Normal 2 5 3 2 5 6" xfId="36061" xr:uid="{00000000-0005-0000-0000-00003A330000}"/>
    <cellStyle name="Normal 2 5 3 2 6" xfId="7070" xr:uid="{00000000-0005-0000-0000-00003B330000}"/>
    <cellStyle name="Normal 2 5 3 2 6 2" xfId="19468" xr:uid="{00000000-0005-0000-0000-00003C330000}"/>
    <cellStyle name="Normal 2 5 3 2 6 3" xfId="36770" xr:uid="{00000000-0005-0000-0000-00003D330000}"/>
    <cellStyle name="Normal 2 5 3 2 7" xfId="12447" xr:uid="{00000000-0005-0000-0000-00003E330000}"/>
    <cellStyle name="Normal 2 5 3 2 7 2" xfId="38500" xr:uid="{00000000-0005-0000-0000-00003F330000}"/>
    <cellStyle name="Normal 2 5 3 2 8" xfId="13207" xr:uid="{00000000-0005-0000-0000-000040330000}"/>
    <cellStyle name="Normal 2 5 3 2 8 2" xfId="41983" xr:uid="{00000000-0005-0000-0000-000041330000}"/>
    <cellStyle name="Normal 2 5 3 2 9" xfId="18747" xr:uid="{00000000-0005-0000-0000-000042330000}"/>
    <cellStyle name="Normal 2 5 3 2 9 2" xfId="45539" xr:uid="{00000000-0005-0000-0000-000043330000}"/>
    <cellStyle name="Normal 2 5 3 20" xfId="59646" xr:uid="{00000000-0005-0000-0000-000044330000}"/>
    <cellStyle name="Normal 2 5 3 21" xfId="60482" xr:uid="{00000000-0005-0000-0000-000045330000}"/>
    <cellStyle name="Normal 2 5 3 22" xfId="61386" xr:uid="{00000000-0005-0000-0000-000046330000}"/>
    <cellStyle name="Normal 2 5 3 23" xfId="62035" xr:uid="{00000000-0005-0000-0000-000047330000}"/>
    <cellStyle name="Normal 2 5 3 3" xfId="855" xr:uid="{00000000-0005-0000-0000-000048330000}"/>
    <cellStyle name="Normal 2 5 3 3 10" xfId="6290" xr:uid="{00000000-0005-0000-0000-000049330000}"/>
    <cellStyle name="Normal 2 5 3 3 10 2" xfId="46112" xr:uid="{00000000-0005-0000-0000-00004A330000}"/>
    <cellStyle name="Normal 2 5 3 3 11" xfId="24844" xr:uid="{00000000-0005-0000-0000-00004B330000}"/>
    <cellStyle name="Normal 2 5 3 3 11 2" xfId="51396" xr:uid="{00000000-0005-0000-0000-00004C330000}"/>
    <cellStyle name="Normal 2 5 3 3 12" xfId="30230" xr:uid="{00000000-0005-0000-0000-00004D330000}"/>
    <cellStyle name="Normal 2 5 3 3 12 2" xfId="54855" xr:uid="{00000000-0005-0000-0000-00004E330000}"/>
    <cellStyle name="Normal 2 5 3 3 13" xfId="32501" xr:uid="{00000000-0005-0000-0000-00004F330000}"/>
    <cellStyle name="Normal 2 5 3 3 14" xfId="59209" xr:uid="{00000000-0005-0000-0000-000050330000}"/>
    <cellStyle name="Normal 2 5 3 3 15" xfId="59955" xr:uid="{00000000-0005-0000-0000-000051330000}"/>
    <cellStyle name="Normal 2 5 3 3 16" xfId="60794" xr:uid="{00000000-0005-0000-0000-000052330000}"/>
    <cellStyle name="Normal 2 5 3 3 17" xfId="61665" xr:uid="{00000000-0005-0000-0000-000053330000}"/>
    <cellStyle name="Normal 2 5 3 3 18" xfId="62314" xr:uid="{00000000-0005-0000-0000-000054330000}"/>
    <cellStyle name="Normal 2 5 3 3 2" xfId="1453" xr:uid="{00000000-0005-0000-0000-000055330000}"/>
    <cellStyle name="Normal 2 5 3 3 2 10" xfId="62862" xr:uid="{00000000-0005-0000-0000-000056330000}"/>
    <cellStyle name="Normal 2 5 3 3 2 2" xfId="3377" xr:uid="{00000000-0005-0000-0000-000057330000}"/>
    <cellStyle name="Normal 2 5 3 3 2 2 2" xfId="15617" xr:uid="{00000000-0005-0000-0000-000058330000}"/>
    <cellStyle name="Normal 2 5 3 3 2 2 2 2" xfId="40714" xr:uid="{00000000-0005-0000-0000-000059330000}"/>
    <cellStyle name="Normal 2 5 3 3 2 2 3" xfId="21860" xr:uid="{00000000-0005-0000-0000-00005A330000}"/>
    <cellStyle name="Normal 2 5 3 3 2 2 3 2" xfId="44270" xr:uid="{00000000-0005-0000-0000-00005B330000}"/>
    <cellStyle name="Normal 2 5 3 3 2 2 4" xfId="9363" xr:uid="{00000000-0005-0000-0000-00005C330000}"/>
    <cellStyle name="Normal 2 5 3 3 2 2 4 2" xfId="48483" xr:uid="{00000000-0005-0000-0000-00005D330000}"/>
    <cellStyle name="Normal 2 5 3 3 2 2 5" xfId="27215" xr:uid="{00000000-0005-0000-0000-00005E330000}"/>
    <cellStyle name="Normal 2 5 3 3 2 2 5 2" xfId="53674" xr:uid="{00000000-0005-0000-0000-00005F330000}"/>
    <cellStyle name="Normal 2 5 3 3 2 2 6" xfId="57889" xr:uid="{00000000-0005-0000-0000-000060330000}"/>
    <cellStyle name="Normal 2 5 3 3 2 2 7" xfId="34792" xr:uid="{00000000-0005-0000-0000-000061330000}"/>
    <cellStyle name="Normal 2 5 3 3 2 3" xfId="5109" xr:uid="{00000000-0005-0000-0000-000062330000}"/>
    <cellStyle name="Normal 2 5 3 3 2 3 2" xfId="17349" xr:uid="{00000000-0005-0000-0000-000063330000}"/>
    <cellStyle name="Normal 2 5 3 3 2 3 2 2" xfId="50215" xr:uid="{00000000-0005-0000-0000-000064330000}"/>
    <cellStyle name="Normal 2 5 3 3 2 3 3" xfId="23592" xr:uid="{00000000-0005-0000-0000-000065330000}"/>
    <cellStyle name="Normal 2 5 3 3 2 3 4" xfId="11095" xr:uid="{00000000-0005-0000-0000-000066330000}"/>
    <cellStyle name="Normal 2 5 3 3 2 3 5" xfId="28947" xr:uid="{00000000-0005-0000-0000-000067330000}"/>
    <cellStyle name="Normal 2 5 3 3 2 3 6" xfId="37231" xr:uid="{00000000-0005-0000-0000-000068330000}"/>
    <cellStyle name="Normal 2 5 3 3 2 4" xfId="13698" xr:uid="{00000000-0005-0000-0000-000069330000}"/>
    <cellStyle name="Normal 2 5 3 3 2 4 2" xfId="38960" xr:uid="{00000000-0005-0000-0000-00006A330000}"/>
    <cellStyle name="Normal 2 5 3 3 2 5" xfId="19938" xr:uid="{00000000-0005-0000-0000-00006B330000}"/>
    <cellStyle name="Normal 2 5 3 3 2 5 2" xfId="42443" xr:uid="{00000000-0005-0000-0000-00006C330000}"/>
    <cellStyle name="Normal 2 5 3 3 2 6" xfId="7540" xr:uid="{00000000-0005-0000-0000-00006D330000}"/>
    <cellStyle name="Normal 2 5 3 3 2 6 2" xfId="46660" xr:uid="{00000000-0005-0000-0000-00006E330000}"/>
    <cellStyle name="Normal 2 5 3 3 2 7" xfId="25392" xr:uid="{00000000-0005-0000-0000-00006F330000}"/>
    <cellStyle name="Normal 2 5 3 3 2 7 2" xfId="51944" xr:uid="{00000000-0005-0000-0000-000070330000}"/>
    <cellStyle name="Normal 2 5 3 3 2 8" xfId="30787" xr:uid="{00000000-0005-0000-0000-000071330000}"/>
    <cellStyle name="Normal 2 5 3 3 2 8 2" xfId="56064" xr:uid="{00000000-0005-0000-0000-000072330000}"/>
    <cellStyle name="Normal 2 5 3 3 2 9" xfId="33063" xr:uid="{00000000-0005-0000-0000-000073330000}"/>
    <cellStyle name="Normal 2 5 3 3 3" xfId="1997" xr:uid="{00000000-0005-0000-0000-000074330000}"/>
    <cellStyle name="Normal 2 5 3 3 3 10" xfId="63406" xr:uid="{00000000-0005-0000-0000-000075330000}"/>
    <cellStyle name="Normal 2 5 3 3 3 2" xfId="3921" xr:uid="{00000000-0005-0000-0000-000076330000}"/>
    <cellStyle name="Normal 2 5 3 3 3 2 2" xfId="16161" xr:uid="{00000000-0005-0000-0000-000077330000}"/>
    <cellStyle name="Normal 2 5 3 3 3 2 2 2" xfId="41258" xr:uid="{00000000-0005-0000-0000-000078330000}"/>
    <cellStyle name="Normal 2 5 3 3 3 2 3" xfId="22404" xr:uid="{00000000-0005-0000-0000-000079330000}"/>
    <cellStyle name="Normal 2 5 3 3 3 2 3 2" xfId="44814" xr:uid="{00000000-0005-0000-0000-00007A330000}"/>
    <cellStyle name="Normal 2 5 3 3 3 2 4" xfId="9907" xr:uid="{00000000-0005-0000-0000-00007B330000}"/>
    <cellStyle name="Normal 2 5 3 3 3 2 4 2" xfId="49027" xr:uid="{00000000-0005-0000-0000-00007C330000}"/>
    <cellStyle name="Normal 2 5 3 3 3 2 5" xfId="27759" xr:uid="{00000000-0005-0000-0000-00007D330000}"/>
    <cellStyle name="Normal 2 5 3 3 3 2 5 2" xfId="54218" xr:uid="{00000000-0005-0000-0000-00007E330000}"/>
    <cellStyle name="Normal 2 5 3 3 3 2 6" xfId="58433" xr:uid="{00000000-0005-0000-0000-00007F330000}"/>
    <cellStyle name="Normal 2 5 3 3 3 2 7" xfId="35336" xr:uid="{00000000-0005-0000-0000-000080330000}"/>
    <cellStyle name="Normal 2 5 3 3 3 3" xfId="5653" xr:uid="{00000000-0005-0000-0000-000081330000}"/>
    <cellStyle name="Normal 2 5 3 3 3 3 2" xfId="17893" xr:uid="{00000000-0005-0000-0000-000082330000}"/>
    <cellStyle name="Normal 2 5 3 3 3 3 2 2" xfId="50759" xr:uid="{00000000-0005-0000-0000-000083330000}"/>
    <cellStyle name="Normal 2 5 3 3 3 3 3" xfId="24136" xr:uid="{00000000-0005-0000-0000-000084330000}"/>
    <cellStyle name="Normal 2 5 3 3 3 3 4" xfId="11639" xr:uid="{00000000-0005-0000-0000-000085330000}"/>
    <cellStyle name="Normal 2 5 3 3 3 3 5" xfId="29491" xr:uid="{00000000-0005-0000-0000-000086330000}"/>
    <cellStyle name="Normal 2 5 3 3 3 3 6" xfId="37775" xr:uid="{00000000-0005-0000-0000-000087330000}"/>
    <cellStyle name="Normal 2 5 3 3 3 4" xfId="14242" xr:uid="{00000000-0005-0000-0000-000088330000}"/>
    <cellStyle name="Normal 2 5 3 3 3 4 2" xfId="39504" xr:uid="{00000000-0005-0000-0000-000089330000}"/>
    <cellStyle name="Normal 2 5 3 3 3 5" xfId="20482" xr:uid="{00000000-0005-0000-0000-00008A330000}"/>
    <cellStyle name="Normal 2 5 3 3 3 5 2" xfId="42987" xr:uid="{00000000-0005-0000-0000-00008B330000}"/>
    <cellStyle name="Normal 2 5 3 3 3 6" xfId="8084" xr:uid="{00000000-0005-0000-0000-00008C330000}"/>
    <cellStyle name="Normal 2 5 3 3 3 6 2" xfId="47204" xr:uid="{00000000-0005-0000-0000-00008D330000}"/>
    <cellStyle name="Normal 2 5 3 3 3 7" xfId="25936" xr:uid="{00000000-0005-0000-0000-00008E330000}"/>
    <cellStyle name="Normal 2 5 3 3 3 7 2" xfId="52488" xr:uid="{00000000-0005-0000-0000-00008F330000}"/>
    <cellStyle name="Normal 2 5 3 3 3 8" xfId="31331" xr:uid="{00000000-0005-0000-0000-000090330000}"/>
    <cellStyle name="Normal 2 5 3 3 3 8 2" xfId="56608" xr:uid="{00000000-0005-0000-0000-000091330000}"/>
    <cellStyle name="Normal 2 5 3 3 3 9" xfId="33607" xr:uid="{00000000-0005-0000-0000-000092330000}"/>
    <cellStyle name="Normal 2 5 3 3 4" xfId="2780" xr:uid="{00000000-0005-0000-0000-000093330000}"/>
    <cellStyle name="Normal 2 5 3 3 4 2" xfId="15023" xr:uid="{00000000-0005-0000-0000-000094330000}"/>
    <cellStyle name="Normal 2 5 3 3 4 2 2" xfId="40165" xr:uid="{00000000-0005-0000-0000-000095330000}"/>
    <cellStyle name="Normal 2 5 3 3 4 3" xfId="21264" xr:uid="{00000000-0005-0000-0000-000096330000}"/>
    <cellStyle name="Normal 2 5 3 3 4 3 2" xfId="43674" xr:uid="{00000000-0005-0000-0000-000097330000}"/>
    <cellStyle name="Normal 2 5 3 3 4 4" xfId="8815" xr:uid="{00000000-0005-0000-0000-000098330000}"/>
    <cellStyle name="Normal 2 5 3 3 4 4 2" xfId="47935" xr:uid="{00000000-0005-0000-0000-000099330000}"/>
    <cellStyle name="Normal 2 5 3 3 4 5" xfId="26667" xr:uid="{00000000-0005-0000-0000-00009A330000}"/>
    <cellStyle name="Normal 2 5 3 3 4 5 2" xfId="53125" xr:uid="{00000000-0005-0000-0000-00009B330000}"/>
    <cellStyle name="Normal 2 5 3 3 4 6" xfId="57341" xr:uid="{00000000-0005-0000-0000-00009C330000}"/>
    <cellStyle name="Normal 2 5 3 3 4 7" xfId="34244" xr:uid="{00000000-0005-0000-0000-00009D330000}"/>
    <cellStyle name="Normal 2 5 3 3 5" xfId="4561" xr:uid="{00000000-0005-0000-0000-00009E330000}"/>
    <cellStyle name="Normal 2 5 3 3 5 2" xfId="16801" xr:uid="{00000000-0005-0000-0000-00009F330000}"/>
    <cellStyle name="Normal 2 5 3 3 5 2 2" xfId="49667" xr:uid="{00000000-0005-0000-0000-0000A0330000}"/>
    <cellStyle name="Normal 2 5 3 3 5 3" xfId="23044" xr:uid="{00000000-0005-0000-0000-0000A1330000}"/>
    <cellStyle name="Normal 2 5 3 3 5 3 2" xfId="55516" xr:uid="{00000000-0005-0000-0000-0000A2330000}"/>
    <cellStyle name="Normal 2 5 3 3 5 4" xfId="10547" xr:uid="{00000000-0005-0000-0000-0000A3330000}"/>
    <cellStyle name="Normal 2 5 3 3 5 5" xfId="28399" xr:uid="{00000000-0005-0000-0000-0000A4330000}"/>
    <cellStyle name="Normal 2 5 3 3 5 6" xfId="35973" xr:uid="{00000000-0005-0000-0000-0000A5330000}"/>
    <cellStyle name="Normal 2 5 3 3 6" xfId="6977" xr:uid="{00000000-0005-0000-0000-0000A6330000}"/>
    <cellStyle name="Normal 2 5 3 3 6 2" xfId="19375" xr:uid="{00000000-0005-0000-0000-0000A7330000}"/>
    <cellStyle name="Normal 2 5 3 3 6 3" xfId="36682" xr:uid="{00000000-0005-0000-0000-0000A8330000}"/>
    <cellStyle name="Normal 2 5 3 3 7" xfId="12343" xr:uid="{00000000-0005-0000-0000-0000A9330000}"/>
    <cellStyle name="Normal 2 5 3 3 7 2" xfId="38412" xr:uid="{00000000-0005-0000-0000-0000AA330000}"/>
    <cellStyle name="Normal 2 5 3 3 8" xfId="13104" xr:uid="{00000000-0005-0000-0000-0000AB330000}"/>
    <cellStyle name="Normal 2 5 3 3 8 2" xfId="41895" xr:uid="{00000000-0005-0000-0000-0000AC330000}"/>
    <cellStyle name="Normal 2 5 3 3 9" xfId="18643" xr:uid="{00000000-0005-0000-0000-0000AD330000}"/>
    <cellStyle name="Normal 2 5 3 3 9 2" xfId="45451" xr:uid="{00000000-0005-0000-0000-0000AE330000}"/>
    <cellStyle name="Normal 2 5 3 4" xfId="1134" xr:uid="{00000000-0005-0000-0000-0000AF330000}"/>
    <cellStyle name="Normal 2 5 3 4 10" xfId="6530" xr:uid="{00000000-0005-0000-0000-0000B0330000}"/>
    <cellStyle name="Normal 2 5 3 4 10 2" xfId="46352" xr:uid="{00000000-0005-0000-0000-0000B1330000}"/>
    <cellStyle name="Normal 2 5 3 4 11" xfId="25084" xr:uid="{00000000-0005-0000-0000-0000B2330000}"/>
    <cellStyle name="Normal 2 5 3 4 11 2" xfId="51636" xr:uid="{00000000-0005-0000-0000-0000B3330000}"/>
    <cellStyle name="Normal 2 5 3 4 12" xfId="30474" xr:uid="{00000000-0005-0000-0000-0000B4330000}"/>
    <cellStyle name="Normal 2 5 3 4 12 2" xfId="55095" xr:uid="{00000000-0005-0000-0000-0000B5330000}"/>
    <cellStyle name="Normal 2 5 3 4 13" xfId="32751" xr:uid="{00000000-0005-0000-0000-0000B6330000}"/>
    <cellStyle name="Normal 2 5 3 4 14" xfId="59459" xr:uid="{00000000-0005-0000-0000-0000B7330000}"/>
    <cellStyle name="Normal 2 5 3 4 15" xfId="60234" xr:uid="{00000000-0005-0000-0000-0000B8330000}"/>
    <cellStyle name="Normal 2 5 3 4 16" xfId="61073" xr:uid="{00000000-0005-0000-0000-0000B9330000}"/>
    <cellStyle name="Normal 2 5 3 4 17" xfId="61905" xr:uid="{00000000-0005-0000-0000-0000BA330000}"/>
    <cellStyle name="Normal 2 5 3 4 18" xfId="62554" xr:uid="{00000000-0005-0000-0000-0000BB330000}"/>
    <cellStyle name="Normal 2 5 3 4 2" xfId="1693" xr:uid="{00000000-0005-0000-0000-0000BC330000}"/>
    <cellStyle name="Normal 2 5 3 4 2 10" xfId="63102" xr:uid="{00000000-0005-0000-0000-0000BD330000}"/>
    <cellStyle name="Normal 2 5 3 4 2 2" xfId="3617" xr:uid="{00000000-0005-0000-0000-0000BE330000}"/>
    <cellStyle name="Normal 2 5 3 4 2 2 2" xfId="15857" xr:uid="{00000000-0005-0000-0000-0000BF330000}"/>
    <cellStyle name="Normal 2 5 3 4 2 2 2 2" xfId="40954" xr:uid="{00000000-0005-0000-0000-0000C0330000}"/>
    <cellStyle name="Normal 2 5 3 4 2 2 3" xfId="22100" xr:uid="{00000000-0005-0000-0000-0000C1330000}"/>
    <cellStyle name="Normal 2 5 3 4 2 2 3 2" xfId="44510" xr:uid="{00000000-0005-0000-0000-0000C2330000}"/>
    <cellStyle name="Normal 2 5 3 4 2 2 4" xfId="9603" xr:uid="{00000000-0005-0000-0000-0000C3330000}"/>
    <cellStyle name="Normal 2 5 3 4 2 2 4 2" xfId="48723" xr:uid="{00000000-0005-0000-0000-0000C4330000}"/>
    <cellStyle name="Normal 2 5 3 4 2 2 5" xfId="27455" xr:uid="{00000000-0005-0000-0000-0000C5330000}"/>
    <cellStyle name="Normal 2 5 3 4 2 2 5 2" xfId="53914" xr:uid="{00000000-0005-0000-0000-0000C6330000}"/>
    <cellStyle name="Normal 2 5 3 4 2 2 6" xfId="58129" xr:uid="{00000000-0005-0000-0000-0000C7330000}"/>
    <cellStyle name="Normal 2 5 3 4 2 2 7" xfId="35032" xr:uid="{00000000-0005-0000-0000-0000C8330000}"/>
    <cellStyle name="Normal 2 5 3 4 2 3" xfId="5349" xr:uid="{00000000-0005-0000-0000-0000C9330000}"/>
    <cellStyle name="Normal 2 5 3 4 2 3 2" xfId="17589" xr:uid="{00000000-0005-0000-0000-0000CA330000}"/>
    <cellStyle name="Normal 2 5 3 4 2 3 2 2" xfId="50455" xr:uid="{00000000-0005-0000-0000-0000CB330000}"/>
    <cellStyle name="Normal 2 5 3 4 2 3 3" xfId="23832" xr:uid="{00000000-0005-0000-0000-0000CC330000}"/>
    <cellStyle name="Normal 2 5 3 4 2 3 4" xfId="11335" xr:uid="{00000000-0005-0000-0000-0000CD330000}"/>
    <cellStyle name="Normal 2 5 3 4 2 3 5" xfId="29187" xr:uid="{00000000-0005-0000-0000-0000CE330000}"/>
    <cellStyle name="Normal 2 5 3 4 2 3 6" xfId="37471" xr:uid="{00000000-0005-0000-0000-0000CF330000}"/>
    <cellStyle name="Normal 2 5 3 4 2 4" xfId="13938" xr:uid="{00000000-0005-0000-0000-0000D0330000}"/>
    <cellStyle name="Normal 2 5 3 4 2 4 2" xfId="39200" xr:uid="{00000000-0005-0000-0000-0000D1330000}"/>
    <cellStyle name="Normal 2 5 3 4 2 5" xfId="20178" xr:uid="{00000000-0005-0000-0000-0000D2330000}"/>
    <cellStyle name="Normal 2 5 3 4 2 5 2" xfId="42683" xr:uid="{00000000-0005-0000-0000-0000D3330000}"/>
    <cellStyle name="Normal 2 5 3 4 2 6" xfId="7780" xr:uid="{00000000-0005-0000-0000-0000D4330000}"/>
    <cellStyle name="Normal 2 5 3 4 2 6 2" xfId="46900" xr:uid="{00000000-0005-0000-0000-0000D5330000}"/>
    <cellStyle name="Normal 2 5 3 4 2 7" xfId="25632" xr:uid="{00000000-0005-0000-0000-0000D6330000}"/>
    <cellStyle name="Normal 2 5 3 4 2 7 2" xfId="52184" xr:uid="{00000000-0005-0000-0000-0000D7330000}"/>
    <cellStyle name="Normal 2 5 3 4 2 8" xfId="31027" xr:uid="{00000000-0005-0000-0000-0000D8330000}"/>
    <cellStyle name="Normal 2 5 3 4 2 8 2" xfId="56304" xr:uid="{00000000-0005-0000-0000-0000D9330000}"/>
    <cellStyle name="Normal 2 5 3 4 2 9" xfId="33303" xr:uid="{00000000-0005-0000-0000-0000DA330000}"/>
    <cellStyle name="Normal 2 5 3 4 3" xfId="2237" xr:uid="{00000000-0005-0000-0000-0000DB330000}"/>
    <cellStyle name="Normal 2 5 3 4 3 10" xfId="63646" xr:uid="{00000000-0005-0000-0000-0000DC330000}"/>
    <cellStyle name="Normal 2 5 3 4 3 2" xfId="4161" xr:uid="{00000000-0005-0000-0000-0000DD330000}"/>
    <cellStyle name="Normal 2 5 3 4 3 2 2" xfId="16401" xr:uid="{00000000-0005-0000-0000-0000DE330000}"/>
    <cellStyle name="Normal 2 5 3 4 3 2 2 2" xfId="41498" xr:uid="{00000000-0005-0000-0000-0000DF330000}"/>
    <cellStyle name="Normal 2 5 3 4 3 2 3" xfId="22644" xr:uid="{00000000-0005-0000-0000-0000E0330000}"/>
    <cellStyle name="Normal 2 5 3 4 3 2 3 2" xfId="45054" xr:uid="{00000000-0005-0000-0000-0000E1330000}"/>
    <cellStyle name="Normal 2 5 3 4 3 2 4" xfId="10147" xr:uid="{00000000-0005-0000-0000-0000E2330000}"/>
    <cellStyle name="Normal 2 5 3 4 3 2 4 2" xfId="49267" xr:uid="{00000000-0005-0000-0000-0000E3330000}"/>
    <cellStyle name="Normal 2 5 3 4 3 2 5" xfId="27999" xr:uid="{00000000-0005-0000-0000-0000E4330000}"/>
    <cellStyle name="Normal 2 5 3 4 3 2 5 2" xfId="54458" xr:uid="{00000000-0005-0000-0000-0000E5330000}"/>
    <cellStyle name="Normal 2 5 3 4 3 2 6" xfId="58673" xr:uid="{00000000-0005-0000-0000-0000E6330000}"/>
    <cellStyle name="Normal 2 5 3 4 3 2 7" xfId="35576" xr:uid="{00000000-0005-0000-0000-0000E7330000}"/>
    <cellStyle name="Normal 2 5 3 4 3 3" xfId="5893" xr:uid="{00000000-0005-0000-0000-0000E8330000}"/>
    <cellStyle name="Normal 2 5 3 4 3 3 2" xfId="18133" xr:uid="{00000000-0005-0000-0000-0000E9330000}"/>
    <cellStyle name="Normal 2 5 3 4 3 3 2 2" xfId="50999" xr:uid="{00000000-0005-0000-0000-0000EA330000}"/>
    <cellStyle name="Normal 2 5 3 4 3 3 3" xfId="24376" xr:uid="{00000000-0005-0000-0000-0000EB330000}"/>
    <cellStyle name="Normal 2 5 3 4 3 3 4" xfId="11879" xr:uid="{00000000-0005-0000-0000-0000EC330000}"/>
    <cellStyle name="Normal 2 5 3 4 3 3 5" xfId="29731" xr:uid="{00000000-0005-0000-0000-0000ED330000}"/>
    <cellStyle name="Normal 2 5 3 4 3 3 6" xfId="38015" xr:uid="{00000000-0005-0000-0000-0000EE330000}"/>
    <cellStyle name="Normal 2 5 3 4 3 4" xfId="14482" xr:uid="{00000000-0005-0000-0000-0000EF330000}"/>
    <cellStyle name="Normal 2 5 3 4 3 4 2" xfId="39744" xr:uid="{00000000-0005-0000-0000-0000F0330000}"/>
    <cellStyle name="Normal 2 5 3 4 3 5" xfId="20722" xr:uid="{00000000-0005-0000-0000-0000F1330000}"/>
    <cellStyle name="Normal 2 5 3 4 3 5 2" xfId="43227" xr:uid="{00000000-0005-0000-0000-0000F2330000}"/>
    <cellStyle name="Normal 2 5 3 4 3 6" xfId="8324" xr:uid="{00000000-0005-0000-0000-0000F3330000}"/>
    <cellStyle name="Normal 2 5 3 4 3 6 2" xfId="47444" xr:uid="{00000000-0005-0000-0000-0000F4330000}"/>
    <cellStyle name="Normal 2 5 3 4 3 7" xfId="26176" xr:uid="{00000000-0005-0000-0000-0000F5330000}"/>
    <cellStyle name="Normal 2 5 3 4 3 7 2" xfId="52728" xr:uid="{00000000-0005-0000-0000-0000F6330000}"/>
    <cellStyle name="Normal 2 5 3 4 3 8" xfId="31571" xr:uid="{00000000-0005-0000-0000-0000F7330000}"/>
    <cellStyle name="Normal 2 5 3 4 3 8 2" xfId="56848" xr:uid="{00000000-0005-0000-0000-0000F8330000}"/>
    <cellStyle name="Normal 2 5 3 4 3 9" xfId="33847" xr:uid="{00000000-0005-0000-0000-0000F9330000}"/>
    <cellStyle name="Normal 2 5 3 4 4" xfId="3059" xr:uid="{00000000-0005-0000-0000-0000FA330000}"/>
    <cellStyle name="Normal 2 5 3 4 4 2" xfId="15300" xr:uid="{00000000-0005-0000-0000-0000FB330000}"/>
    <cellStyle name="Normal 2 5 3 4 4 2 2" xfId="40405" xr:uid="{00000000-0005-0000-0000-0000FC330000}"/>
    <cellStyle name="Normal 2 5 3 4 4 3" xfId="21543" xr:uid="{00000000-0005-0000-0000-0000FD330000}"/>
    <cellStyle name="Normal 2 5 3 4 4 3 2" xfId="43953" xr:uid="{00000000-0005-0000-0000-0000FE330000}"/>
    <cellStyle name="Normal 2 5 3 4 4 4" xfId="9055" xr:uid="{00000000-0005-0000-0000-0000FF330000}"/>
    <cellStyle name="Normal 2 5 3 4 4 4 2" xfId="48175" xr:uid="{00000000-0005-0000-0000-000000340000}"/>
    <cellStyle name="Normal 2 5 3 4 4 5" xfId="26907" xr:uid="{00000000-0005-0000-0000-000001340000}"/>
    <cellStyle name="Normal 2 5 3 4 4 5 2" xfId="53365" xr:uid="{00000000-0005-0000-0000-000002340000}"/>
    <cellStyle name="Normal 2 5 3 4 4 6" xfId="57581" xr:uid="{00000000-0005-0000-0000-000003340000}"/>
    <cellStyle name="Normal 2 5 3 4 4 7" xfId="34484" xr:uid="{00000000-0005-0000-0000-000004340000}"/>
    <cellStyle name="Normal 2 5 3 4 5" xfId="4801" xr:uid="{00000000-0005-0000-0000-000005340000}"/>
    <cellStyle name="Normal 2 5 3 4 5 2" xfId="17041" xr:uid="{00000000-0005-0000-0000-000006340000}"/>
    <cellStyle name="Normal 2 5 3 4 5 2 2" xfId="49907" xr:uid="{00000000-0005-0000-0000-000007340000}"/>
    <cellStyle name="Normal 2 5 3 4 5 3" xfId="23284" xr:uid="{00000000-0005-0000-0000-000008340000}"/>
    <cellStyle name="Normal 2 5 3 4 5 3 2" xfId="55756" xr:uid="{00000000-0005-0000-0000-000009340000}"/>
    <cellStyle name="Normal 2 5 3 4 5 4" xfId="10787" xr:uid="{00000000-0005-0000-0000-00000A340000}"/>
    <cellStyle name="Normal 2 5 3 4 5 5" xfId="28639" xr:uid="{00000000-0005-0000-0000-00000B340000}"/>
    <cellStyle name="Normal 2 5 3 4 5 6" xfId="36213" xr:uid="{00000000-0005-0000-0000-00000C340000}"/>
    <cellStyle name="Normal 2 5 3 4 6" xfId="7228" xr:uid="{00000000-0005-0000-0000-00000D340000}"/>
    <cellStyle name="Normal 2 5 3 4 6 2" xfId="19626" xr:uid="{00000000-0005-0000-0000-00000E340000}"/>
    <cellStyle name="Normal 2 5 3 4 6 3" xfId="36922" xr:uid="{00000000-0005-0000-0000-00000F340000}"/>
    <cellStyle name="Normal 2 5 3 4 7" xfId="12621" xr:uid="{00000000-0005-0000-0000-000010340000}"/>
    <cellStyle name="Normal 2 5 3 4 7 2" xfId="38652" xr:uid="{00000000-0005-0000-0000-000011340000}"/>
    <cellStyle name="Normal 2 5 3 4 8" xfId="13381" xr:uid="{00000000-0005-0000-0000-000012340000}"/>
    <cellStyle name="Normal 2 5 3 4 8 2" xfId="42135" xr:uid="{00000000-0005-0000-0000-000013340000}"/>
    <cellStyle name="Normal 2 5 3 4 9" xfId="18921" xr:uid="{00000000-0005-0000-0000-000014340000}"/>
    <cellStyle name="Normal 2 5 3 4 9 2" xfId="45691" xr:uid="{00000000-0005-0000-0000-000015340000}"/>
    <cellStyle name="Normal 2 5 3 5" xfId="675" xr:uid="{00000000-0005-0000-0000-000016340000}"/>
    <cellStyle name="Normal 2 5 3 5 10" xfId="30072" xr:uid="{00000000-0005-0000-0000-000017340000}"/>
    <cellStyle name="Normal 2 5 3 5 10 2" xfId="54699" xr:uid="{00000000-0005-0000-0000-000018340000}"/>
    <cellStyle name="Normal 2 5 3 5 11" xfId="32341" xr:uid="{00000000-0005-0000-0000-000019340000}"/>
    <cellStyle name="Normal 2 5 3 5 12" xfId="59049" xr:uid="{00000000-0005-0000-0000-00001A340000}"/>
    <cellStyle name="Normal 2 5 3 5 13" xfId="59779" xr:uid="{00000000-0005-0000-0000-00001B340000}"/>
    <cellStyle name="Normal 2 5 3 5 14" xfId="60615" xr:uid="{00000000-0005-0000-0000-00001C340000}"/>
    <cellStyle name="Normal 2 5 3 5 15" xfId="61509" xr:uid="{00000000-0005-0000-0000-00001D340000}"/>
    <cellStyle name="Normal 2 5 3 5 16" xfId="62158" xr:uid="{00000000-0005-0000-0000-00001E340000}"/>
    <cellStyle name="Normal 2 5 3 5 2" xfId="2604" xr:uid="{00000000-0005-0000-0000-00001F340000}"/>
    <cellStyle name="Normal 2 5 3 5 2 2" xfId="14847" xr:uid="{00000000-0005-0000-0000-000020340000}"/>
    <cellStyle name="Normal 2 5 3 5 2 2 2" xfId="40009" xr:uid="{00000000-0005-0000-0000-000021340000}"/>
    <cellStyle name="Normal 2 5 3 5 2 3" xfId="21088" xr:uid="{00000000-0005-0000-0000-000022340000}"/>
    <cellStyle name="Normal 2 5 3 5 2 3 2" xfId="43498" xr:uid="{00000000-0005-0000-0000-000023340000}"/>
    <cellStyle name="Normal 2 5 3 5 2 4" xfId="8659" xr:uid="{00000000-0005-0000-0000-000024340000}"/>
    <cellStyle name="Normal 2 5 3 5 2 4 2" xfId="47779" xr:uid="{00000000-0005-0000-0000-000025340000}"/>
    <cellStyle name="Normal 2 5 3 5 2 5" xfId="26511" xr:uid="{00000000-0005-0000-0000-000026340000}"/>
    <cellStyle name="Normal 2 5 3 5 2 5 2" xfId="52969" xr:uid="{00000000-0005-0000-0000-000027340000}"/>
    <cellStyle name="Normal 2 5 3 5 2 6" xfId="57185" xr:uid="{00000000-0005-0000-0000-000028340000}"/>
    <cellStyle name="Normal 2 5 3 5 2 7" xfId="34088" xr:uid="{00000000-0005-0000-0000-000029340000}"/>
    <cellStyle name="Normal 2 5 3 5 3" xfId="4405" xr:uid="{00000000-0005-0000-0000-00002A340000}"/>
    <cellStyle name="Normal 2 5 3 5 3 2" xfId="16645" xr:uid="{00000000-0005-0000-0000-00002B340000}"/>
    <cellStyle name="Normal 2 5 3 5 3 2 2" xfId="49511" xr:uid="{00000000-0005-0000-0000-00002C340000}"/>
    <cellStyle name="Normal 2 5 3 5 3 3" xfId="22888" xr:uid="{00000000-0005-0000-0000-00002D340000}"/>
    <cellStyle name="Normal 2 5 3 5 3 3 2" xfId="55360" xr:uid="{00000000-0005-0000-0000-00002E340000}"/>
    <cellStyle name="Normal 2 5 3 5 3 4" xfId="10391" xr:uid="{00000000-0005-0000-0000-00002F340000}"/>
    <cellStyle name="Normal 2 5 3 5 3 5" xfId="28243" xr:uid="{00000000-0005-0000-0000-000030340000}"/>
    <cellStyle name="Normal 2 5 3 5 3 6" xfId="35817" xr:uid="{00000000-0005-0000-0000-000031340000}"/>
    <cellStyle name="Normal 2 5 3 5 4" xfId="6815" xr:uid="{00000000-0005-0000-0000-000032340000}"/>
    <cellStyle name="Normal 2 5 3 5 4 2" xfId="19214" xr:uid="{00000000-0005-0000-0000-000033340000}"/>
    <cellStyle name="Normal 2 5 3 5 4 3" xfId="36526" xr:uid="{00000000-0005-0000-0000-000034340000}"/>
    <cellStyle name="Normal 2 5 3 5 5" xfId="12166" xr:uid="{00000000-0005-0000-0000-000035340000}"/>
    <cellStyle name="Normal 2 5 3 5 5 2" xfId="38256" xr:uid="{00000000-0005-0000-0000-000036340000}"/>
    <cellStyle name="Normal 2 5 3 5 6" xfId="12928" xr:uid="{00000000-0005-0000-0000-000037340000}"/>
    <cellStyle name="Normal 2 5 3 5 6 2" xfId="41739" xr:uid="{00000000-0005-0000-0000-000038340000}"/>
    <cellStyle name="Normal 2 5 3 5 7" xfId="18466" xr:uid="{00000000-0005-0000-0000-000039340000}"/>
    <cellStyle name="Normal 2 5 3 5 7 2" xfId="45295" xr:uid="{00000000-0005-0000-0000-00003A340000}"/>
    <cellStyle name="Normal 2 5 3 5 8" xfId="6134" xr:uid="{00000000-0005-0000-0000-00003B340000}"/>
    <cellStyle name="Normal 2 5 3 5 8 2" xfId="45956" xr:uid="{00000000-0005-0000-0000-00003C340000}"/>
    <cellStyle name="Normal 2 5 3 5 9" xfId="24688" xr:uid="{00000000-0005-0000-0000-00003D340000}"/>
    <cellStyle name="Normal 2 5 3 5 9 2" xfId="51240" xr:uid="{00000000-0005-0000-0000-00003E340000}"/>
    <cellStyle name="Normal 2 5 3 6" xfId="1295" xr:uid="{00000000-0005-0000-0000-00003F340000}"/>
    <cellStyle name="Normal 2 5 3 6 10" xfId="62706" xr:uid="{00000000-0005-0000-0000-000040340000}"/>
    <cellStyle name="Normal 2 5 3 6 2" xfId="3220" xr:uid="{00000000-0005-0000-0000-000041340000}"/>
    <cellStyle name="Normal 2 5 3 6 2 2" xfId="15461" xr:uid="{00000000-0005-0000-0000-000042340000}"/>
    <cellStyle name="Normal 2 5 3 6 2 2 2" xfId="40557" xr:uid="{00000000-0005-0000-0000-000043340000}"/>
    <cellStyle name="Normal 2 5 3 6 2 3" xfId="21704" xr:uid="{00000000-0005-0000-0000-000044340000}"/>
    <cellStyle name="Normal 2 5 3 6 2 3 2" xfId="44114" xr:uid="{00000000-0005-0000-0000-000045340000}"/>
    <cellStyle name="Normal 2 5 3 6 2 4" xfId="9207" xr:uid="{00000000-0005-0000-0000-000046340000}"/>
    <cellStyle name="Normal 2 5 3 6 2 4 2" xfId="48327" xr:uid="{00000000-0005-0000-0000-000047340000}"/>
    <cellStyle name="Normal 2 5 3 6 2 5" xfId="27059" xr:uid="{00000000-0005-0000-0000-000048340000}"/>
    <cellStyle name="Normal 2 5 3 6 2 5 2" xfId="53517" xr:uid="{00000000-0005-0000-0000-000049340000}"/>
    <cellStyle name="Normal 2 5 3 6 2 6" xfId="57733" xr:uid="{00000000-0005-0000-0000-00004A340000}"/>
    <cellStyle name="Normal 2 5 3 6 2 7" xfId="34636" xr:uid="{00000000-0005-0000-0000-00004B340000}"/>
    <cellStyle name="Normal 2 5 3 6 3" xfId="4953" xr:uid="{00000000-0005-0000-0000-00004C340000}"/>
    <cellStyle name="Normal 2 5 3 6 3 2" xfId="17193" xr:uid="{00000000-0005-0000-0000-00004D340000}"/>
    <cellStyle name="Normal 2 5 3 6 3 2 2" xfId="50059" xr:uid="{00000000-0005-0000-0000-00004E340000}"/>
    <cellStyle name="Normal 2 5 3 6 3 3" xfId="23436" xr:uid="{00000000-0005-0000-0000-00004F340000}"/>
    <cellStyle name="Normal 2 5 3 6 3 4" xfId="10939" xr:uid="{00000000-0005-0000-0000-000050340000}"/>
    <cellStyle name="Normal 2 5 3 6 3 5" xfId="28791" xr:uid="{00000000-0005-0000-0000-000051340000}"/>
    <cellStyle name="Normal 2 5 3 6 3 6" xfId="37074" xr:uid="{00000000-0005-0000-0000-000052340000}"/>
    <cellStyle name="Normal 2 5 3 6 4" xfId="13542" xr:uid="{00000000-0005-0000-0000-000053340000}"/>
    <cellStyle name="Normal 2 5 3 6 4 2" xfId="38804" xr:uid="{00000000-0005-0000-0000-000054340000}"/>
    <cellStyle name="Normal 2 5 3 6 5" xfId="19782" xr:uid="{00000000-0005-0000-0000-000055340000}"/>
    <cellStyle name="Normal 2 5 3 6 5 2" xfId="42287" xr:uid="{00000000-0005-0000-0000-000056340000}"/>
    <cellStyle name="Normal 2 5 3 6 6" xfId="7384" xr:uid="{00000000-0005-0000-0000-000057340000}"/>
    <cellStyle name="Normal 2 5 3 6 6 2" xfId="46504" xr:uid="{00000000-0005-0000-0000-000058340000}"/>
    <cellStyle name="Normal 2 5 3 6 7" xfId="25236" xr:uid="{00000000-0005-0000-0000-000059340000}"/>
    <cellStyle name="Normal 2 5 3 6 7 2" xfId="51788" xr:uid="{00000000-0005-0000-0000-00005A340000}"/>
    <cellStyle name="Normal 2 5 3 6 8" xfId="30631" xr:uid="{00000000-0005-0000-0000-00005B340000}"/>
    <cellStyle name="Normal 2 5 3 6 8 2" xfId="55908" xr:uid="{00000000-0005-0000-0000-00005C340000}"/>
    <cellStyle name="Normal 2 5 3 6 9" xfId="32907" xr:uid="{00000000-0005-0000-0000-00005D340000}"/>
    <cellStyle name="Normal 2 5 3 7" xfId="1841" xr:uid="{00000000-0005-0000-0000-00005E340000}"/>
    <cellStyle name="Normal 2 5 3 7 10" xfId="63250" xr:uid="{00000000-0005-0000-0000-00005F340000}"/>
    <cellStyle name="Normal 2 5 3 7 2" xfId="3765" xr:uid="{00000000-0005-0000-0000-000060340000}"/>
    <cellStyle name="Normal 2 5 3 7 2 2" xfId="16005" xr:uid="{00000000-0005-0000-0000-000061340000}"/>
    <cellStyle name="Normal 2 5 3 7 2 2 2" xfId="41102" xr:uid="{00000000-0005-0000-0000-000062340000}"/>
    <cellStyle name="Normal 2 5 3 7 2 3" xfId="22248" xr:uid="{00000000-0005-0000-0000-000063340000}"/>
    <cellStyle name="Normal 2 5 3 7 2 3 2" xfId="44658" xr:uid="{00000000-0005-0000-0000-000064340000}"/>
    <cellStyle name="Normal 2 5 3 7 2 4" xfId="9751" xr:uid="{00000000-0005-0000-0000-000065340000}"/>
    <cellStyle name="Normal 2 5 3 7 2 4 2" xfId="48871" xr:uid="{00000000-0005-0000-0000-000066340000}"/>
    <cellStyle name="Normal 2 5 3 7 2 5" xfId="27603" xr:uid="{00000000-0005-0000-0000-000067340000}"/>
    <cellStyle name="Normal 2 5 3 7 2 5 2" xfId="54062" xr:uid="{00000000-0005-0000-0000-000068340000}"/>
    <cellStyle name="Normal 2 5 3 7 2 6" xfId="58277" xr:uid="{00000000-0005-0000-0000-000069340000}"/>
    <cellStyle name="Normal 2 5 3 7 2 7" xfId="35180" xr:uid="{00000000-0005-0000-0000-00006A340000}"/>
    <cellStyle name="Normal 2 5 3 7 3" xfId="5497" xr:uid="{00000000-0005-0000-0000-00006B340000}"/>
    <cellStyle name="Normal 2 5 3 7 3 2" xfId="17737" xr:uid="{00000000-0005-0000-0000-00006C340000}"/>
    <cellStyle name="Normal 2 5 3 7 3 2 2" xfId="50603" xr:uid="{00000000-0005-0000-0000-00006D340000}"/>
    <cellStyle name="Normal 2 5 3 7 3 3" xfId="23980" xr:uid="{00000000-0005-0000-0000-00006E340000}"/>
    <cellStyle name="Normal 2 5 3 7 3 4" xfId="11483" xr:uid="{00000000-0005-0000-0000-00006F340000}"/>
    <cellStyle name="Normal 2 5 3 7 3 5" xfId="29335" xr:uid="{00000000-0005-0000-0000-000070340000}"/>
    <cellStyle name="Normal 2 5 3 7 3 6" xfId="37619" xr:uid="{00000000-0005-0000-0000-000071340000}"/>
    <cellStyle name="Normal 2 5 3 7 4" xfId="14086" xr:uid="{00000000-0005-0000-0000-000072340000}"/>
    <cellStyle name="Normal 2 5 3 7 4 2" xfId="39348" xr:uid="{00000000-0005-0000-0000-000073340000}"/>
    <cellStyle name="Normal 2 5 3 7 5" xfId="20326" xr:uid="{00000000-0005-0000-0000-000074340000}"/>
    <cellStyle name="Normal 2 5 3 7 5 2" xfId="42831" xr:uid="{00000000-0005-0000-0000-000075340000}"/>
    <cellStyle name="Normal 2 5 3 7 6" xfId="7928" xr:uid="{00000000-0005-0000-0000-000076340000}"/>
    <cellStyle name="Normal 2 5 3 7 6 2" xfId="47048" xr:uid="{00000000-0005-0000-0000-000077340000}"/>
    <cellStyle name="Normal 2 5 3 7 7" xfId="25780" xr:uid="{00000000-0005-0000-0000-000078340000}"/>
    <cellStyle name="Normal 2 5 3 7 7 2" xfId="52332" xr:uid="{00000000-0005-0000-0000-000079340000}"/>
    <cellStyle name="Normal 2 5 3 7 8" xfId="31175" xr:uid="{00000000-0005-0000-0000-00007A340000}"/>
    <cellStyle name="Normal 2 5 3 7 8 2" xfId="56452" xr:uid="{00000000-0005-0000-0000-00007B340000}"/>
    <cellStyle name="Normal 2 5 3 7 9" xfId="33451" xr:uid="{00000000-0005-0000-0000-00007C340000}"/>
    <cellStyle name="Normal 2 5 3 8" xfId="2356" xr:uid="{00000000-0005-0000-0000-00007D340000}"/>
    <cellStyle name="Normal 2 5 3 8 2" xfId="14601" xr:uid="{00000000-0005-0000-0000-00007E340000}"/>
    <cellStyle name="Normal 2 5 3 8 2 2" xfId="58792" xr:uid="{00000000-0005-0000-0000-00007F340000}"/>
    <cellStyle name="Normal 2 5 3 8 2 3" xfId="39886" xr:uid="{00000000-0005-0000-0000-000080340000}"/>
    <cellStyle name="Normal 2 5 3 8 3" xfId="20841" xr:uid="{00000000-0005-0000-0000-000081340000}"/>
    <cellStyle name="Normal 2 5 3 8 3 2" xfId="43365" xr:uid="{00000000-0005-0000-0000-000082340000}"/>
    <cellStyle name="Normal 2 5 3 8 4" xfId="8443" xr:uid="{00000000-0005-0000-0000-000083340000}"/>
    <cellStyle name="Normal 2 5 3 8 4 2" xfId="47563" xr:uid="{00000000-0005-0000-0000-000084340000}"/>
    <cellStyle name="Normal 2 5 3 8 5" xfId="26295" xr:uid="{00000000-0005-0000-0000-000085340000}"/>
    <cellStyle name="Normal 2 5 3 8 5 2" xfId="52846" xr:uid="{00000000-0005-0000-0000-000086340000}"/>
    <cellStyle name="Normal 2 5 3 8 6" xfId="31690" xr:uid="{00000000-0005-0000-0000-000087340000}"/>
    <cellStyle name="Normal 2 5 3 8 6 2" xfId="56967" xr:uid="{00000000-0005-0000-0000-000088340000}"/>
    <cellStyle name="Normal 2 5 3 8 7" xfId="33965" xr:uid="{00000000-0005-0000-0000-000089340000}"/>
    <cellStyle name="Normal 2 5 3 8 8" xfId="63765" xr:uid="{00000000-0005-0000-0000-00008A340000}"/>
    <cellStyle name="Normal 2 5 3 9" xfId="2471" xr:uid="{00000000-0005-0000-0000-00008B340000}"/>
    <cellStyle name="Normal 2 5 3 9 2" xfId="14714" xr:uid="{00000000-0005-0000-0000-00008C340000}"/>
    <cellStyle name="Normal 2 5 3 9 2 2" xfId="47656" xr:uid="{00000000-0005-0000-0000-00008D340000}"/>
    <cellStyle name="Normal 2 5 3 9 3" xfId="20955" xr:uid="{00000000-0005-0000-0000-00008E340000}"/>
    <cellStyle name="Normal 2 5 3 9 3 2" xfId="57062" xr:uid="{00000000-0005-0000-0000-00008F340000}"/>
    <cellStyle name="Normal 2 5 3 9 4" xfId="8536" xr:uid="{00000000-0005-0000-0000-000090340000}"/>
    <cellStyle name="Normal 2 5 3 9 5" xfId="26388" xr:uid="{00000000-0005-0000-0000-000091340000}"/>
    <cellStyle name="Normal 2 5 3 9 6" xfId="35694" xr:uid="{00000000-0005-0000-0000-000092340000}"/>
    <cellStyle name="Normal 2 5 4" xfId="565" xr:uid="{00000000-0005-0000-0000-000093340000}"/>
    <cellStyle name="Normal 2 5 4 10" xfId="4303" xr:uid="{00000000-0005-0000-0000-000094340000}"/>
    <cellStyle name="Normal 2 5 4 10 2" xfId="16543" xr:uid="{00000000-0005-0000-0000-000095340000}"/>
    <cellStyle name="Normal 2 5 4 10 2 2" xfId="49409" xr:uid="{00000000-0005-0000-0000-000096340000}"/>
    <cellStyle name="Normal 2 5 4 10 3" xfId="22786" xr:uid="{00000000-0005-0000-0000-000097340000}"/>
    <cellStyle name="Normal 2 5 4 10 3 2" xfId="55258" xr:uid="{00000000-0005-0000-0000-000098340000}"/>
    <cellStyle name="Normal 2 5 4 10 4" xfId="10289" xr:uid="{00000000-0005-0000-0000-000099340000}"/>
    <cellStyle name="Normal 2 5 4 10 5" xfId="28141" xr:uid="{00000000-0005-0000-0000-00009A340000}"/>
    <cellStyle name="Normal 2 5 4 10 6" xfId="36424" xr:uid="{00000000-0005-0000-0000-00009B340000}"/>
    <cellStyle name="Normal 2 5 4 11" xfId="6711" xr:uid="{00000000-0005-0000-0000-00009C340000}"/>
    <cellStyle name="Normal 2 5 4 11 2" xfId="19110" xr:uid="{00000000-0005-0000-0000-00009D340000}"/>
    <cellStyle name="Normal 2 5 4 11 3" xfId="38154" xr:uid="{00000000-0005-0000-0000-00009E340000}"/>
    <cellStyle name="Normal 2 5 4 12" xfId="12056" xr:uid="{00000000-0005-0000-0000-00009F340000}"/>
    <cellStyle name="Normal 2 5 4 12 2" xfId="41637" xr:uid="{00000000-0005-0000-0000-0000A0340000}"/>
    <cellStyle name="Normal 2 5 4 13" xfId="12818" xr:uid="{00000000-0005-0000-0000-0000A1340000}"/>
    <cellStyle name="Normal 2 5 4 13 2" xfId="45193" xr:uid="{00000000-0005-0000-0000-0000A2340000}"/>
    <cellStyle name="Normal 2 5 4 14" xfId="18356" xr:uid="{00000000-0005-0000-0000-0000A3340000}"/>
    <cellStyle name="Normal 2 5 4 14 2" xfId="45854" xr:uid="{00000000-0005-0000-0000-0000A4340000}"/>
    <cellStyle name="Normal 2 5 4 15" xfId="6032" xr:uid="{00000000-0005-0000-0000-0000A5340000}"/>
    <cellStyle name="Normal 2 5 4 15 2" xfId="51138" xr:uid="{00000000-0005-0000-0000-0000A6340000}"/>
    <cellStyle name="Normal 2 5 4 16" xfId="24586" xr:uid="{00000000-0005-0000-0000-0000A7340000}"/>
    <cellStyle name="Normal 2 5 4 16 2" xfId="54597" xr:uid="{00000000-0005-0000-0000-0000A8340000}"/>
    <cellStyle name="Normal 2 5 4 17" xfId="29969" xr:uid="{00000000-0005-0000-0000-0000A9340000}"/>
    <cellStyle name="Normal 2 5 4 18" xfId="32237" xr:uid="{00000000-0005-0000-0000-0000AA340000}"/>
    <cellStyle name="Normal 2 5 4 19" xfId="58945" xr:uid="{00000000-0005-0000-0000-0000AB340000}"/>
    <cellStyle name="Normal 2 5 4 2" xfId="983" xr:uid="{00000000-0005-0000-0000-0000AC340000}"/>
    <cellStyle name="Normal 2 5 4 2 10" xfId="6399" xr:uid="{00000000-0005-0000-0000-0000AD340000}"/>
    <cellStyle name="Normal 2 5 4 2 10 2" xfId="46221" xr:uid="{00000000-0005-0000-0000-0000AE340000}"/>
    <cellStyle name="Normal 2 5 4 2 11" xfId="24953" xr:uid="{00000000-0005-0000-0000-0000AF340000}"/>
    <cellStyle name="Normal 2 5 4 2 11 2" xfId="51505" xr:uid="{00000000-0005-0000-0000-0000B0340000}"/>
    <cellStyle name="Normal 2 5 4 2 12" xfId="30341" xr:uid="{00000000-0005-0000-0000-0000B1340000}"/>
    <cellStyle name="Normal 2 5 4 2 12 2" xfId="54964" xr:uid="{00000000-0005-0000-0000-0000B2340000}"/>
    <cellStyle name="Normal 2 5 4 2 13" xfId="32616" xr:uid="{00000000-0005-0000-0000-0000B3340000}"/>
    <cellStyle name="Normal 2 5 4 2 14" xfId="59324" xr:uid="{00000000-0005-0000-0000-0000B4340000}"/>
    <cellStyle name="Normal 2 5 4 2 15" xfId="60083" xr:uid="{00000000-0005-0000-0000-0000B5340000}"/>
    <cellStyle name="Normal 2 5 4 2 16" xfId="60922" xr:uid="{00000000-0005-0000-0000-0000B6340000}"/>
    <cellStyle name="Normal 2 5 4 2 17" xfId="61774" xr:uid="{00000000-0005-0000-0000-0000B7340000}"/>
    <cellStyle name="Normal 2 5 4 2 18" xfId="62423" xr:uid="{00000000-0005-0000-0000-0000B8340000}"/>
    <cellStyle name="Normal 2 5 4 2 2" xfId="1562" xr:uid="{00000000-0005-0000-0000-0000B9340000}"/>
    <cellStyle name="Normal 2 5 4 2 2 10" xfId="62971" xr:uid="{00000000-0005-0000-0000-0000BA340000}"/>
    <cellStyle name="Normal 2 5 4 2 2 2" xfId="3486" xr:uid="{00000000-0005-0000-0000-0000BB340000}"/>
    <cellStyle name="Normal 2 5 4 2 2 2 2" xfId="15726" xr:uid="{00000000-0005-0000-0000-0000BC340000}"/>
    <cellStyle name="Normal 2 5 4 2 2 2 2 2" xfId="40823" xr:uid="{00000000-0005-0000-0000-0000BD340000}"/>
    <cellStyle name="Normal 2 5 4 2 2 2 3" xfId="21969" xr:uid="{00000000-0005-0000-0000-0000BE340000}"/>
    <cellStyle name="Normal 2 5 4 2 2 2 3 2" xfId="44379" xr:uid="{00000000-0005-0000-0000-0000BF340000}"/>
    <cellStyle name="Normal 2 5 4 2 2 2 4" xfId="9472" xr:uid="{00000000-0005-0000-0000-0000C0340000}"/>
    <cellStyle name="Normal 2 5 4 2 2 2 4 2" xfId="48592" xr:uid="{00000000-0005-0000-0000-0000C1340000}"/>
    <cellStyle name="Normal 2 5 4 2 2 2 5" xfId="27324" xr:uid="{00000000-0005-0000-0000-0000C2340000}"/>
    <cellStyle name="Normal 2 5 4 2 2 2 5 2" xfId="53783" xr:uid="{00000000-0005-0000-0000-0000C3340000}"/>
    <cellStyle name="Normal 2 5 4 2 2 2 6" xfId="57998" xr:uid="{00000000-0005-0000-0000-0000C4340000}"/>
    <cellStyle name="Normal 2 5 4 2 2 2 7" xfId="34901" xr:uid="{00000000-0005-0000-0000-0000C5340000}"/>
    <cellStyle name="Normal 2 5 4 2 2 3" xfId="5218" xr:uid="{00000000-0005-0000-0000-0000C6340000}"/>
    <cellStyle name="Normal 2 5 4 2 2 3 2" xfId="17458" xr:uid="{00000000-0005-0000-0000-0000C7340000}"/>
    <cellStyle name="Normal 2 5 4 2 2 3 2 2" xfId="50324" xr:uid="{00000000-0005-0000-0000-0000C8340000}"/>
    <cellStyle name="Normal 2 5 4 2 2 3 3" xfId="23701" xr:uid="{00000000-0005-0000-0000-0000C9340000}"/>
    <cellStyle name="Normal 2 5 4 2 2 3 4" xfId="11204" xr:uid="{00000000-0005-0000-0000-0000CA340000}"/>
    <cellStyle name="Normal 2 5 4 2 2 3 5" xfId="29056" xr:uid="{00000000-0005-0000-0000-0000CB340000}"/>
    <cellStyle name="Normal 2 5 4 2 2 3 6" xfId="37340" xr:uid="{00000000-0005-0000-0000-0000CC340000}"/>
    <cellStyle name="Normal 2 5 4 2 2 4" xfId="13807" xr:uid="{00000000-0005-0000-0000-0000CD340000}"/>
    <cellStyle name="Normal 2 5 4 2 2 4 2" xfId="39069" xr:uid="{00000000-0005-0000-0000-0000CE340000}"/>
    <cellStyle name="Normal 2 5 4 2 2 5" xfId="20047" xr:uid="{00000000-0005-0000-0000-0000CF340000}"/>
    <cellStyle name="Normal 2 5 4 2 2 5 2" xfId="42552" xr:uid="{00000000-0005-0000-0000-0000D0340000}"/>
    <cellStyle name="Normal 2 5 4 2 2 6" xfId="7649" xr:uid="{00000000-0005-0000-0000-0000D1340000}"/>
    <cellStyle name="Normal 2 5 4 2 2 6 2" xfId="46769" xr:uid="{00000000-0005-0000-0000-0000D2340000}"/>
    <cellStyle name="Normal 2 5 4 2 2 7" xfId="25501" xr:uid="{00000000-0005-0000-0000-0000D3340000}"/>
    <cellStyle name="Normal 2 5 4 2 2 7 2" xfId="52053" xr:uid="{00000000-0005-0000-0000-0000D4340000}"/>
    <cellStyle name="Normal 2 5 4 2 2 8" xfId="30896" xr:uid="{00000000-0005-0000-0000-0000D5340000}"/>
    <cellStyle name="Normal 2 5 4 2 2 8 2" xfId="56173" xr:uid="{00000000-0005-0000-0000-0000D6340000}"/>
    <cellStyle name="Normal 2 5 4 2 2 9" xfId="33172" xr:uid="{00000000-0005-0000-0000-0000D7340000}"/>
    <cellStyle name="Normal 2 5 4 2 3" xfId="2106" xr:uid="{00000000-0005-0000-0000-0000D8340000}"/>
    <cellStyle name="Normal 2 5 4 2 3 10" xfId="63515" xr:uid="{00000000-0005-0000-0000-0000D9340000}"/>
    <cellStyle name="Normal 2 5 4 2 3 2" xfId="4030" xr:uid="{00000000-0005-0000-0000-0000DA340000}"/>
    <cellStyle name="Normal 2 5 4 2 3 2 2" xfId="16270" xr:uid="{00000000-0005-0000-0000-0000DB340000}"/>
    <cellStyle name="Normal 2 5 4 2 3 2 2 2" xfId="41367" xr:uid="{00000000-0005-0000-0000-0000DC340000}"/>
    <cellStyle name="Normal 2 5 4 2 3 2 3" xfId="22513" xr:uid="{00000000-0005-0000-0000-0000DD340000}"/>
    <cellStyle name="Normal 2 5 4 2 3 2 3 2" xfId="44923" xr:uid="{00000000-0005-0000-0000-0000DE340000}"/>
    <cellStyle name="Normal 2 5 4 2 3 2 4" xfId="10016" xr:uid="{00000000-0005-0000-0000-0000DF340000}"/>
    <cellStyle name="Normal 2 5 4 2 3 2 4 2" xfId="49136" xr:uid="{00000000-0005-0000-0000-0000E0340000}"/>
    <cellStyle name="Normal 2 5 4 2 3 2 5" xfId="27868" xr:uid="{00000000-0005-0000-0000-0000E1340000}"/>
    <cellStyle name="Normal 2 5 4 2 3 2 5 2" xfId="54327" xr:uid="{00000000-0005-0000-0000-0000E2340000}"/>
    <cellStyle name="Normal 2 5 4 2 3 2 6" xfId="58542" xr:uid="{00000000-0005-0000-0000-0000E3340000}"/>
    <cellStyle name="Normal 2 5 4 2 3 2 7" xfId="35445" xr:uid="{00000000-0005-0000-0000-0000E4340000}"/>
    <cellStyle name="Normal 2 5 4 2 3 3" xfId="5762" xr:uid="{00000000-0005-0000-0000-0000E5340000}"/>
    <cellStyle name="Normal 2 5 4 2 3 3 2" xfId="18002" xr:uid="{00000000-0005-0000-0000-0000E6340000}"/>
    <cellStyle name="Normal 2 5 4 2 3 3 2 2" xfId="50868" xr:uid="{00000000-0005-0000-0000-0000E7340000}"/>
    <cellStyle name="Normal 2 5 4 2 3 3 3" xfId="24245" xr:uid="{00000000-0005-0000-0000-0000E8340000}"/>
    <cellStyle name="Normal 2 5 4 2 3 3 4" xfId="11748" xr:uid="{00000000-0005-0000-0000-0000E9340000}"/>
    <cellStyle name="Normal 2 5 4 2 3 3 5" xfId="29600" xr:uid="{00000000-0005-0000-0000-0000EA340000}"/>
    <cellStyle name="Normal 2 5 4 2 3 3 6" xfId="37884" xr:uid="{00000000-0005-0000-0000-0000EB340000}"/>
    <cellStyle name="Normal 2 5 4 2 3 4" xfId="14351" xr:uid="{00000000-0005-0000-0000-0000EC340000}"/>
    <cellStyle name="Normal 2 5 4 2 3 4 2" xfId="39613" xr:uid="{00000000-0005-0000-0000-0000ED340000}"/>
    <cellStyle name="Normal 2 5 4 2 3 5" xfId="20591" xr:uid="{00000000-0005-0000-0000-0000EE340000}"/>
    <cellStyle name="Normal 2 5 4 2 3 5 2" xfId="43096" xr:uid="{00000000-0005-0000-0000-0000EF340000}"/>
    <cellStyle name="Normal 2 5 4 2 3 6" xfId="8193" xr:uid="{00000000-0005-0000-0000-0000F0340000}"/>
    <cellStyle name="Normal 2 5 4 2 3 6 2" xfId="47313" xr:uid="{00000000-0005-0000-0000-0000F1340000}"/>
    <cellStyle name="Normal 2 5 4 2 3 7" xfId="26045" xr:uid="{00000000-0005-0000-0000-0000F2340000}"/>
    <cellStyle name="Normal 2 5 4 2 3 7 2" xfId="52597" xr:uid="{00000000-0005-0000-0000-0000F3340000}"/>
    <cellStyle name="Normal 2 5 4 2 3 8" xfId="31440" xr:uid="{00000000-0005-0000-0000-0000F4340000}"/>
    <cellStyle name="Normal 2 5 4 2 3 8 2" xfId="56717" xr:uid="{00000000-0005-0000-0000-0000F5340000}"/>
    <cellStyle name="Normal 2 5 4 2 3 9" xfId="33716" xr:uid="{00000000-0005-0000-0000-0000F6340000}"/>
    <cellStyle name="Normal 2 5 4 2 4" xfId="2908" xr:uid="{00000000-0005-0000-0000-0000F7340000}"/>
    <cellStyle name="Normal 2 5 4 2 4 2" xfId="15149" xr:uid="{00000000-0005-0000-0000-0000F8340000}"/>
    <cellStyle name="Normal 2 5 4 2 4 2 2" xfId="40274" xr:uid="{00000000-0005-0000-0000-0000F9340000}"/>
    <cellStyle name="Normal 2 5 4 2 4 3" xfId="21392" xr:uid="{00000000-0005-0000-0000-0000FA340000}"/>
    <cellStyle name="Normal 2 5 4 2 4 3 2" xfId="43802" xr:uid="{00000000-0005-0000-0000-0000FB340000}"/>
    <cellStyle name="Normal 2 5 4 2 4 4" xfId="8924" xr:uid="{00000000-0005-0000-0000-0000FC340000}"/>
    <cellStyle name="Normal 2 5 4 2 4 4 2" xfId="48044" xr:uid="{00000000-0005-0000-0000-0000FD340000}"/>
    <cellStyle name="Normal 2 5 4 2 4 5" xfId="26776" xr:uid="{00000000-0005-0000-0000-0000FE340000}"/>
    <cellStyle name="Normal 2 5 4 2 4 5 2" xfId="53234" xr:uid="{00000000-0005-0000-0000-0000FF340000}"/>
    <cellStyle name="Normal 2 5 4 2 4 6" xfId="57450" xr:uid="{00000000-0005-0000-0000-000000350000}"/>
    <cellStyle name="Normal 2 5 4 2 4 7" xfId="34353" xr:uid="{00000000-0005-0000-0000-000001350000}"/>
    <cellStyle name="Normal 2 5 4 2 5" xfId="4670" xr:uid="{00000000-0005-0000-0000-000002350000}"/>
    <cellStyle name="Normal 2 5 4 2 5 2" xfId="16910" xr:uid="{00000000-0005-0000-0000-000003350000}"/>
    <cellStyle name="Normal 2 5 4 2 5 2 2" xfId="49776" xr:uid="{00000000-0005-0000-0000-000004350000}"/>
    <cellStyle name="Normal 2 5 4 2 5 3" xfId="23153" xr:uid="{00000000-0005-0000-0000-000005350000}"/>
    <cellStyle name="Normal 2 5 4 2 5 3 2" xfId="55625" xr:uid="{00000000-0005-0000-0000-000006350000}"/>
    <cellStyle name="Normal 2 5 4 2 5 4" xfId="10656" xr:uid="{00000000-0005-0000-0000-000007350000}"/>
    <cellStyle name="Normal 2 5 4 2 5 5" xfId="28508" xr:uid="{00000000-0005-0000-0000-000008350000}"/>
    <cellStyle name="Normal 2 5 4 2 5 6" xfId="36082" xr:uid="{00000000-0005-0000-0000-000009350000}"/>
    <cellStyle name="Normal 2 5 4 2 6" xfId="7093" xr:uid="{00000000-0005-0000-0000-00000A350000}"/>
    <cellStyle name="Normal 2 5 4 2 6 2" xfId="19491" xr:uid="{00000000-0005-0000-0000-00000B350000}"/>
    <cellStyle name="Normal 2 5 4 2 6 3" xfId="36791" xr:uid="{00000000-0005-0000-0000-00000C350000}"/>
    <cellStyle name="Normal 2 5 4 2 7" xfId="12470" xr:uid="{00000000-0005-0000-0000-00000D350000}"/>
    <cellStyle name="Normal 2 5 4 2 7 2" xfId="38521" xr:uid="{00000000-0005-0000-0000-00000E350000}"/>
    <cellStyle name="Normal 2 5 4 2 8" xfId="13230" xr:uid="{00000000-0005-0000-0000-00000F350000}"/>
    <cellStyle name="Normal 2 5 4 2 8 2" xfId="42004" xr:uid="{00000000-0005-0000-0000-000010350000}"/>
    <cellStyle name="Normal 2 5 4 2 9" xfId="18770" xr:uid="{00000000-0005-0000-0000-000011350000}"/>
    <cellStyle name="Normal 2 5 4 2 9 2" xfId="45560" xr:uid="{00000000-0005-0000-0000-000012350000}"/>
    <cellStyle name="Normal 2 5 4 20" xfId="59669" xr:uid="{00000000-0005-0000-0000-000013350000}"/>
    <cellStyle name="Normal 2 5 4 21" xfId="60505" xr:uid="{00000000-0005-0000-0000-000014350000}"/>
    <cellStyle name="Normal 2 5 4 22" xfId="61407" xr:uid="{00000000-0005-0000-0000-000015350000}"/>
    <cellStyle name="Normal 2 5 4 23" xfId="62056" xr:uid="{00000000-0005-0000-0000-000016350000}"/>
    <cellStyle name="Normal 2 5 4 3" xfId="878" xr:uid="{00000000-0005-0000-0000-000017350000}"/>
    <cellStyle name="Normal 2 5 4 3 10" xfId="6311" xr:uid="{00000000-0005-0000-0000-000018350000}"/>
    <cellStyle name="Normal 2 5 4 3 10 2" xfId="46133" xr:uid="{00000000-0005-0000-0000-000019350000}"/>
    <cellStyle name="Normal 2 5 4 3 11" xfId="24865" xr:uid="{00000000-0005-0000-0000-00001A350000}"/>
    <cellStyle name="Normal 2 5 4 3 11 2" xfId="51417" xr:uid="{00000000-0005-0000-0000-00001B350000}"/>
    <cellStyle name="Normal 2 5 4 3 12" xfId="30251" xr:uid="{00000000-0005-0000-0000-00001C350000}"/>
    <cellStyle name="Normal 2 5 4 3 12 2" xfId="54876" xr:uid="{00000000-0005-0000-0000-00001D350000}"/>
    <cellStyle name="Normal 2 5 4 3 13" xfId="32524" xr:uid="{00000000-0005-0000-0000-00001E350000}"/>
    <cellStyle name="Normal 2 5 4 3 14" xfId="59232" xr:uid="{00000000-0005-0000-0000-00001F350000}"/>
    <cellStyle name="Normal 2 5 4 3 15" xfId="59978" xr:uid="{00000000-0005-0000-0000-000020350000}"/>
    <cellStyle name="Normal 2 5 4 3 16" xfId="60817" xr:uid="{00000000-0005-0000-0000-000021350000}"/>
    <cellStyle name="Normal 2 5 4 3 17" xfId="61686" xr:uid="{00000000-0005-0000-0000-000022350000}"/>
    <cellStyle name="Normal 2 5 4 3 18" xfId="62335" xr:uid="{00000000-0005-0000-0000-000023350000}"/>
    <cellStyle name="Normal 2 5 4 3 2" xfId="1474" xr:uid="{00000000-0005-0000-0000-000024350000}"/>
    <cellStyle name="Normal 2 5 4 3 2 10" xfId="62883" xr:uid="{00000000-0005-0000-0000-000025350000}"/>
    <cellStyle name="Normal 2 5 4 3 2 2" xfId="3398" xr:uid="{00000000-0005-0000-0000-000026350000}"/>
    <cellStyle name="Normal 2 5 4 3 2 2 2" xfId="15638" xr:uid="{00000000-0005-0000-0000-000027350000}"/>
    <cellStyle name="Normal 2 5 4 3 2 2 2 2" xfId="40735" xr:uid="{00000000-0005-0000-0000-000028350000}"/>
    <cellStyle name="Normal 2 5 4 3 2 2 3" xfId="21881" xr:uid="{00000000-0005-0000-0000-000029350000}"/>
    <cellStyle name="Normal 2 5 4 3 2 2 3 2" xfId="44291" xr:uid="{00000000-0005-0000-0000-00002A350000}"/>
    <cellStyle name="Normal 2 5 4 3 2 2 4" xfId="9384" xr:uid="{00000000-0005-0000-0000-00002B350000}"/>
    <cellStyle name="Normal 2 5 4 3 2 2 4 2" xfId="48504" xr:uid="{00000000-0005-0000-0000-00002C350000}"/>
    <cellStyle name="Normal 2 5 4 3 2 2 5" xfId="27236" xr:uid="{00000000-0005-0000-0000-00002D350000}"/>
    <cellStyle name="Normal 2 5 4 3 2 2 5 2" xfId="53695" xr:uid="{00000000-0005-0000-0000-00002E350000}"/>
    <cellStyle name="Normal 2 5 4 3 2 2 6" xfId="57910" xr:uid="{00000000-0005-0000-0000-00002F350000}"/>
    <cellStyle name="Normal 2 5 4 3 2 2 7" xfId="34813" xr:uid="{00000000-0005-0000-0000-000030350000}"/>
    <cellStyle name="Normal 2 5 4 3 2 3" xfId="5130" xr:uid="{00000000-0005-0000-0000-000031350000}"/>
    <cellStyle name="Normal 2 5 4 3 2 3 2" xfId="17370" xr:uid="{00000000-0005-0000-0000-000032350000}"/>
    <cellStyle name="Normal 2 5 4 3 2 3 2 2" xfId="50236" xr:uid="{00000000-0005-0000-0000-000033350000}"/>
    <cellStyle name="Normal 2 5 4 3 2 3 3" xfId="23613" xr:uid="{00000000-0005-0000-0000-000034350000}"/>
    <cellStyle name="Normal 2 5 4 3 2 3 4" xfId="11116" xr:uid="{00000000-0005-0000-0000-000035350000}"/>
    <cellStyle name="Normal 2 5 4 3 2 3 5" xfId="28968" xr:uid="{00000000-0005-0000-0000-000036350000}"/>
    <cellStyle name="Normal 2 5 4 3 2 3 6" xfId="37252" xr:uid="{00000000-0005-0000-0000-000037350000}"/>
    <cellStyle name="Normal 2 5 4 3 2 4" xfId="13719" xr:uid="{00000000-0005-0000-0000-000038350000}"/>
    <cellStyle name="Normal 2 5 4 3 2 4 2" xfId="38981" xr:uid="{00000000-0005-0000-0000-000039350000}"/>
    <cellStyle name="Normal 2 5 4 3 2 5" xfId="19959" xr:uid="{00000000-0005-0000-0000-00003A350000}"/>
    <cellStyle name="Normal 2 5 4 3 2 5 2" xfId="42464" xr:uid="{00000000-0005-0000-0000-00003B350000}"/>
    <cellStyle name="Normal 2 5 4 3 2 6" xfId="7561" xr:uid="{00000000-0005-0000-0000-00003C350000}"/>
    <cellStyle name="Normal 2 5 4 3 2 6 2" xfId="46681" xr:uid="{00000000-0005-0000-0000-00003D350000}"/>
    <cellStyle name="Normal 2 5 4 3 2 7" xfId="25413" xr:uid="{00000000-0005-0000-0000-00003E350000}"/>
    <cellStyle name="Normal 2 5 4 3 2 7 2" xfId="51965" xr:uid="{00000000-0005-0000-0000-00003F350000}"/>
    <cellStyle name="Normal 2 5 4 3 2 8" xfId="30808" xr:uid="{00000000-0005-0000-0000-000040350000}"/>
    <cellStyle name="Normal 2 5 4 3 2 8 2" xfId="56085" xr:uid="{00000000-0005-0000-0000-000041350000}"/>
    <cellStyle name="Normal 2 5 4 3 2 9" xfId="33084" xr:uid="{00000000-0005-0000-0000-000042350000}"/>
    <cellStyle name="Normal 2 5 4 3 3" xfId="2018" xr:uid="{00000000-0005-0000-0000-000043350000}"/>
    <cellStyle name="Normal 2 5 4 3 3 10" xfId="63427" xr:uid="{00000000-0005-0000-0000-000044350000}"/>
    <cellStyle name="Normal 2 5 4 3 3 2" xfId="3942" xr:uid="{00000000-0005-0000-0000-000045350000}"/>
    <cellStyle name="Normal 2 5 4 3 3 2 2" xfId="16182" xr:uid="{00000000-0005-0000-0000-000046350000}"/>
    <cellStyle name="Normal 2 5 4 3 3 2 2 2" xfId="41279" xr:uid="{00000000-0005-0000-0000-000047350000}"/>
    <cellStyle name="Normal 2 5 4 3 3 2 3" xfId="22425" xr:uid="{00000000-0005-0000-0000-000048350000}"/>
    <cellStyle name="Normal 2 5 4 3 3 2 3 2" xfId="44835" xr:uid="{00000000-0005-0000-0000-000049350000}"/>
    <cellStyle name="Normal 2 5 4 3 3 2 4" xfId="9928" xr:uid="{00000000-0005-0000-0000-00004A350000}"/>
    <cellStyle name="Normal 2 5 4 3 3 2 4 2" xfId="49048" xr:uid="{00000000-0005-0000-0000-00004B350000}"/>
    <cellStyle name="Normal 2 5 4 3 3 2 5" xfId="27780" xr:uid="{00000000-0005-0000-0000-00004C350000}"/>
    <cellStyle name="Normal 2 5 4 3 3 2 5 2" xfId="54239" xr:uid="{00000000-0005-0000-0000-00004D350000}"/>
    <cellStyle name="Normal 2 5 4 3 3 2 6" xfId="58454" xr:uid="{00000000-0005-0000-0000-00004E350000}"/>
    <cellStyle name="Normal 2 5 4 3 3 2 7" xfId="35357" xr:uid="{00000000-0005-0000-0000-00004F350000}"/>
    <cellStyle name="Normal 2 5 4 3 3 3" xfId="5674" xr:uid="{00000000-0005-0000-0000-000050350000}"/>
    <cellStyle name="Normal 2 5 4 3 3 3 2" xfId="17914" xr:uid="{00000000-0005-0000-0000-000051350000}"/>
    <cellStyle name="Normal 2 5 4 3 3 3 2 2" xfId="50780" xr:uid="{00000000-0005-0000-0000-000052350000}"/>
    <cellStyle name="Normal 2 5 4 3 3 3 3" xfId="24157" xr:uid="{00000000-0005-0000-0000-000053350000}"/>
    <cellStyle name="Normal 2 5 4 3 3 3 4" xfId="11660" xr:uid="{00000000-0005-0000-0000-000054350000}"/>
    <cellStyle name="Normal 2 5 4 3 3 3 5" xfId="29512" xr:uid="{00000000-0005-0000-0000-000055350000}"/>
    <cellStyle name="Normal 2 5 4 3 3 3 6" xfId="37796" xr:uid="{00000000-0005-0000-0000-000056350000}"/>
    <cellStyle name="Normal 2 5 4 3 3 4" xfId="14263" xr:uid="{00000000-0005-0000-0000-000057350000}"/>
    <cellStyle name="Normal 2 5 4 3 3 4 2" xfId="39525" xr:uid="{00000000-0005-0000-0000-000058350000}"/>
    <cellStyle name="Normal 2 5 4 3 3 5" xfId="20503" xr:uid="{00000000-0005-0000-0000-000059350000}"/>
    <cellStyle name="Normal 2 5 4 3 3 5 2" xfId="43008" xr:uid="{00000000-0005-0000-0000-00005A350000}"/>
    <cellStyle name="Normal 2 5 4 3 3 6" xfId="8105" xr:uid="{00000000-0005-0000-0000-00005B350000}"/>
    <cellStyle name="Normal 2 5 4 3 3 6 2" xfId="47225" xr:uid="{00000000-0005-0000-0000-00005C350000}"/>
    <cellStyle name="Normal 2 5 4 3 3 7" xfId="25957" xr:uid="{00000000-0005-0000-0000-00005D350000}"/>
    <cellStyle name="Normal 2 5 4 3 3 7 2" xfId="52509" xr:uid="{00000000-0005-0000-0000-00005E350000}"/>
    <cellStyle name="Normal 2 5 4 3 3 8" xfId="31352" xr:uid="{00000000-0005-0000-0000-00005F350000}"/>
    <cellStyle name="Normal 2 5 4 3 3 8 2" xfId="56629" xr:uid="{00000000-0005-0000-0000-000060350000}"/>
    <cellStyle name="Normal 2 5 4 3 3 9" xfId="33628" xr:uid="{00000000-0005-0000-0000-000061350000}"/>
    <cellStyle name="Normal 2 5 4 3 4" xfId="2803" xr:uid="{00000000-0005-0000-0000-000062350000}"/>
    <cellStyle name="Normal 2 5 4 3 4 2" xfId="15046" xr:uid="{00000000-0005-0000-0000-000063350000}"/>
    <cellStyle name="Normal 2 5 4 3 4 2 2" xfId="40186" xr:uid="{00000000-0005-0000-0000-000064350000}"/>
    <cellStyle name="Normal 2 5 4 3 4 3" xfId="21287" xr:uid="{00000000-0005-0000-0000-000065350000}"/>
    <cellStyle name="Normal 2 5 4 3 4 3 2" xfId="43697" xr:uid="{00000000-0005-0000-0000-000066350000}"/>
    <cellStyle name="Normal 2 5 4 3 4 4" xfId="8836" xr:uid="{00000000-0005-0000-0000-000067350000}"/>
    <cellStyle name="Normal 2 5 4 3 4 4 2" xfId="47956" xr:uid="{00000000-0005-0000-0000-000068350000}"/>
    <cellStyle name="Normal 2 5 4 3 4 5" xfId="26688" xr:uid="{00000000-0005-0000-0000-000069350000}"/>
    <cellStyle name="Normal 2 5 4 3 4 5 2" xfId="53146" xr:uid="{00000000-0005-0000-0000-00006A350000}"/>
    <cellStyle name="Normal 2 5 4 3 4 6" xfId="57362" xr:uid="{00000000-0005-0000-0000-00006B350000}"/>
    <cellStyle name="Normal 2 5 4 3 4 7" xfId="34265" xr:uid="{00000000-0005-0000-0000-00006C350000}"/>
    <cellStyle name="Normal 2 5 4 3 5" xfId="4582" xr:uid="{00000000-0005-0000-0000-00006D350000}"/>
    <cellStyle name="Normal 2 5 4 3 5 2" xfId="16822" xr:uid="{00000000-0005-0000-0000-00006E350000}"/>
    <cellStyle name="Normal 2 5 4 3 5 2 2" xfId="49688" xr:uid="{00000000-0005-0000-0000-00006F350000}"/>
    <cellStyle name="Normal 2 5 4 3 5 3" xfId="23065" xr:uid="{00000000-0005-0000-0000-000070350000}"/>
    <cellStyle name="Normal 2 5 4 3 5 3 2" xfId="55537" xr:uid="{00000000-0005-0000-0000-000071350000}"/>
    <cellStyle name="Normal 2 5 4 3 5 4" xfId="10568" xr:uid="{00000000-0005-0000-0000-000072350000}"/>
    <cellStyle name="Normal 2 5 4 3 5 5" xfId="28420" xr:uid="{00000000-0005-0000-0000-000073350000}"/>
    <cellStyle name="Normal 2 5 4 3 5 6" xfId="35994" xr:uid="{00000000-0005-0000-0000-000074350000}"/>
    <cellStyle name="Normal 2 5 4 3 6" xfId="7000" xr:uid="{00000000-0005-0000-0000-000075350000}"/>
    <cellStyle name="Normal 2 5 4 3 6 2" xfId="19398" xr:uid="{00000000-0005-0000-0000-000076350000}"/>
    <cellStyle name="Normal 2 5 4 3 6 3" xfId="36703" xr:uid="{00000000-0005-0000-0000-000077350000}"/>
    <cellStyle name="Normal 2 5 4 3 7" xfId="12366" xr:uid="{00000000-0005-0000-0000-000078350000}"/>
    <cellStyle name="Normal 2 5 4 3 7 2" xfId="38433" xr:uid="{00000000-0005-0000-0000-000079350000}"/>
    <cellStyle name="Normal 2 5 4 3 8" xfId="13127" xr:uid="{00000000-0005-0000-0000-00007A350000}"/>
    <cellStyle name="Normal 2 5 4 3 8 2" xfId="41916" xr:uid="{00000000-0005-0000-0000-00007B350000}"/>
    <cellStyle name="Normal 2 5 4 3 9" xfId="18666" xr:uid="{00000000-0005-0000-0000-00007C350000}"/>
    <cellStyle name="Normal 2 5 4 3 9 2" xfId="45472" xr:uid="{00000000-0005-0000-0000-00007D350000}"/>
    <cellStyle name="Normal 2 5 4 4" xfId="1157" xr:uid="{00000000-0005-0000-0000-00007E350000}"/>
    <cellStyle name="Normal 2 5 4 4 10" xfId="6551" xr:uid="{00000000-0005-0000-0000-00007F350000}"/>
    <cellStyle name="Normal 2 5 4 4 10 2" xfId="46373" xr:uid="{00000000-0005-0000-0000-000080350000}"/>
    <cellStyle name="Normal 2 5 4 4 11" xfId="25105" xr:uid="{00000000-0005-0000-0000-000081350000}"/>
    <cellStyle name="Normal 2 5 4 4 11 2" xfId="51657" xr:uid="{00000000-0005-0000-0000-000082350000}"/>
    <cellStyle name="Normal 2 5 4 4 12" xfId="30495" xr:uid="{00000000-0005-0000-0000-000083350000}"/>
    <cellStyle name="Normal 2 5 4 4 12 2" xfId="55116" xr:uid="{00000000-0005-0000-0000-000084350000}"/>
    <cellStyle name="Normal 2 5 4 4 13" xfId="32774" xr:uid="{00000000-0005-0000-0000-000085350000}"/>
    <cellStyle name="Normal 2 5 4 4 14" xfId="59482" xr:uid="{00000000-0005-0000-0000-000086350000}"/>
    <cellStyle name="Normal 2 5 4 4 15" xfId="60257" xr:uid="{00000000-0005-0000-0000-000087350000}"/>
    <cellStyle name="Normal 2 5 4 4 16" xfId="61096" xr:uid="{00000000-0005-0000-0000-000088350000}"/>
    <cellStyle name="Normal 2 5 4 4 17" xfId="61926" xr:uid="{00000000-0005-0000-0000-000089350000}"/>
    <cellStyle name="Normal 2 5 4 4 18" xfId="62575" xr:uid="{00000000-0005-0000-0000-00008A350000}"/>
    <cellStyle name="Normal 2 5 4 4 2" xfId="1714" xr:uid="{00000000-0005-0000-0000-00008B350000}"/>
    <cellStyle name="Normal 2 5 4 4 2 10" xfId="63123" xr:uid="{00000000-0005-0000-0000-00008C350000}"/>
    <cellStyle name="Normal 2 5 4 4 2 2" xfId="3638" xr:uid="{00000000-0005-0000-0000-00008D350000}"/>
    <cellStyle name="Normal 2 5 4 4 2 2 2" xfId="15878" xr:uid="{00000000-0005-0000-0000-00008E350000}"/>
    <cellStyle name="Normal 2 5 4 4 2 2 2 2" xfId="40975" xr:uid="{00000000-0005-0000-0000-00008F350000}"/>
    <cellStyle name="Normal 2 5 4 4 2 2 3" xfId="22121" xr:uid="{00000000-0005-0000-0000-000090350000}"/>
    <cellStyle name="Normal 2 5 4 4 2 2 3 2" xfId="44531" xr:uid="{00000000-0005-0000-0000-000091350000}"/>
    <cellStyle name="Normal 2 5 4 4 2 2 4" xfId="9624" xr:uid="{00000000-0005-0000-0000-000092350000}"/>
    <cellStyle name="Normal 2 5 4 4 2 2 4 2" xfId="48744" xr:uid="{00000000-0005-0000-0000-000093350000}"/>
    <cellStyle name="Normal 2 5 4 4 2 2 5" xfId="27476" xr:uid="{00000000-0005-0000-0000-000094350000}"/>
    <cellStyle name="Normal 2 5 4 4 2 2 5 2" xfId="53935" xr:uid="{00000000-0005-0000-0000-000095350000}"/>
    <cellStyle name="Normal 2 5 4 4 2 2 6" xfId="58150" xr:uid="{00000000-0005-0000-0000-000096350000}"/>
    <cellStyle name="Normal 2 5 4 4 2 2 7" xfId="35053" xr:uid="{00000000-0005-0000-0000-000097350000}"/>
    <cellStyle name="Normal 2 5 4 4 2 3" xfId="5370" xr:uid="{00000000-0005-0000-0000-000098350000}"/>
    <cellStyle name="Normal 2 5 4 4 2 3 2" xfId="17610" xr:uid="{00000000-0005-0000-0000-000099350000}"/>
    <cellStyle name="Normal 2 5 4 4 2 3 2 2" xfId="50476" xr:uid="{00000000-0005-0000-0000-00009A350000}"/>
    <cellStyle name="Normal 2 5 4 4 2 3 3" xfId="23853" xr:uid="{00000000-0005-0000-0000-00009B350000}"/>
    <cellStyle name="Normal 2 5 4 4 2 3 4" xfId="11356" xr:uid="{00000000-0005-0000-0000-00009C350000}"/>
    <cellStyle name="Normal 2 5 4 4 2 3 5" xfId="29208" xr:uid="{00000000-0005-0000-0000-00009D350000}"/>
    <cellStyle name="Normal 2 5 4 4 2 3 6" xfId="37492" xr:uid="{00000000-0005-0000-0000-00009E350000}"/>
    <cellStyle name="Normal 2 5 4 4 2 4" xfId="13959" xr:uid="{00000000-0005-0000-0000-00009F350000}"/>
    <cellStyle name="Normal 2 5 4 4 2 4 2" xfId="39221" xr:uid="{00000000-0005-0000-0000-0000A0350000}"/>
    <cellStyle name="Normal 2 5 4 4 2 5" xfId="20199" xr:uid="{00000000-0005-0000-0000-0000A1350000}"/>
    <cellStyle name="Normal 2 5 4 4 2 5 2" xfId="42704" xr:uid="{00000000-0005-0000-0000-0000A2350000}"/>
    <cellStyle name="Normal 2 5 4 4 2 6" xfId="7801" xr:uid="{00000000-0005-0000-0000-0000A3350000}"/>
    <cellStyle name="Normal 2 5 4 4 2 6 2" xfId="46921" xr:uid="{00000000-0005-0000-0000-0000A4350000}"/>
    <cellStyle name="Normal 2 5 4 4 2 7" xfId="25653" xr:uid="{00000000-0005-0000-0000-0000A5350000}"/>
    <cellStyle name="Normal 2 5 4 4 2 7 2" xfId="52205" xr:uid="{00000000-0005-0000-0000-0000A6350000}"/>
    <cellStyle name="Normal 2 5 4 4 2 8" xfId="31048" xr:uid="{00000000-0005-0000-0000-0000A7350000}"/>
    <cellStyle name="Normal 2 5 4 4 2 8 2" xfId="56325" xr:uid="{00000000-0005-0000-0000-0000A8350000}"/>
    <cellStyle name="Normal 2 5 4 4 2 9" xfId="33324" xr:uid="{00000000-0005-0000-0000-0000A9350000}"/>
    <cellStyle name="Normal 2 5 4 4 3" xfId="2258" xr:uid="{00000000-0005-0000-0000-0000AA350000}"/>
    <cellStyle name="Normal 2 5 4 4 3 10" xfId="63667" xr:uid="{00000000-0005-0000-0000-0000AB350000}"/>
    <cellStyle name="Normal 2 5 4 4 3 2" xfId="4182" xr:uid="{00000000-0005-0000-0000-0000AC350000}"/>
    <cellStyle name="Normal 2 5 4 4 3 2 2" xfId="16422" xr:uid="{00000000-0005-0000-0000-0000AD350000}"/>
    <cellStyle name="Normal 2 5 4 4 3 2 2 2" xfId="41519" xr:uid="{00000000-0005-0000-0000-0000AE350000}"/>
    <cellStyle name="Normal 2 5 4 4 3 2 3" xfId="22665" xr:uid="{00000000-0005-0000-0000-0000AF350000}"/>
    <cellStyle name="Normal 2 5 4 4 3 2 3 2" xfId="45075" xr:uid="{00000000-0005-0000-0000-0000B0350000}"/>
    <cellStyle name="Normal 2 5 4 4 3 2 4" xfId="10168" xr:uid="{00000000-0005-0000-0000-0000B1350000}"/>
    <cellStyle name="Normal 2 5 4 4 3 2 4 2" xfId="49288" xr:uid="{00000000-0005-0000-0000-0000B2350000}"/>
    <cellStyle name="Normal 2 5 4 4 3 2 5" xfId="28020" xr:uid="{00000000-0005-0000-0000-0000B3350000}"/>
    <cellStyle name="Normal 2 5 4 4 3 2 5 2" xfId="54479" xr:uid="{00000000-0005-0000-0000-0000B4350000}"/>
    <cellStyle name="Normal 2 5 4 4 3 2 6" xfId="58694" xr:uid="{00000000-0005-0000-0000-0000B5350000}"/>
    <cellStyle name="Normal 2 5 4 4 3 2 7" xfId="35597" xr:uid="{00000000-0005-0000-0000-0000B6350000}"/>
    <cellStyle name="Normal 2 5 4 4 3 3" xfId="5914" xr:uid="{00000000-0005-0000-0000-0000B7350000}"/>
    <cellStyle name="Normal 2 5 4 4 3 3 2" xfId="18154" xr:uid="{00000000-0005-0000-0000-0000B8350000}"/>
    <cellStyle name="Normal 2 5 4 4 3 3 2 2" xfId="51020" xr:uid="{00000000-0005-0000-0000-0000B9350000}"/>
    <cellStyle name="Normal 2 5 4 4 3 3 3" xfId="24397" xr:uid="{00000000-0005-0000-0000-0000BA350000}"/>
    <cellStyle name="Normal 2 5 4 4 3 3 4" xfId="11900" xr:uid="{00000000-0005-0000-0000-0000BB350000}"/>
    <cellStyle name="Normal 2 5 4 4 3 3 5" xfId="29752" xr:uid="{00000000-0005-0000-0000-0000BC350000}"/>
    <cellStyle name="Normal 2 5 4 4 3 3 6" xfId="38036" xr:uid="{00000000-0005-0000-0000-0000BD350000}"/>
    <cellStyle name="Normal 2 5 4 4 3 4" xfId="14503" xr:uid="{00000000-0005-0000-0000-0000BE350000}"/>
    <cellStyle name="Normal 2 5 4 4 3 4 2" xfId="39765" xr:uid="{00000000-0005-0000-0000-0000BF350000}"/>
    <cellStyle name="Normal 2 5 4 4 3 5" xfId="20743" xr:uid="{00000000-0005-0000-0000-0000C0350000}"/>
    <cellStyle name="Normal 2 5 4 4 3 5 2" xfId="43248" xr:uid="{00000000-0005-0000-0000-0000C1350000}"/>
    <cellStyle name="Normal 2 5 4 4 3 6" xfId="8345" xr:uid="{00000000-0005-0000-0000-0000C2350000}"/>
    <cellStyle name="Normal 2 5 4 4 3 6 2" xfId="47465" xr:uid="{00000000-0005-0000-0000-0000C3350000}"/>
    <cellStyle name="Normal 2 5 4 4 3 7" xfId="26197" xr:uid="{00000000-0005-0000-0000-0000C4350000}"/>
    <cellStyle name="Normal 2 5 4 4 3 7 2" xfId="52749" xr:uid="{00000000-0005-0000-0000-0000C5350000}"/>
    <cellStyle name="Normal 2 5 4 4 3 8" xfId="31592" xr:uid="{00000000-0005-0000-0000-0000C6350000}"/>
    <cellStyle name="Normal 2 5 4 4 3 8 2" xfId="56869" xr:uid="{00000000-0005-0000-0000-0000C7350000}"/>
    <cellStyle name="Normal 2 5 4 4 3 9" xfId="33868" xr:uid="{00000000-0005-0000-0000-0000C8350000}"/>
    <cellStyle name="Normal 2 5 4 4 4" xfId="3082" xr:uid="{00000000-0005-0000-0000-0000C9350000}"/>
    <cellStyle name="Normal 2 5 4 4 4 2" xfId="15323" xr:uid="{00000000-0005-0000-0000-0000CA350000}"/>
    <cellStyle name="Normal 2 5 4 4 4 2 2" xfId="40426" xr:uid="{00000000-0005-0000-0000-0000CB350000}"/>
    <cellStyle name="Normal 2 5 4 4 4 3" xfId="21566" xr:uid="{00000000-0005-0000-0000-0000CC350000}"/>
    <cellStyle name="Normal 2 5 4 4 4 3 2" xfId="43976" xr:uid="{00000000-0005-0000-0000-0000CD350000}"/>
    <cellStyle name="Normal 2 5 4 4 4 4" xfId="9076" xr:uid="{00000000-0005-0000-0000-0000CE350000}"/>
    <cellStyle name="Normal 2 5 4 4 4 4 2" xfId="48196" xr:uid="{00000000-0005-0000-0000-0000CF350000}"/>
    <cellStyle name="Normal 2 5 4 4 4 5" xfId="26928" xr:uid="{00000000-0005-0000-0000-0000D0350000}"/>
    <cellStyle name="Normal 2 5 4 4 4 5 2" xfId="53386" xr:uid="{00000000-0005-0000-0000-0000D1350000}"/>
    <cellStyle name="Normal 2 5 4 4 4 6" xfId="57602" xr:uid="{00000000-0005-0000-0000-0000D2350000}"/>
    <cellStyle name="Normal 2 5 4 4 4 7" xfId="34505" xr:uid="{00000000-0005-0000-0000-0000D3350000}"/>
    <cellStyle name="Normal 2 5 4 4 5" xfId="4822" xr:uid="{00000000-0005-0000-0000-0000D4350000}"/>
    <cellStyle name="Normal 2 5 4 4 5 2" xfId="17062" xr:uid="{00000000-0005-0000-0000-0000D5350000}"/>
    <cellStyle name="Normal 2 5 4 4 5 2 2" xfId="49928" xr:uid="{00000000-0005-0000-0000-0000D6350000}"/>
    <cellStyle name="Normal 2 5 4 4 5 3" xfId="23305" xr:uid="{00000000-0005-0000-0000-0000D7350000}"/>
    <cellStyle name="Normal 2 5 4 4 5 3 2" xfId="55777" xr:uid="{00000000-0005-0000-0000-0000D8350000}"/>
    <cellStyle name="Normal 2 5 4 4 5 4" xfId="10808" xr:uid="{00000000-0005-0000-0000-0000D9350000}"/>
    <cellStyle name="Normal 2 5 4 4 5 5" xfId="28660" xr:uid="{00000000-0005-0000-0000-0000DA350000}"/>
    <cellStyle name="Normal 2 5 4 4 5 6" xfId="36234" xr:uid="{00000000-0005-0000-0000-0000DB350000}"/>
    <cellStyle name="Normal 2 5 4 4 6" xfId="7251" xr:uid="{00000000-0005-0000-0000-0000DC350000}"/>
    <cellStyle name="Normal 2 5 4 4 6 2" xfId="19649" xr:uid="{00000000-0005-0000-0000-0000DD350000}"/>
    <cellStyle name="Normal 2 5 4 4 6 3" xfId="36943" xr:uid="{00000000-0005-0000-0000-0000DE350000}"/>
    <cellStyle name="Normal 2 5 4 4 7" xfId="12644" xr:uid="{00000000-0005-0000-0000-0000DF350000}"/>
    <cellStyle name="Normal 2 5 4 4 7 2" xfId="38673" xr:uid="{00000000-0005-0000-0000-0000E0350000}"/>
    <cellStyle name="Normal 2 5 4 4 8" xfId="13404" xr:uid="{00000000-0005-0000-0000-0000E1350000}"/>
    <cellStyle name="Normal 2 5 4 4 8 2" xfId="42156" xr:uid="{00000000-0005-0000-0000-0000E2350000}"/>
    <cellStyle name="Normal 2 5 4 4 9" xfId="18944" xr:uid="{00000000-0005-0000-0000-0000E3350000}"/>
    <cellStyle name="Normal 2 5 4 4 9 2" xfId="45712" xr:uid="{00000000-0005-0000-0000-0000E4350000}"/>
    <cellStyle name="Normal 2 5 4 5" xfId="696" xr:uid="{00000000-0005-0000-0000-0000E5350000}"/>
    <cellStyle name="Normal 2 5 4 5 10" xfId="30093" xr:uid="{00000000-0005-0000-0000-0000E6350000}"/>
    <cellStyle name="Normal 2 5 4 5 10 2" xfId="54720" xr:uid="{00000000-0005-0000-0000-0000E7350000}"/>
    <cellStyle name="Normal 2 5 4 5 11" xfId="32362" xr:uid="{00000000-0005-0000-0000-0000E8350000}"/>
    <cellStyle name="Normal 2 5 4 5 12" xfId="59070" xr:uid="{00000000-0005-0000-0000-0000E9350000}"/>
    <cellStyle name="Normal 2 5 4 5 13" xfId="59800" xr:uid="{00000000-0005-0000-0000-0000EA350000}"/>
    <cellStyle name="Normal 2 5 4 5 14" xfId="60636" xr:uid="{00000000-0005-0000-0000-0000EB350000}"/>
    <cellStyle name="Normal 2 5 4 5 15" xfId="61530" xr:uid="{00000000-0005-0000-0000-0000EC350000}"/>
    <cellStyle name="Normal 2 5 4 5 16" xfId="62179" xr:uid="{00000000-0005-0000-0000-0000ED350000}"/>
    <cellStyle name="Normal 2 5 4 5 2" xfId="2625" xr:uid="{00000000-0005-0000-0000-0000EE350000}"/>
    <cellStyle name="Normal 2 5 4 5 2 2" xfId="14868" xr:uid="{00000000-0005-0000-0000-0000EF350000}"/>
    <cellStyle name="Normal 2 5 4 5 2 2 2" xfId="40030" xr:uid="{00000000-0005-0000-0000-0000F0350000}"/>
    <cellStyle name="Normal 2 5 4 5 2 3" xfId="21109" xr:uid="{00000000-0005-0000-0000-0000F1350000}"/>
    <cellStyle name="Normal 2 5 4 5 2 3 2" xfId="43519" xr:uid="{00000000-0005-0000-0000-0000F2350000}"/>
    <cellStyle name="Normal 2 5 4 5 2 4" xfId="8680" xr:uid="{00000000-0005-0000-0000-0000F3350000}"/>
    <cellStyle name="Normal 2 5 4 5 2 4 2" xfId="47800" xr:uid="{00000000-0005-0000-0000-0000F4350000}"/>
    <cellStyle name="Normal 2 5 4 5 2 5" xfId="26532" xr:uid="{00000000-0005-0000-0000-0000F5350000}"/>
    <cellStyle name="Normal 2 5 4 5 2 5 2" xfId="52990" xr:uid="{00000000-0005-0000-0000-0000F6350000}"/>
    <cellStyle name="Normal 2 5 4 5 2 6" xfId="57206" xr:uid="{00000000-0005-0000-0000-0000F7350000}"/>
    <cellStyle name="Normal 2 5 4 5 2 7" xfId="34109" xr:uid="{00000000-0005-0000-0000-0000F8350000}"/>
    <cellStyle name="Normal 2 5 4 5 3" xfId="4426" xr:uid="{00000000-0005-0000-0000-0000F9350000}"/>
    <cellStyle name="Normal 2 5 4 5 3 2" xfId="16666" xr:uid="{00000000-0005-0000-0000-0000FA350000}"/>
    <cellStyle name="Normal 2 5 4 5 3 2 2" xfId="49532" xr:uid="{00000000-0005-0000-0000-0000FB350000}"/>
    <cellStyle name="Normal 2 5 4 5 3 3" xfId="22909" xr:uid="{00000000-0005-0000-0000-0000FC350000}"/>
    <cellStyle name="Normal 2 5 4 5 3 3 2" xfId="55381" xr:uid="{00000000-0005-0000-0000-0000FD350000}"/>
    <cellStyle name="Normal 2 5 4 5 3 4" xfId="10412" xr:uid="{00000000-0005-0000-0000-0000FE350000}"/>
    <cellStyle name="Normal 2 5 4 5 3 5" xfId="28264" xr:uid="{00000000-0005-0000-0000-0000FF350000}"/>
    <cellStyle name="Normal 2 5 4 5 3 6" xfId="35838" xr:uid="{00000000-0005-0000-0000-000000360000}"/>
    <cellStyle name="Normal 2 5 4 5 4" xfId="6836" xr:uid="{00000000-0005-0000-0000-000001360000}"/>
    <cellStyle name="Normal 2 5 4 5 4 2" xfId="19235" xr:uid="{00000000-0005-0000-0000-000002360000}"/>
    <cellStyle name="Normal 2 5 4 5 4 3" xfId="36547" xr:uid="{00000000-0005-0000-0000-000003360000}"/>
    <cellStyle name="Normal 2 5 4 5 5" xfId="12187" xr:uid="{00000000-0005-0000-0000-000004360000}"/>
    <cellStyle name="Normal 2 5 4 5 5 2" xfId="38277" xr:uid="{00000000-0005-0000-0000-000005360000}"/>
    <cellStyle name="Normal 2 5 4 5 6" xfId="12949" xr:uid="{00000000-0005-0000-0000-000006360000}"/>
    <cellStyle name="Normal 2 5 4 5 6 2" xfId="41760" xr:uid="{00000000-0005-0000-0000-000007360000}"/>
    <cellStyle name="Normal 2 5 4 5 7" xfId="18487" xr:uid="{00000000-0005-0000-0000-000008360000}"/>
    <cellStyle name="Normal 2 5 4 5 7 2" xfId="45316" xr:uid="{00000000-0005-0000-0000-000009360000}"/>
    <cellStyle name="Normal 2 5 4 5 8" xfId="6155" xr:uid="{00000000-0005-0000-0000-00000A360000}"/>
    <cellStyle name="Normal 2 5 4 5 8 2" xfId="45977" xr:uid="{00000000-0005-0000-0000-00000B360000}"/>
    <cellStyle name="Normal 2 5 4 5 9" xfId="24709" xr:uid="{00000000-0005-0000-0000-00000C360000}"/>
    <cellStyle name="Normal 2 5 4 5 9 2" xfId="51261" xr:uid="{00000000-0005-0000-0000-00000D360000}"/>
    <cellStyle name="Normal 2 5 4 6" xfId="1316" xr:uid="{00000000-0005-0000-0000-00000E360000}"/>
    <cellStyle name="Normal 2 5 4 6 10" xfId="62727" xr:uid="{00000000-0005-0000-0000-00000F360000}"/>
    <cellStyle name="Normal 2 5 4 6 2" xfId="3241" xr:uid="{00000000-0005-0000-0000-000010360000}"/>
    <cellStyle name="Normal 2 5 4 6 2 2" xfId="15482" xr:uid="{00000000-0005-0000-0000-000011360000}"/>
    <cellStyle name="Normal 2 5 4 6 2 2 2" xfId="40578" xr:uid="{00000000-0005-0000-0000-000012360000}"/>
    <cellStyle name="Normal 2 5 4 6 2 3" xfId="21725" xr:uid="{00000000-0005-0000-0000-000013360000}"/>
    <cellStyle name="Normal 2 5 4 6 2 3 2" xfId="44135" xr:uid="{00000000-0005-0000-0000-000014360000}"/>
    <cellStyle name="Normal 2 5 4 6 2 4" xfId="9228" xr:uid="{00000000-0005-0000-0000-000015360000}"/>
    <cellStyle name="Normal 2 5 4 6 2 4 2" xfId="48348" xr:uid="{00000000-0005-0000-0000-000016360000}"/>
    <cellStyle name="Normal 2 5 4 6 2 5" xfId="27080" xr:uid="{00000000-0005-0000-0000-000017360000}"/>
    <cellStyle name="Normal 2 5 4 6 2 5 2" xfId="53538" xr:uid="{00000000-0005-0000-0000-000018360000}"/>
    <cellStyle name="Normal 2 5 4 6 2 6" xfId="57754" xr:uid="{00000000-0005-0000-0000-000019360000}"/>
    <cellStyle name="Normal 2 5 4 6 2 7" xfId="34657" xr:uid="{00000000-0005-0000-0000-00001A360000}"/>
    <cellStyle name="Normal 2 5 4 6 3" xfId="4974" xr:uid="{00000000-0005-0000-0000-00001B360000}"/>
    <cellStyle name="Normal 2 5 4 6 3 2" xfId="17214" xr:uid="{00000000-0005-0000-0000-00001C360000}"/>
    <cellStyle name="Normal 2 5 4 6 3 2 2" xfId="50080" xr:uid="{00000000-0005-0000-0000-00001D360000}"/>
    <cellStyle name="Normal 2 5 4 6 3 3" xfId="23457" xr:uid="{00000000-0005-0000-0000-00001E360000}"/>
    <cellStyle name="Normal 2 5 4 6 3 4" xfId="10960" xr:uid="{00000000-0005-0000-0000-00001F360000}"/>
    <cellStyle name="Normal 2 5 4 6 3 5" xfId="28812" xr:uid="{00000000-0005-0000-0000-000020360000}"/>
    <cellStyle name="Normal 2 5 4 6 3 6" xfId="37095" xr:uid="{00000000-0005-0000-0000-000021360000}"/>
    <cellStyle name="Normal 2 5 4 6 4" xfId="13563" xr:uid="{00000000-0005-0000-0000-000022360000}"/>
    <cellStyle name="Normal 2 5 4 6 4 2" xfId="38825" xr:uid="{00000000-0005-0000-0000-000023360000}"/>
    <cellStyle name="Normal 2 5 4 6 5" xfId="19803" xr:uid="{00000000-0005-0000-0000-000024360000}"/>
    <cellStyle name="Normal 2 5 4 6 5 2" xfId="42308" xr:uid="{00000000-0005-0000-0000-000025360000}"/>
    <cellStyle name="Normal 2 5 4 6 6" xfId="7405" xr:uid="{00000000-0005-0000-0000-000026360000}"/>
    <cellStyle name="Normal 2 5 4 6 6 2" xfId="46525" xr:uid="{00000000-0005-0000-0000-000027360000}"/>
    <cellStyle name="Normal 2 5 4 6 7" xfId="25257" xr:uid="{00000000-0005-0000-0000-000028360000}"/>
    <cellStyle name="Normal 2 5 4 6 7 2" xfId="51809" xr:uid="{00000000-0005-0000-0000-000029360000}"/>
    <cellStyle name="Normal 2 5 4 6 8" xfId="30652" xr:uid="{00000000-0005-0000-0000-00002A360000}"/>
    <cellStyle name="Normal 2 5 4 6 8 2" xfId="55929" xr:uid="{00000000-0005-0000-0000-00002B360000}"/>
    <cellStyle name="Normal 2 5 4 6 9" xfId="32928" xr:uid="{00000000-0005-0000-0000-00002C360000}"/>
    <cellStyle name="Normal 2 5 4 7" xfId="1862" xr:uid="{00000000-0005-0000-0000-00002D360000}"/>
    <cellStyle name="Normal 2 5 4 7 10" xfId="63271" xr:uid="{00000000-0005-0000-0000-00002E360000}"/>
    <cellStyle name="Normal 2 5 4 7 2" xfId="3786" xr:uid="{00000000-0005-0000-0000-00002F360000}"/>
    <cellStyle name="Normal 2 5 4 7 2 2" xfId="16026" xr:uid="{00000000-0005-0000-0000-000030360000}"/>
    <cellStyle name="Normal 2 5 4 7 2 2 2" xfId="41123" xr:uid="{00000000-0005-0000-0000-000031360000}"/>
    <cellStyle name="Normal 2 5 4 7 2 3" xfId="22269" xr:uid="{00000000-0005-0000-0000-000032360000}"/>
    <cellStyle name="Normal 2 5 4 7 2 3 2" xfId="44679" xr:uid="{00000000-0005-0000-0000-000033360000}"/>
    <cellStyle name="Normal 2 5 4 7 2 4" xfId="9772" xr:uid="{00000000-0005-0000-0000-000034360000}"/>
    <cellStyle name="Normal 2 5 4 7 2 4 2" xfId="48892" xr:uid="{00000000-0005-0000-0000-000035360000}"/>
    <cellStyle name="Normal 2 5 4 7 2 5" xfId="27624" xr:uid="{00000000-0005-0000-0000-000036360000}"/>
    <cellStyle name="Normal 2 5 4 7 2 5 2" xfId="54083" xr:uid="{00000000-0005-0000-0000-000037360000}"/>
    <cellStyle name="Normal 2 5 4 7 2 6" xfId="58298" xr:uid="{00000000-0005-0000-0000-000038360000}"/>
    <cellStyle name="Normal 2 5 4 7 2 7" xfId="35201" xr:uid="{00000000-0005-0000-0000-000039360000}"/>
    <cellStyle name="Normal 2 5 4 7 3" xfId="5518" xr:uid="{00000000-0005-0000-0000-00003A360000}"/>
    <cellStyle name="Normal 2 5 4 7 3 2" xfId="17758" xr:uid="{00000000-0005-0000-0000-00003B360000}"/>
    <cellStyle name="Normal 2 5 4 7 3 2 2" xfId="50624" xr:uid="{00000000-0005-0000-0000-00003C360000}"/>
    <cellStyle name="Normal 2 5 4 7 3 3" xfId="24001" xr:uid="{00000000-0005-0000-0000-00003D360000}"/>
    <cellStyle name="Normal 2 5 4 7 3 4" xfId="11504" xr:uid="{00000000-0005-0000-0000-00003E360000}"/>
    <cellStyle name="Normal 2 5 4 7 3 5" xfId="29356" xr:uid="{00000000-0005-0000-0000-00003F360000}"/>
    <cellStyle name="Normal 2 5 4 7 3 6" xfId="37640" xr:uid="{00000000-0005-0000-0000-000040360000}"/>
    <cellStyle name="Normal 2 5 4 7 4" xfId="14107" xr:uid="{00000000-0005-0000-0000-000041360000}"/>
    <cellStyle name="Normal 2 5 4 7 4 2" xfId="39369" xr:uid="{00000000-0005-0000-0000-000042360000}"/>
    <cellStyle name="Normal 2 5 4 7 5" xfId="20347" xr:uid="{00000000-0005-0000-0000-000043360000}"/>
    <cellStyle name="Normal 2 5 4 7 5 2" xfId="42852" xr:uid="{00000000-0005-0000-0000-000044360000}"/>
    <cellStyle name="Normal 2 5 4 7 6" xfId="7949" xr:uid="{00000000-0005-0000-0000-000045360000}"/>
    <cellStyle name="Normal 2 5 4 7 6 2" xfId="47069" xr:uid="{00000000-0005-0000-0000-000046360000}"/>
    <cellStyle name="Normal 2 5 4 7 7" xfId="25801" xr:uid="{00000000-0005-0000-0000-000047360000}"/>
    <cellStyle name="Normal 2 5 4 7 7 2" xfId="52353" xr:uid="{00000000-0005-0000-0000-000048360000}"/>
    <cellStyle name="Normal 2 5 4 7 8" xfId="31196" xr:uid="{00000000-0005-0000-0000-000049360000}"/>
    <cellStyle name="Normal 2 5 4 7 8 2" xfId="56473" xr:uid="{00000000-0005-0000-0000-00004A360000}"/>
    <cellStyle name="Normal 2 5 4 7 9" xfId="33472" xr:uid="{00000000-0005-0000-0000-00004B360000}"/>
    <cellStyle name="Normal 2 5 4 8" xfId="2377" xr:uid="{00000000-0005-0000-0000-00004C360000}"/>
    <cellStyle name="Normal 2 5 4 8 2" xfId="14622" xr:uid="{00000000-0005-0000-0000-00004D360000}"/>
    <cellStyle name="Normal 2 5 4 8 2 2" xfId="58813" xr:uid="{00000000-0005-0000-0000-00004E360000}"/>
    <cellStyle name="Normal 2 5 4 8 2 3" xfId="39907" xr:uid="{00000000-0005-0000-0000-00004F360000}"/>
    <cellStyle name="Normal 2 5 4 8 3" xfId="20862" xr:uid="{00000000-0005-0000-0000-000050360000}"/>
    <cellStyle name="Normal 2 5 4 8 3 2" xfId="43388" xr:uid="{00000000-0005-0000-0000-000051360000}"/>
    <cellStyle name="Normal 2 5 4 8 4" xfId="8464" xr:uid="{00000000-0005-0000-0000-000052360000}"/>
    <cellStyle name="Normal 2 5 4 8 4 2" xfId="47584" xr:uid="{00000000-0005-0000-0000-000053360000}"/>
    <cellStyle name="Normal 2 5 4 8 5" xfId="26316" xr:uid="{00000000-0005-0000-0000-000054360000}"/>
    <cellStyle name="Normal 2 5 4 8 5 2" xfId="52867" xr:uid="{00000000-0005-0000-0000-000055360000}"/>
    <cellStyle name="Normal 2 5 4 8 6" xfId="31711" xr:uid="{00000000-0005-0000-0000-000056360000}"/>
    <cellStyle name="Normal 2 5 4 8 6 2" xfId="56988" xr:uid="{00000000-0005-0000-0000-000057360000}"/>
    <cellStyle name="Normal 2 5 4 8 7" xfId="33986" xr:uid="{00000000-0005-0000-0000-000058360000}"/>
    <cellStyle name="Normal 2 5 4 8 8" xfId="63786" xr:uid="{00000000-0005-0000-0000-000059360000}"/>
    <cellStyle name="Normal 2 5 4 9" xfId="2494" xr:uid="{00000000-0005-0000-0000-00005A360000}"/>
    <cellStyle name="Normal 2 5 4 9 2" xfId="14737" xr:uid="{00000000-0005-0000-0000-00005B360000}"/>
    <cellStyle name="Normal 2 5 4 9 2 2" xfId="47677" xr:uid="{00000000-0005-0000-0000-00005C360000}"/>
    <cellStyle name="Normal 2 5 4 9 3" xfId="20978" xr:uid="{00000000-0005-0000-0000-00005D360000}"/>
    <cellStyle name="Normal 2 5 4 9 3 2" xfId="57083" xr:uid="{00000000-0005-0000-0000-00005E360000}"/>
    <cellStyle name="Normal 2 5 4 9 4" xfId="8557" xr:uid="{00000000-0005-0000-0000-00005F360000}"/>
    <cellStyle name="Normal 2 5 4 9 5" xfId="26409" xr:uid="{00000000-0005-0000-0000-000060360000}"/>
    <cellStyle name="Normal 2 5 4 9 6" xfId="35715" xr:uid="{00000000-0005-0000-0000-000061360000}"/>
    <cellStyle name="Normal 2 5 5" xfId="617" xr:uid="{00000000-0005-0000-0000-000062360000}"/>
    <cellStyle name="Normal 2 5 5 10" xfId="12870" xr:uid="{00000000-0005-0000-0000-000063360000}"/>
    <cellStyle name="Normal 2 5 5 10 2" xfId="41689" xr:uid="{00000000-0005-0000-0000-000064360000}"/>
    <cellStyle name="Normal 2 5 5 11" xfId="18408" xr:uid="{00000000-0005-0000-0000-000065360000}"/>
    <cellStyle name="Normal 2 5 5 11 2" xfId="45245" xr:uid="{00000000-0005-0000-0000-000066360000}"/>
    <cellStyle name="Normal 2 5 5 12" xfId="6084" xr:uid="{00000000-0005-0000-0000-000067360000}"/>
    <cellStyle name="Normal 2 5 5 12 2" xfId="45906" xr:uid="{00000000-0005-0000-0000-000068360000}"/>
    <cellStyle name="Normal 2 5 5 13" xfId="24638" xr:uid="{00000000-0005-0000-0000-000069360000}"/>
    <cellStyle name="Normal 2 5 5 13 2" xfId="51190" xr:uid="{00000000-0005-0000-0000-00006A360000}"/>
    <cellStyle name="Normal 2 5 5 14" xfId="30021" xr:uid="{00000000-0005-0000-0000-00006B360000}"/>
    <cellStyle name="Normal 2 5 5 14 2" xfId="54649" xr:uid="{00000000-0005-0000-0000-00006C360000}"/>
    <cellStyle name="Normal 2 5 5 15" xfId="32289" xr:uid="{00000000-0005-0000-0000-00006D360000}"/>
    <cellStyle name="Normal 2 5 5 16" xfId="58997" xr:uid="{00000000-0005-0000-0000-00006E360000}"/>
    <cellStyle name="Normal 2 5 5 17" xfId="59721" xr:uid="{00000000-0005-0000-0000-00006F360000}"/>
    <cellStyle name="Normal 2 5 5 18" xfId="60557" xr:uid="{00000000-0005-0000-0000-000070360000}"/>
    <cellStyle name="Normal 2 5 5 19" xfId="61459" xr:uid="{00000000-0005-0000-0000-000071360000}"/>
    <cellStyle name="Normal 2 5 5 2" xfId="791" xr:uid="{00000000-0005-0000-0000-000072360000}"/>
    <cellStyle name="Normal 2 5 5 2 10" xfId="6240" xr:uid="{00000000-0005-0000-0000-000073360000}"/>
    <cellStyle name="Normal 2 5 5 2 10 2" xfId="46062" xr:uid="{00000000-0005-0000-0000-000074360000}"/>
    <cellStyle name="Normal 2 5 5 2 11" xfId="24794" xr:uid="{00000000-0005-0000-0000-000075360000}"/>
    <cellStyle name="Normal 2 5 5 2 11 2" xfId="51346" xr:uid="{00000000-0005-0000-0000-000076360000}"/>
    <cellStyle name="Normal 2 5 5 2 12" xfId="30179" xr:uid="{00000000-0005-0000-0000-000077360000}"/>
    <cellStyle name="Normal 2 5 5 2 12 2" xfId="54805" xr:uid="{00000000-0005-0000-0000-000078360000}"/>
    <cellStyle name="Normal 2 5 5 2 13" xfId="32449" xr:uid="{00000000-0005-0000-0000-000079360000}"/>
    <cellStyle name="Normal 2 5 5 2 14" xfId="59157" xr:uid="{00000000-0005-0000-0000-00007A360000}"/>
    <cellStyle name="Normal 2 5 5 2 15" xfId="59892" xr:uid="{00000000-0005-0000-0000-00007B360000}"/>
    <cellStyle name="Normal 2 5 5 2 16" xfId="60730" xr:uid="{00000000-0005-0000-0000-00007C360000}"/>
    <cellStyle name="Normal 2 5 5 2 17" xfId="61615" xr:uid="{00000000-0005-0000-0000-00007D360000}"/>
    <cellStyle name="Normal 2 5 5 2 18" xfId="62264" xr:uid="{00000000-0005-0000-0000-00007E360000}"/>
    <cellStyle name="Normal 2 5 5 2 2" xfId="1403" xr:uid="{00000000-0005-0000-0000-00007F360000}"/>
    <cellStyle name="Normal 2 5 5 2 2 10" xfId="62812" xr:uid="{00000000-0005-0000-0000-000080360000}"/>
    <cellStyle name="Normal 2 5 5 2 2 2" xfId="3327" xr:uid="{00000000-0005-0000-0000-000081360000}"/>
    <cellStyle name="Normal 2 5 5 2 2 2 2" xfId="15567" xr:uid="{00000000-0005-0000-0000-000082360000}"/>
    <cellStyle name="Normal 2 5 5 2 2 2 2 2" xfId="40664" xr:uid="{00000000-0005-0000-0000-000083360000}"/>
    <cellStyle name="Normal 2 5 5 2 2 2 3" xfId="21810" xr:uid="{00000000-0005-0000-0000-000084360000}"/>
    <cellStyle name="Normal 2 5 5 2 2 2 3 2" xfId="44220" xr:uid="{00000000-0005-0000-0000-000085360000}"/>
    <cellStyle name="Normal 2 5 5 2 2 2 4" xfId="9313" xr:uid="{00000000-0005-0000-0000-000086360000}"/>
    <cellStyle name="Normal 2 5 5 2 2 2 4 2" xfId="48433" xr:uid="{00000000-0005-0000-0000-000087360000}"/>
    <cellStyle name="Normal 2 5 5 2 2 2 5" xfId="27165" xr:uid="{00000000-0005-0000-0000-000088360000}"/>
    <cellStyle name="Normal 2 5 5 2 2 2 5 2" xfId="53624" xr:uid="{00000000-0005-0000-0000-000089360000}"/>
    <cellStyle name="Normal 2 5 5 2 2 2 6" xfId="57839" xr:uid="{00000000-0005-0000-0000-00008A360000}"/>
    <cellStyle name="Normal 2 5 5 2 2 2 7" xfId="34742" xr:uid="{00000000-0005-0000-0000-00008B360000}"/>
    <cellStyle name="Normal 2 5 5 2 2 3" xfId="5059" xr:uid="{00000000-0005-0000-0000-00008C360000}"/>
    <cellStyle name="Normal 2 5 5 2 2 3 2" xfId="17299" xr:uid="{00000000-0005-0000-0000-00008D360000}"/>
    <cellStyle name="Normal 2 5 5 2 2 3 2 2" xfId="50165" xr:uid="{00000000-0005-0000-0000-00008E360000}"/>
    <cellStyle name="Normal 2 5 5 2 2 3 3" xfId="23542" xr:uid="{00000000-0005-0000-0000-00008F360000}"/>
    <cellStyle name="Normal 2 5 5 2 2 3 4" xfId="11045" xr:uid="{00000000-0005-0000-0000-000090360000}"/>
    <cellStyle name="Normal 2 5 5 2 2 3 5" xfId="28897" xr:uid="{00000000-0005-0000-0000-000091360000}"/>
    <cellStyle name="Normal 2 5 5 2 2 3 6" xfId="37181" xr:uid="{00000000-0005-0000-0000-000092360000}"/>
    <cellStyle name="Normal 2 5 5 2 2 4" xfId="13648" xr:uid="{00000000-0005-0000-0000-000093360000}"/>
    <cellStyle name="Normal 2 5 5 2 2 4 2" xfId="38910" xr:uid="{00000000-0005-0000-0000-000094360000}"/>
    <cellStyle name="Normal 2 5 5 2 2 5" xfId="19888" xr:uid="{00000000-0005-0000-0000-000095360000}"/>
    <cellStyle name="Normal 2 5 5 2 2 5 2" xfId="42393" xr:uid="{00000000-0005-0000-0000-000096360000}"/>
    <cellStyle name="Normal 2 5 5 2 2 6" xfId="7490" xr:uid="{00000000-0005-0000-0000-000097360000}"/>
    <cellStyle name="Normal 2 5 5 2 2 6 2" xfId="46610" xr:uid="{00000000-0005-0000-0000-000098360000}"/>
    <cellStyle name="Normal 2 5 5 2 2 7" xfId="25342" xr:uid="{00000000-0005-0000-0000-000099360000}"/>
    <cellStyle name="Normal 2 5 5 2 2 7 2" xfId="51894" xr:uid="{00000000-0005-0000-0000-00009A360000}"/>
    <cellStyle name="Normal 2 5 5 2 2 8" xfId="30737" xr:uid="{00000000-0005-0000-0000-00009B360000}"/>
    <cellStyle name="Normal 2 5 5 2 2 8 2" xfId="56014" xr:uid="{00000000-0005-0000-0000-00009C360000}"/>
    <cellStyle name="Normal 2 5 5 2 2 9" xfId="33013" xr:uid="{00000000-0005-0000-0000-00009D360000}"/>
    <cellStyle name="Normal 2 5 5 2 3" xfId="1947" xr:uid="{00000000-0005-0000-0000-00009E360000}"/>
    <cellStyle name="Normal 2 5 5 2 3 10" xfId="63356" xr:uid="{00000000-0005-0000-0000-00009F360000}"/>
    <cellStyle name="Normal 2 5 5 2 3 2" xfId="3871" xr:uid="{00000000-0005-0000-0000-0000A0360000}"/>
    <cellStyle name="Normal 2 5 5 2 3 2 2" xfId="16111" xr:uid="{00000000-0005-0000-0000-0000A1360000}"/>
    <cellStyle name="Normal 2 5 5 2 3 2 2 2" xfId="41208" xr:uid="{00000000-0005-0000-0000-0000A2360000}"/>
    <cellStyle name="Normal 2 5 5 2 3 2 3" xfId="22354" xr:uid="{00000000-0005-0000-0000-0000A3360000}"/>
    <cellStyle name="Normal 2 5 5 2 3 2 3 2" xfId="44764" xr:uid="{00000000-0005-0000-0000-0000A4360000}"/>
    <cellStyle name="Normal 2 5 5 2 3 2 4" xfId="9857" xr:uid="{00000000-0005-0000-0000-0000A5360000}"/>
    <cellStyle name="Normal 2 5 5 2 3 2 4 2" xfId="48977" xr:uid="{00000000-0005-0000-0000-0000A6360000}"/>
    <cellStyle name="Normal 2 5 5 2 3 2 5" xfId="27709" xr:uid="{00000000-0005-0000-0000-0000A7360000}"/>
    <cellStyle name="Normal 2 5 5 2 3 2 5 2" xfId="54168" xr:uid="{00000000-0005-0000-0000-0000A8360000}"/>
    <cellStyle name="Normal 2 5 5 2 3 2 6" xfId="58383" xr:uid="{00000000-0005-0000-0000-0000A9360000}"/>
    <cellStyle name="Normal 2 5 5 2 3 2 7" xfId="35286" xr:uid="{00000000-0005-0000-0000-0000AA360000}"/>
    <cellStyle name="Normal 2 5 5 2 3 3" xfId="5603" xr:uid="{00000000-0005-0000-0000-0000AB360000}"/>
    <cellStyle name="Normal 2 5 5 2 3 3 2" xfId="17843" xr:uid="{00000000-0005-0000-0000-0000AC360000}"/>
    <cellStyle name="Normal 2 5 5 2 3 3 2 2" xfId="50709" xr:uid="{00000000-0005-0000-0000-0000AD360000}"/>
    <cellStyle name="Normal 2 5 5 2 3 3 3" xfId="24086" xr:uid="{00000000-0005-0000-0000-0000AE360000}"/>
    <cellStyle name="Normal 2 5 5 2 3 3 4" xfId="11589" xr:uid="{00000000-0005-0000-0000-0000AF360000}"/>
    <cellStyle name="Normal 2 5 5 2 3 3 5" xfId="29441" xr:uid="{00000000-0005-0000-0000-0000B0360000}"/>
    <cellStyle name="Normal 2 5 5 2 3 3 6" xfId="37725" xr:uid="{00000000-0005-0000-0000-0000B1360000}"/>
    <cellStyle name="Normal 2 5 5 2 3 4" xfId="14192" xr:uid="{00000000-0005-0000-0000-0000B2360000}"/>
    <cellStyle name="Normal 2 5 5 2 3 4 2" xfId="39454" xr:uid="{00000000-0005-0000-0000-0000B3360000}"/>
    <cellStyle name="Normal 2 5 5 2 3 5" xfId="20432" xr:uid="{00000000-0005-0000-0000-0000B4360000}"/>
    <cellStyle name="Normal 2 5 5 2 3 5 2" xfId="42937" xr:uid="{00000000-0005-0000-0000-0000B5360000}"/>
    <cellStyle name="Normal 2 5 5 2 3 6" xfId="8034" xr:uid="{00000000-0005-0000-0000-0000B6360000}"/>
    <cellStyle name="Normal 2 5 5 2 3 6 2" xfId="47154" xr:uid="{00000000-0005-0000-0000-0000B7360000}"/>
    <cellStyle name="Normal 2 5 5 2 3 7" xfId="25886" xr:uid="{00000000-0005-0000-0000-0000B8360000}"/>
    <cellStyle name="Normal 2 5 5 2 3 7 2" xfId="52438" xr:uid="{00000000-0005-0000-0000-0000B9360000}"/>
    <cellStyle name="Normal 2 5 5 2 3 8" xfId="31281" xr:uid="{00000000-0005-0000-0000-0000BA360000}"/>
    <cellStyle name="Normal 2 5 5 2 3 8 2" xfId="56558" xr:uid="{00000000-0005-0000-0000-0000BB360000}"/>
    <cellStyle name="Normal 2 5 5 2 3 9" xfId="33557" xr:uid="{00000000-0005-0000-0000-0000BC360000}"/>
    <cellStyle name="Normal 2 5 5 2 4" xfId="2717" xr:uid="{00000000-0005-0000-0000-0000BD360000}"/>
    <cellStyle name="Normal 2 5 5 2 4 2" xfId="14960" xr:uid="{00000000-0005-0000-0000-0000BE360000}"/>
    <cellStyle name="Normal 2 5 5 2 4 2 2" xfId="40115" xr:uid="{00000000-0005-0000-0000-0000BF360000}"/>
    <cellStyle name="Normal 2 5 5 2 4 3" xfId="21201" xr:uid="{00000000-0005-0000-0000-0000C0360000}"/>
    <cellStyle name="Normal 2 5 5 2 4 3 2" xfId="43611" xr:uid="{00000000-0005-0000-0000-0000C1360000}"/>
    <cellStyle name="Normal 2 5 5 2 4 4" xfId="8765" xr:uid="{00000000-0005-0000-0000-0000C2360000}"/>
    <cellStyle name="Normal 2 5 5 2 4 4 2" xfId="47885" xr:uid="{00000000-0005-0000-0000-0000C3360000}"/>
    <cellStyle name="Normal 2 5 5 2 4 5" xfId="26617" xr:uid="{00000000-0005-0000-0000-0000C4360000}"/>
    <cellStyle name="Normal 2 5 5 2 4 5 2" xfId="53075" xr:uid="{00000000-0005-0000-0000-0000C5360000}"/>
    <cellStyle name="Normal 2 5 5 2 4 6" xfId="57291" xr:uid="{00000000-0005-0000-0000-0000C6360000}"/>
    <cellStyle name="Normal 2 5 5 2 4 7" xfId="34194" xr:uid="{00000000-0005-0000-0000-0000C7360000}"/>
    <cellStyle name="Normal 2 5 5 2 5" xfId="4511" xr:uid="{00000000-0005-0000-0000-0000C8360000}"/>
    <cellStyle name="Normal 2 5 5 2 5 2" xfId="16751" xr:uid="{00000000-0005-0000-0000-0000C9360000}"/>
    <cellStyle name="Normal 2 5 5 2 5 2 2" xfId="49617" xr:uid="{00000000-0005-0000-0000-0000CA360000}"/>
    <cellStyle name="Normal 2 5 5 2 5 3" xfId="22994" xr:uid="{00000000-0005-0000-0000-0000CB360000}"/>
    <cellStyle name="Normal 2 5 5 2 5 3 2" xfId="55466" xr:uid="{00000000-0005-0000-0000-0000CC360000}"/>
    <cellStyle name="Normal 2 5 5 2 5 4" xfId="10497" xr:uid="{00000000-0005-0000-0000-0000CD360000}"/>
    <cellStyle name="Normal 2 5 5 2 5 5" xfId="28349" xr:uid="{00000000-0005-0000-0000-0000CE360000}"/>
    <cellStyle name="Normal 2 5 5 2 5 6" xfId="35923" xr:uid="{00000000-0005-0000-0000-0000CF360000}"/>
    <cellStyle name="Normal 2 5 5 2 6" xfId="6924" xr:uid="{00000000-0005-0000-0000-0000D0360000}"/>
    <cellStyle name="Normal 2 5 5 2 6 2" xfId="19322" xr:uid="{00000000-0005-0000-0000-0000D1360000}"/>
    <cellStyle name="Normal 2 5 5 2 6 3" xfId="36632" xr:uid="{00000000-0005-0000-0000-0000D2360000}"/>
    <cellStyle name="Normal 2 5 5 2 7" xfId="12279" xr:uid="{00000000-0005-0000-0000-0000D3360000}"/>
    <cellStyle name="Normal 2 5 5 2 7 2" xfId="38362" xr:uid="{00000000-0005-0000-0000-0000D4360000}"/>
    <cellStyle name="Normal 2 5 5 2 8" xfId="13041" xr:uid="{00000000-0005-0000-0000-0000D5360000}"/>
    <cellStyle name="Normal 2 5 5 2 8 2" xfId="41845" xr:uid="{00000000-0005-0000-0000-0000D6360000}"/>
    <cellStyle name="Normal 2 5 5 2 9" xfId="18579" xr:uid="{00000000-0005-0000-0000-0000D7360000}"/>
    <cellStyle name="Normal 2 5 5 2 9 2" xfId="45401" xr:uid="{00000000-0005-0000-0000-0000D8360000}"/>
    <cellStyle name="Normal 2 5 5 20" xfId="62108" xr:uid="{00000000-0005-0000-0000-0000D9360000}"/>
    <cellStyle name="Normal 2 5 5 3" xfId="1071" xr:uid="{00000000-0005-0000-0000-0000DA360000}"/>
    <cellStyle name="Normal 2 5 5 3 10" xfId="6480" xr:uid="{00000000-0005-0000-0000-0000DB360000}"/>
    <cellStyle name="Normal 2 5 5 3 10 2" xfId="46302" xr:uid="{00000000-0005-0000-0000-0000DC360000}"/>
    <cellStyle name="Normal 2 5 5 3 11" xfId="25034" xr:uid="{00000000-0005-0000-0000-0000DD360000}"/>
    <cellStyle name="Normal 2 5 5 3 11 2" xfId="51586" xr:uid="{00000000-0005-0000-0000-0000DE360000}"/>
    <cellStyle name="Normal 2 5 5 3 12" xfId="30422" xr:uid="{00000000-0005-0000-0000-0000DF360000}"/>
    <cellStyle name="Normal 2 5 5 3 12 2" xfId="55045" xr:uid="{00000000-0005-0000-0000-0000E0360000}"/>
    <cellStyle name="Normal 2 5 5 3 13" xfId="32699" xr:uid="{00000000-0005-0000-0000-0000E1360000}"/>
    <cellStyle name="Normal 2 5 5 3 14" xfId="59407" xr:uid="{00000000-0005-0000-0000-0000E2360000}"/>
    <cellStyle name="Normal 2 5 5 3 15" xfId="60171" xr:uid="{00000000-0005-0000-0000-0000E3360000}"/>
    <cellStyle name="Normal 2 5 5 3 16" xfId="61010" xr:uid="{00000000-0005-0000-0000-0000E4360000}"/>
    <cellStyle name="Normal 2 5 5 3 17" xfId="61855" xr:uid="{00000000-0005-0000-0000-0000E5360000}"/>
    <cellStyle name="Normal 2 5 5 3 18" xfId="62504" xr:uid="{00000000-0005-0000-0000-0000E6360000}"/>
    <cellStyle name="Normal 2 5 5 3 2" xfId="1643" xr:uid="{00000000-0005-0000-0000-0000E7360000}"/>
    <cellStyle name="Normal 2 5 5 3 2 10" xfId="63052" xr:uid="{00000000-0005-0000-0000-0000E8360000}"/>
    <cellStyle name="Normal 2 5 5 3 2 2" xfId="3567" xr:uid="{00000000-0005-0000-0000-0000E9360000}"/>
    <cellStyle name="Normal 2 5 5 3 2 2 2" xfId="15807" xr:uid="{00000000-0005-0000-0000-0000EA360000}"/>
    <cellStyle name="Normal 2 5 5 3 2 2 2 2" xfId="40904" xr:uid="{00000000-0005-0000-0000-0000EB360000}"/>
    <cellStyle name="Normal 2 5 5 3 2 2 3" xfId="22050" xr:uid="{00000000-0005-0000-0000-0000EC360000}"/>
    <cellStyle name="Normal 2 5 5 3 2 2 3 2" xfId="44460" xr:uid="{00000000-0005-0000-0000-0000ED360000}"/>
    <cellStyle name="Normal 2 5 5 3 2 2 4" xfId="9553" xr:uid="{00000000-0005-0000-0000-0000EE360000}"/>
    <cellStyle name="Normal 2 5 5 3 2 2 4 2" xfId="48673" xr:uid="{00000000-0005-0000-0000-0000EF360000}"/>
    <cellStyle name="Normal 2 5 5 3 2 2 5" xfId="27405" xr:uid="{00000000-0005-0000-0000-0000F0360000}"/>
    <cellStyle name="Normal 2 5 5 3 2 2 5 2" xfId="53864" xr:uid="{00000000-0005-0000-0000-0000F1360000}"/>
    <cellStyle name="Normal 2 5 5 3 2 2 6" xfId="58079" xr:uid="{00000000-0005-0000-0000-0000F2360000}"/>
    <cellStyle name="Normal 2 5 5 3 2 2 7" xfId="34982" xr:uid="{00000000-0005-0000-0000-0000F3360000}"/>
    <cellStyle name="Normal 2 5 5 3 2 3" xfId="5299" xr:uid="{00000000-0005-0000-0000-0000F4360000}"/>
    <cellStyle name="Normal 2 5 5 3 2 3 2" xfId="17539" xr:uid="{00000000-0005-0000-0000-0000F5360000}"/>
    <cellStyle name="Normal 2 5 5 3 2 3 2 2" xfId="50405" xr:uid="{00000000-0005-0000-0000-0000F6360000}"/>
    <cellStyle name="Normal 2 5 5 3 2 3 3" xfId="23782" xr:uid="{00000000-0005-0000-0000-0000F7360000}"/>
    <cellStyle name="Normal 2 5 5 3 2 3 4" xfId="11285" xr:uid="{00000000-0005-0000-0000-0000F8360000}"/>
    <cellStyle name="Normal 2 5 5 3 2 3 5" xfId="29137" xr:uid="{00000000-0005-0000-0000-0000F9360000}"/>
    <cellStyle name="Normal 2 5 5 3 2 3 6" xfId="37421" xr:uid="{00000000-0005-0000-0000-0000FA360000}"/>
    <cellStyle name="Normal 2 5 5 3 2 4" xfId="13888" xr:uid="{00000000-0005-0000-0000-0000FB360000}"/>
    <cellStyle name="Normal 2 5 5 3 2 4 2" xfId="39150" xr:uid="{00000000-0005-0000-0000-0000FC360000}"/>
    <cellStyle name="Normal 2 5 5 3 2 5" xfId="20128" xr:uid="{00000000-0005-0000-0000-0000FD360000}"/>
    <cellStyle name="Normal 2 5 5 3 2 5 2" xfId="42633" xr:uid="{00000000-0005-0000-0000-0000FE360000}"/>
    <cellStyle name="Normal 2 5 5 3 2 6" xfId="7730" xr:uid="{00000000-0005-0000-0000-0000FF360000}"/>
    <cellStyle name="Normal 2 5 5 3 2 6 2" xfId="46850" xr:uid="{00000000-0005-0000-0000-000000370000}"/>
    <cellStyle name="Normal 2 5 5 3 2 7" xfId="25582" xr:uid="{00000000-0005-0000-0000-000001370000}"/>
    <cellStyle name="Normal 2 5 5 3 2 7 2" xfId="52134" xr:uid="{00000000-0005-0000-0000-000002370000}"/>
    <cellStyle name="Normal 2 5 5 3 2 8" xfId="30977" xr:uid="{00000000-0005-0000-0000-000003370000}"/>
    <cellStyle name="Normal 2 5 5 3 2 8 2" xfId="56254" xr:uid="{00000000-0005-0000-0000-000004370000}"/>
    <cellStyle name="Normal 2 5 5 3 2 9" xfId="33253" xr:uid="{00000000-0005-0000-0000-000005370000}"/>
    <cellStyle name="Normal 2 5 5 3 3" xfId="2187" xr:uid="{00000000-0005-0000-0000-000006370000}"/>
    <cellStyle name="Normal 2 5 5 3 3 10" xfId="63596" xr:uid="{00000000-0005-0000-0000-000007370000}"/>
    <cellStyle name="Normal 2 5 5 3 3 2" xfId="4111" xr:uid="{00000000-0005-0000-0000-000008370000}"/>
    <cellStyle name="Normal 2 5 5 3 3 2 2" xfId="16351" xr:uid="{00000000-0005-0000-0000-000009370000}"/>
    <cellStyle name="Normal 2 5 5 3 3 2 2 2" xfId="41448" xr:uid="{00000000-0005-0000-0000-00000A370000}"/>
    <cellStyle name="Normal 2 5 5 3 3 2 3" xfId="22594" xr:uid="{00000000-0005-0000-0000-00000B370000}"/>
    <cellStyle name="Normal 2 5 5 3 3 2 3 2" xfId="45004" xr:uid="{00000000-0005-0000-0000-00000C370000}"/>
    <cellStyle name="Normal 2 5 5 3 3 2 4" xfId="10097" xr:uid="{00000000-0005-0000-0000-00000D370000}"/>
    <cellStyle name="Normal 2 5 5 3 3 2 4 2" xfId="49217" xr:uid="{00000000-0005-0000-0000-00000E370000}"/>
    <cellStyle name="Normal 2 5 5 3 3 2 5" xfId="27949" xr:uid="{00000000-0005-0000-0000-00000F370000}"/>
    <cellStyle name="Normal 2 5 5 3 3 2 5 2" xfId="54408" xr:uid="{00000000-0005-0000-0000-000010370000}"/>
    <cellStyle name="Normal 2 5 5 3 3 2 6" xfId="58623" xr:uid="{00000000-0005-0000-0000-000011370000}"/>
    <cellStyle name="Normal 2 5 5 3 3 2 7" xfId="35526" xr:uid="{00000000-0005-0000-0000-000012370000}"/>
    <cellStyle name="Normal 2 5 5 3 3 3" xfId="5843" xr:uid="{00000000-0005-0000-0000-000013370000}"/>
    <cellStyle name="Normal 2 5 5 3 3 3 2" xfId="18083" xr:uid="{00000000-0005-0000-0000-000014370000}"/>
    <cellStyle name="Normal 2 5 5 3 3 3 2 2" xfId="50949" xr:uid="{00000000-0005-0000-0000-000015370000}"/>
    <cellStyle name="Normal 2 5 5 3 3 3 3" xfId="24326" xr:uid="{00000000-0005-0000-0000-000016370000}"/>
    <cellStyle name="Normal 2 5 5 3 3 3 4" xfId="11829" xr:uid="{00000000-0005-0000-0000-000017370000}"/>
    <cellStyle name="Normal 2 5 5 3 3 3 5" xfId="29681" xr:uid="{00000000-0005-0000-0000-000018370000}"/>
    <cellStyle name="Normal 2 5 5 3 3 3 6" xfId="37965" xr:uid="{00000000-0005-0000-0000-000019370000}"/>
    <cellStyle name="Normal 2 5 5 3 3 4" xfId="14432" xr:uid="{00000000-0005-0000-0000-00001A370000}"/>
    <cellStyle name="Normal 2 5 5 3 3 4 2" xfId="39694" xr:uid="{00000000-0005-0000-0000-00001B370000}"/>
    <cellStyle name="Normal 2 5 5 3 3 5" xfId="20672" xr:uid="{00000000-0005-0000-0000-00001C370000}"/>
    <cellStyle name="Normal 2 5 5 3 3 5 2" xfId="43177" xr:uid="{00000000-0005-0000-0000-00001D370000}"/>
    <cellStyle name="Normal 2 5 5 3 3 6" xfId="8274" xr:uid="{00000000-0005-0000-0000-00001E370000}"/>
    <cellStyle name="Normal 2 5 5 3 3 6 2" xfId="47394" xr:uid="{00000000-0005-0000-0000-00001F370000}"/>
    <cellStyle name="Normal 2 5 5 3 3 7" xfId="26126" xr:uid="{00000000-0005-0000-0000-000020370000}"/>
    <cellStyle name="Normal 2 5 5 3 3 7 2" xfId="52678" xr:uid="{00000000-0005-0000-0000-000021370000}"/>
    <cellStyle name="Normal 2 5 5 3 3 8" xfId="31521" xr:uid="{00000000-0005-0000-0000-000022370000}"/>
    <cellStyle name="Normal 2 5 5 3 3 8 2" xfId="56798" xr:uid="{00000000-0005-0000-0000-000023370000}"/>
    <cellStyle name="Normal 2 5 5 3 3 9" xfId="33797" xr:uid="{00000000-0005-0000-0000-000024370000}"/>
    <cellStyle name="Normal 2 5 5 3 4" xfId="2996" xr:uid="{00000000-0005-0000-0000-000025370000}"/>
    <cellStyle name="Normal 2 5 5 3 4 2" xfId="15237" xr:uid="{00000000-0005-0000-0000-000026370000}"/>
    <cellStyle name="Normal 2 5 5 3 4 2 2" xfId="40355" xr:uid="{00000000-0005-0000-0000-000027370000}"/>
    <cellStyle name="Normal 2 5 5 3 4 3" xfId="21480" xr:uid="{00000000-0005-0000-0000-000028370000}"/>
    <cellStyle name="Normal 2 5 5 3 4 3 2" xfId="43890" xr:uid="{00000000-0005-0000-0000-000029370000}"/>
    <cellStyle name="Normal 2 5 5 3 4 4" xfId="9005" xr:uid="{00000000-0005-0000-0000-00002A370000}"/>
    <cellStyle name="Normal 2 5 5 3 4 4 2" xfId="48125" xr:uid="{00000000-0005-0000-0000-00002B370000}"/>
    <cellStyle name="Normal 2 5 5 3 4 5" xfId="26857" xr:uid="{00000000-0005-0000-0000-00002C370000}"/>
    <cellStyle name="Normal 2 5 5 3 4 5 2" xfId="53315" xr:uid="{00000000-0005-0000-0000-00002D370000}"/>
    <cellStyle name="Normal 2 5 5 3 4 6" xfId="57531" xr:uid="{00000000-0005-0000-0000-00002E370000}"/>
    <cellStyle name="Normal 2 5 5 3 4 7" xfId="34434" xr:uid="{00000000-0005-0000-0000-00002F370000}"/>
    <cellStyle name="Normal 2 5 5 3 5" xfId="4751" xr:uid="{00000000-0005-0000-0000-000030370000}"/>
    <cellStyle name="Normal 2 5 5 3 5 2" xfId="16991" xr:uid="{00000000-0005-0000-0000-000031370000}"/>
    <cellStyle name="Normal 2 5 5 3 5 2 2" xfId="49857" xr:uid="{00000000-0005-0000-0000-000032370000}"/>
    <cellStyle name="Normal 2 5 5 3 5 3" xfId="23234" xr:uid="{00000000-0005-0000-0000-000033370000}"/>
    <cellStyle name="Normal 2 5 5 3 5 3 2" xfId="55706" xr:uid="{00000000-0005-0000-0000-000034370000}"/>
    <cellStyle name="Normal 2 5 5 3 5 4" xfId="10737" xr:uid="{00000000-0005-0000-0000-000035370000}"/>
    <cellStyle name="Normal 2 5 5 3 5 5" xfId="28589" xr:uid="{00000000-0005-0000-0000-000036370000}"/>
    <cellStyle name="Normal 2 5 5 3 5 6" xfId="36163" xr:uid="{00000000-0005-0000-0000-000037370000}"/>
    <cellStyle name="Normal 2 5 5 3 6" xfId="7176" xr:uid="{00000000-0005-0000-0000-000038370000}"/>
    <cellStyle name="Normal 2 5 5 3 6 2" xfId="19574" xr:uid="{00000000-0005-0000-0000-000039370000}"/>
    <cellStyle name="Normal 2 5 5 3 6 3" xfId="36872" xr:uid="{00000000-0005-0000-0000-00003A370000}"/>
    <cellStyle name="Normal 2 5 5 3 7" xfId="12558" xr:uid="{00000000-0005-0000-0000-00003B370000}"/>
    <cellStyle name="Normal 2 5 5 3 7 2" xfId="38602" xr:uid="{00000000-0005-0000-0000-00003C370000}"/>
    <cellStyle name="Normal 2 5 5 3 8" xfId="13318" xr:uid="{00000000-0005-0000-0000-00003D370000}"/>
    <cellStyle name="Normal 2 5 5 3 8 2" xfId="42085" xr:uid="{00000000-0005-0000-0000-00003E370000}"/>
    <cellStyle name="Normal 2 5 5 3 9" xfId="18858" xr:uid="{00000000-0005-0000-0000-00003F370000}"/>
    <cellStyle name="Normal 2 5 5 3 9 2" xfId="45641" xr:uid="{00000000-0005-0000-0000-000040370000}"/>
    <cellStyle name="Normal 2 5 5 4" xfId="1245" xr:uid="{00000000-0005-0000-0000-000041370000}"/>
    <cellStyle name="Normal 2 5 5 4 10" xfId="62656" xr:uid="{00000000-0005-0000-0000-000042370000}"/>
    <cellStyle name="Normal 2 5 5 4 2" xfId="3170" xr:uid="{00000000-0005-0000-0000-000043370000}"/>
    <cellStyle name="Normal 2 5 5 4 2 2" xfId="15411" xr:uid="{00000000-0005-0000-0000-000044370000}"/>
    <cellStyle name="Normal 2 5 5 4 2 2 2" xfId="40507" xr:uid="{00000000-0005-0000-0000-000045370000}"/>
    <cellStyle name="Normal 2 5 5 4 2 3" xfId="21654" xr:uid="{00000000-0005-0000-0000-000046370000}"/>
    <cellStyle name="Normal 2 5 5 4 2 3 2" xfId="44064" xr:uid="{00000000-0005-0000-0000-000047370000}"/>
    <cellStyle name="Normal 2 5 5 4 2 4" xfId="9157" xr:uid="{00000000-0005-0000-0000-000048370000}"/>
    <cellStyle name="Normal 2 5 5 4 2 4 2" xfId="48277" xr:uid="{00000000-0005-0000-0000-000049370000}"/>
    <cellStyle name="Normal 2 5 5 4 2 5" xfId="27009" xr:uid="{00000000-0005-0000-0000-00004A370000}"/>
    <cellStyle name="Normal 2 5 5 4 2 5 2" xfId="53467" xr:uid="{00000000-0005-0000-0000-00004B370000}"/>
    <cellStyle name="Normal 2 5 5 4 2 6" xfId="57683" xr:uid="{00000000-0005-0000-0000-00004C370000}"/>
    <cellStyle name="Normal 2 5 5 4 2 7" xfId="34586" xr:uid="{00000000-0005-0000-0000-00004D370000}"/>
    <cellStyle name="Normal 2 5 5 4 3" xfId="4903" xr:uid="{00000000-0005-0000-0000-00004E370000}"/>
    <cellStyle name="Normal 2 5 5 4 3 2" xfId="17143" xr:uid="{00000000-0005-0000-0000-00004F370000}"/>
    <cellStyle name="Normal 2 5 5 4 3 2 2" xfId="50009" xr:uid="{00000000-0005-0000-0000-000050370000}"/>
    <cellStyle name="Normal 2 5 5 4 3 3" xfId="23386" xr:uid="{00000000-0005-0000-0000-000051370000}"/>
    <cellStyle name="Normal 2 5 5 4 3 4" xfId="10889" xr:uid="{00000000-0005-0000-0000-000052370000}"/>
    <cellStyle name="Normal 2 5 5 4 3 5" xfId="28741" xr:uid="{00000000-0005-0000-0000-000053370000}"/>
    <cellStyle name="Normal 2 5 5 4 3 6" xfId="37024" xr:uid="{00000000-0005-0000-0000-000054370000}"/>
    <cellStyle name="Normal 2 5 5 4 4" xfId="13492" xr:uid="{00000000-0005-0000-0000-000055370000}"/>
    <cellStyle name="Normal 2 5 5 4 4 2" xfId="38754" xr:uid="{00000000-0005-0000-0000-000056370000}"/>
    <cellStyle name="Normal 2 5 5 4 5" xfId="19732" xr:uid="{00000000-0005-0000-0000-000057370000}"/>
    <cellStyle name="Normal 2 5 5 4 5 2" xfId="42237" xr:uid="{00000000-0005-0000-0000-000058370000}"/>
    <cellStyle name="Normal 2 5 5 4 6" xfId="7334" xr:uid="{00000000-0005-0000-0000-000059370000}"/>
    <cellStyle name="Normal 2 5 5 4 6 2" xfId="46454" xr:uid="{00000000-0005-0000-0000-00005A370000}"/>
    <cellStyle name="Normal 2 5 5 4 7" xfId="25186" xr:uid="{00000000-0005-0000-0000-00005B370000}"/>
    <cellStyle name="Normal 2 5 5 4 7 2" xfId="51738" xr:uid="{00000000-0005-0000-0000-00005C370000}"/>
    <cellStyle name="Normal 2 5 5 4 8" xfId="30581" xr:uid="{00000000-0005-0000-0000-00005D370000}"/>
    <cellStyle name="Normal 2 5 5 4 8 2" xfId="55858" xr:uid="{00000000-0005-0000-0000-00005E370000}"/>
    <cellStyle name="Normal 2 5 5 4 9" xfId="32857" xr:uid="{00000000-0005-0000-0000-00005F370000}"/>
    <cellStyle name="Normal 2 5 5 5" xfId="1791" xr:uid="{00000000-0005-0000-0000-000060370000}"/>
    <cellStyle name="Normal 2 5 5 5 10" xfId="63200" xr:uid="{00000000-0005-0000-0000-000061370000}"/>
    <cellStyle name="Normal 2 5 5 5 2" xfId="3715" xr:uid="{00000000-0005-0000-0000-000062370000}"/>
    <cellStyle name="Normal 2 5 5 5 2 2" xfId="15955" xr:uid="{00000000-0005-0000-0000-000063370000}"/>
    <cellStyle name="Normal 2 5 5 5 2 2 2" xfId="41052" xr:uid="{00000000-0005-0000-0000-000064370000}"/>
    <cellStyle name="Normal 2 5 5 5 2 3" xfId="22198" xr:uid="{00000000-0005-0000-0000-000065370000}"/>
    <cellStyle name="Normal 2 5 5 5 2 3 2" xfId="44608" xr:uid="{00000000-0005-0000-0000-000066370000}"/>
    <cellStyle name="Normal 2 5 5 5 2 4" xfId="9701" xr:uid="{00000000-0005-0000-0000-000067370000}"/>
    <cellStyle name="Normal 2 5 5 5 2 4 2" xfId="48821" xr:uid="{00000000-0005-0000-0000-000068370000}"/>
    <cellStyle name="Normal 2 5 5 5 2 5" xfId="27553" xr:uid="{00000000-0005-0000-0000-000069370000}"/>
    <cellStyle name="Normal 2 5 5 5 2 5 2" xfId="54012" xr:uid="{00000000-0005-0000-0000-00006A370000}"/>
    <cellStyle name="Normal 2 5 5 5 2 6" xfId="58227" xr:uid="{00000000-0005-0000-0000-00006B370000}"/>
    <cellStyle name="Normal 2 5 5 5 2 7" xfId="35130" xr:uid="{00000000-0005-0000-0000-00006C370000}"/>
    <cellStyle name="Normal 2 5 5 5 3" xfId="5447" xr:uid="{00000000-0005-0000-0000-00006D370000}"/>
    <cellStyle name="Normal 2 5 5 5 3 2" xfId="17687" xr:uid="{00000000-0005-0000-0000-00006E370000}"/>
    <cellStyle name="Normal 2 5 5 5 3 2 2" xfId="50553" xr:uid="{00000000-0005-0000-0000-00006F370000}"/>
    <cellStyle name="Normal 2 5 5 5 3 3" xfId="23930" xr:uid="{00000000-0005-0000-0000-000070370000}"/>
    <cellStyle name="Normal 2 5 5 5 3 4" xfId="11433" xr:uid="{00000000-0005-0000-0000-000071370000}"/>
    <cellStyle name="Normal 2 5 5 5 3 5" xfId="29285" xr:uid="{00000000-0005-0000-0000-000072370000}"/>
    <cellStyle name="Normal 2 5 5 5 3 6" xfId="37569" xr:uid="{00000000-0005-0000-0000-000073370000}"/>
    <cellStyle name="Normal 2 5 5 5 4" xfId="14036" xr:uid="{00000000-0005-0000-0000-000074370000}"/>
    <cellStyle name="Normal 2 5 5 5 4 2" xfId="39298" xr:uid="{00000000-0005-0000-0000-000075370000}"/>
    <cellStyle name="Normal 2 5 5 5 5" xfId="20276" xr:uid="{00000000-0005-0000-0000-000076370000}"/>
    <cellStyle name="Normal 2 5 5 5 5 2" xfId="42781" xr:uid="{00000000-0005-0000-0000-000077370000}"/>
    <cellStyle name="Normal 2 5 5 5 6" xfId="7878" xr:uid="{00000000-0005-0000-0000-000078370000}"/>
    <cellStyle name="Normal 2 5 5 5 6 2" xfId="46998" xr:uid="{00000000-0005-0000-0000-000079370000}"/>
    <cellStyle name="Normal 2 5 5 5 7" xfId="25730" xr:uid="{00000000-0005-0000-0000-00007A370000}"/>
    <cellStyle name="Normal 2 5 5 5 7 2" xfId="52282" xr:uid="{00000000-0005-0000-0000-00007B370000}"/>
    <cellStyle name="Normal 2 5 5 5 8" xfId="31125" xr:uid="{00000000-0005-0000-0000-00007C370000}"/>
    <cellStyle name="Normal 2 5 5 5 8 2" xfId="56402" xr:uid="{00000000-0005-0000-0000-00007D370000}"/>
    <cellStyle name="Normal 2 5 5 5 9" xfId="33401" xr:uid="{00000000-0005-0000-0000-00007E370000}"/>
    <cellStyle name="Normal 2 5 5 6" xfId="2546" xr:uid="{00000000-0005-0000-0000-00007F370000}"/>
    <cellStyle name="Normal 2 5 5 6 2" xfId="14789" xr:uid="{00000000-0005-0000-0000-000080370000}"/>
    <cellStyle name="Normal 2 5 5 6 2 2" xfId="39959" xr:uid="{00000000-0005-0000-0000-000081370000}"/>
    <cellStyle name="Normal 2 5 5 6 3" xfId="21030" xr:uid="{00000000-0005-0000-0000-000082370000}"/>
    <cellStyle name="Normal 2 5 5 6 3 2" xfId="43440" xr:uid="{00000000-0005-0000-0000-000083370000}"/>
    <cellStyle name="Normal 2 5 5 6 4" xfId="8609" xr:uid="{00000000-0005-0000-0000-000084370000}"/>
    <cellStyle name="Normal 2 5 5 6 4 2" xfId="47729" xr:uid="{00000000-0005-0000-0000-000085370000}"/>
    <cellStyle name="Normal 2 5 5 6 5" xfId="26461" xr:uid="{00000000-0005-0000-0000-000086370000}"/>
    <cellStyle name="Normal 2 5 5 6 5 2" xfId="52919" xr:uid="{00000000-0005-0000-0000-000087370000}"/>
    <cellStyle name="Normal 2 5 5 6 6" xfId="57135" xr:uid="{00000000-0005-0000-0000-000088370000}"/>
    <cellStyle name="Normal 2 5 5 6 7" xfId="34038" xr:uid="{00000000-0005-0000-0000-000089370000}"/>
    <cellStyle name="Normal 2 5 5 7" xfId="4355" xr:uid="{00000000-0005-0000-0000-00008A370000}"/>
    <cellStyle name="Normal 2 5 5 7 2" xfId="16595" xr:uid="{00000000-0005-0000-0000-00008B370000}"/>
    <cellStyle name="Normal 2 5 5 7 2 2" xfId="49461" xr:uid="{00000000-0005-0000-0000-00008C370000}"/>
    <cellStyle name="Normal 2 5 5 7 3" xfId="22838" xr:uid="{00000000-0005-0000-0000-00008D370000}"/>
    <cellStyle name="Normal 2 5 5 7 3 2" xfId="55310" xr:uid="{00000000-0005-0000-0000-00008E370000}"/>
    <cellStyle name="Normal 2 5 5 7 4" xfId="10341" xr:uid="{00000000-0005-0000-0000-00008F370000}"/>
    <cellStyle name="Normal 2 5 5 7 5" xfId="28193" xr:uid="{00000000-0005-0000-0000-000090370000}"/>
    <cellStyle name="Normal 2 5 5 7 6" xfId="35767" xr:uid="{00000000-0005-0000-0000-000091370000}"/>
    <cellStyle name="Normal 2 5 5 8" xfId="6763" xr:uid="{00000000-0005-0000-0000-000092370000}"/>
    <cellStyle name="Normal 2 5 5 8 2" xfId="19162" xr:uid="{00000000-0005-0000-0000-000093370000}"/>
    <cellStyle name="Normal 2 5 5 8 3" xfId="36476" xr:uid="{00000000-0005-0000-0000-000094370000}"/>
    <cellStyle name="Normal 2 5 5 9" xfId="12108" xr:uid="{00000000-0005-0000-0000-000095370000}"/>
    <cellStyle name="Normal 2 5 5 9 2" xfId="38206" xr:uid="{00000000-0005-0000-0000-000096370000}"/>
    <cellStyle name="Normal 2 5 6" xfId="717" xr:uid="{00000000-0005-0000-0000-000097370000}"/>
    <cellStyle name="Normal 2 5 6 10" xfId="12970" xr:uid="{00000000-0005-0000-0000-000098370000}"/>
    <cellStyle name="Normal 2 5 6 10 2" xfId="41781" xr:uid="{00000000-0005-0000-0000-000099370000}"/>
    <cellStyle name="Normal 2 5 6 11" xfId="18508" xr:uid="{00000000-0005-0000-0000-00009A370000}"/>
    <cellStyle name="Normal 2 5 6 11 2" xfId="45337" xr:uid="{00000000-0005-0000-0000-00009B370000}"/>
    <cellStyle name="Normal 2 5 6 12" xfId="6176" xr:uid="{00000000-0005-0000-0000-00009C370000}"/>
    <cellStyle name="Normal 2 5 6 12 2" xfId="45998" xr:uid="{00000000-0005-0000-0000-00009D370000}"/>
    <cellStyle name="Normal 2 5 6 13" xfId="24730" xr:uid="{00000000-0005-0000-0000-00009E370000}"/>
    <cellStyle name="Normal 2 5 6 13 2" xfId="51282" xr:uid="{00000000-0005-0000-0000-00009F370000}"/>
    <cellStyle name="Normal 2 5 6 14" xfId="30114" xr:uid="{00000000-0005-0000-0000-0000A0370000}"/>
    <cellStyle name="Normal 2 5 6 14 2" xfId="54741" xr:uid="{00000000-0005-0000-0000-0000A1370000}"/>
    <cellStyle name="Normal 2 5 6 15" xfId="32383" xr:uid="{00000000-0005-0000-0000-0000A2370000}"/>
    <cellStyle name="Normal 2 5 6 16" xfId="59091" xr:uid="{00000000-0005-0000-0000-0000A3370000}"/>
    <cellStyle name="Normal 2 5 6 17" xfId="59821" xr:uid="{00000000-0005-0000-0000-0000A4370000}"/>
    <cellStyle name="Normal 2 5 6 18" xfId="60657" xr:uid="{00000000-0005-0000-0000-0000A5370000}"/>
    <cellStyle name="Normal 2 5 6 19" xfId="61551" xr:uid="{00000000-0005-0000-0000-0000A6370000}"/>
    <cellStyle name="Normal 2 5 6 2" xfId="895" xr:uid="{00000000-0005-0000-0000-0000A7370000}"/>
    <cellStyle name="Normal 2 5 6 2 10" xfId="6328" xr:uid="{00000000-0005-0000-0000-0000A8370000}"/>
    <cellStyle name="Normal 2 5 6 2 10 2" xfId="46150" xr:uid="{00000000-0005-0000-0000-0000A9370000}"/>
    <cellStyle name="Normal 2 5 6 2 11" xfId="24882" xr:uid="{00000000-0005-0000-0000-0000AA370000}"/>
    <cellStyle name="Normal 2 5 6 2 11 2" xfId="51434" xr:uid="{00000000-0005-0000-0000-0000AB370000}"/>
    <cellStyle name="Normal 2 5 6 2 12" xfId="30268" xr:uid="{00000000-0005-0000-0000-0000AC370000}"/>
    <cellStyle name="Normal 2 5 6 2 12 2" xfId="54893" xr:uid="{00000000-0005-0000-0000-0000AD370000}"/>
    <cellStyle name="Normal 2 5 6 2 13" xfId="32541" xr:uid="{00000000-0005-0000-0000-0000AE370000}"/>
    <cellStyle name="Normal 2 5 6 2 14" xfId="59249" xr:uid="{00000000-0005-0000-0000-0000AF370000}"/>
    <cellStyle name="Normal 2 5 6 2 15" xfId="59995" xr:uid="{00000000-0005-0000-0000-0000B0370000}"/>
    <cellStyle name="Normal 2 5 6 2 16" xfId="60834" xr:uid="{00000000-0005-0000-0000-0000B1370000}"/>
    <cellStyle name="Normal 2 5 6 2 17" xfId="61703" xr:uid="{00000000-0005-0000-0000-0000B2370000}"/>
    <cellStyle name="Normal 2 5 6 2 18" xfId="62352" xr:uid="{00000000-0005-0000-0000-0000B3370000}"/>
    <cellStyle name="Normal 2 5 6 2 2" xfId="1491" xr:uid="{00000000-0005-0000-0000-0000B4370000}"/>
    <cellStyle name="Normal 2 5 6 2 2 10" xfId="62900" xr:uid="{00000000-0005-0000-0000-0000B5370000}"/>
    <cellStyle name="Normal 2 5 6 2 2 2" xfId="3415" xr:uid="{00000000-0005-0000-0000-0000B6370000}"/>
    <cellStyle name="Normal 2 5 6 2 2 2 2" xfId="15655" xr:uid="{00000000-0005-0000-0000-0000B7370000}"/>
    <cellStyle name="Normal 2 5 6 2 2 2 2 2" xfId="40752" xr:uid="{00000000-0005-0000-0000-0000B8370000}"/>
    <cellStyle name="Normal 2 5 6 2 2 2 3" xfId="21898" xr:uid="{00000000-0005-0000-0000-0000B9370000}"/>
    <cellStyle name="Normal 2 5 6 2 2 2 3 2" xfId="44308" xr:uid="{00000000-0005-0000-0000-0000BA370000}"/>
    <cellStyle name="Normal 2 5 6 2 2 2 4" xfId="9401" xr:uid="{00000000-0005-0000-0000-0000BB370000}"/>
    <cellStyle name="Normal 2 5 6 2 2 2 4 2" xfId="48521" xr:uid="{00000000-0005-0000-0000-0000BC370000}"/>
    <cellStyle name="Normal 2 5 6 2 2 2 5" xfId="27253" xr:uid="{00000000-0005-0000-0000-0000BD370000}"/>
    <cellStyle name="Normal 2 5 6 2 2 2 5 2" xfId="53712" xr:uid="{00000000-0005-0000-0000-0000BE370000}"/>
    <cellStyle name="Normal 2 5 6 2 2 2 6" xfId="57927" xr:uid="{00000000-0005-0000-0000-0000BF370000}"/>
    <cellStyle name="Normal 2 5 6 2 2 2 7" xfId="34830" xr:uid="{00000000-0005-0000-0000-0000C0370000}"/>
    <cellStyle name="Normal 2 5 6 2 2 3" xfId="5147" xr:uid="{00000000-0005-0000-0000-0000C1370000}"/>
    <cellStyle name="Normal 2 5 6 2 2 3 2" xfId="17387" xr:uid="{00000000-0005-0000-0000-0000C2370000}"/>
    <cellStyle name="Normal 2 5 6 2 2 3 2 2" xfId="50253" xr:uid="{00000000-0005-0000-0000-0000C3370000}"/>
    <cellStyle name="Normal 2 5 6 2 2 3 3" xfId="23630" xr:uid="{00000000-0005-0000-0000-0000C4370000}"/>
    <cellStyle name="Normal 2 5 6 2 2 3 4" xfId="11133" xr:uid="{00000000-0005-0000-0000-0000C5370000}"/>
    <cellStyle name="Normal 2 5 6 2 2 3 5" xfId="28985" xr:uid="{00000000-0005-0000-0000-0000C6370000}"/>
    <cellStyle name="Normal 2 5 6 2 2 3 6" xfId="37269" xr:uid="{00000000-0005-0000-0000-0000C7370000}"/>
    <cellStyle name="Normal 2 5 6 2 2 4" xfId="13736" xr:uid="{00000000-0005-0000-0000-0000C8370000}"/>
    <cellStyle name="Normal 2 5 6 2 2 4 2" xfId="38998" xr:uid="{00000000-0005-0000-0000-0000C9370000}"/>
    <cellStyle name="Normal 2 5 6 2 2 5" xfId="19976" xr:uid="{00000000-0005-0000-0000-0000CA370000}"/>
    <cellStyle name="Normal 2 5 6 2 2 5 2" xfId="42481" xr:uid="{00000000-0005-0000-0000-0000CB370000}"/>
    <cellStyle name="Normal 2 5 6 2 2 6" xfId="7578" xr:uid="{00000000-0005-0000-0000-0000CC370000}"/>
    <cellStyle name="Normal 2 5 6 2 2 6 2" xfId="46698" xr:uid="{00000000-0005-0000-0000-0000CD370000}"/>
    <cellStyle name="Normal 2 5 6 2 2 7" xfId="25430" xr:uid="{00000000-0005-0000-0000-0000CE370000}"/>
    <cellStyle name="Normal 2 5 6 2 2 7 2" xfId="51982" xr:uid="{00000000-0005-0000-0000-0000CF370000}"/>
    <cellStyle name="Normal 2 5 6 2 2 8" xfId="30825" xr:uid="{00000000-0005-0000-0000-0000D0370000}"/>
    <cellStyle name="Normal 2 5 6 2 2 8 2" xfId="56102" xr:uid="{00000000-0005-0000-0000-0000D1370000}"/>
    <cellStyle name="Normal 2 5 6 2 2 9" xfId="33101" xr:uid="{00000000-0005-0000-0000-0000D2370000}"/>
    <cellStyle name="Normal 2 5 6 2 3" xfId="2035" xr:uid="{00000000-0005-0000-0000-0000D3370000}"/>
    <cellStyle name="Normal 2 5 6 2 3 10" xfId="63444" xr:uid="{00000000-0005-0000-0000-0000D4370000}"/>
    <cellStyle name="Normal 2 5 6 2 3 2" xfId="3959" xr:uid="{00000000-0005-0000-0000-0000D5370000}"/>
    <cellStyle name="Normal 2 5 6 2 3 2 2" xfId="16199" xr:uid="{00000000-0005-0000-0000-0000D6370000}"/>
    <cellStyle name="Normal 2 5 6 2 3 2 2 2" xfId="41296" xr:uid="{00000000-0005-0000-0000-0000D7370000}"/>
    <cellStyle name="Normal 2 5 6 2 3 2 3" xfId="22442" xr:uid="{00000000-0005-0000-0000-0000D8370000}"/>
    <cellStyle name="Normal 2 5 6 2 3 2 3 2" xfId="44852" xr:uid="{00000000-0005-0000-0000-0000D9370000}"/>
    <cellStyle name="Normal 2 5 6 2 3 2 4" xfId="9945" xr:uid="{00000000-0005-0000-0000-0000DA370000}"/>
    <cellStyle name="Normal 2 5 6 2 3 2 4 2" xfId="49065" xr:uid="{00000000-0005-0000-0000-0000DB370000}"/>
    <cellStyle name="Normal 2 5 6 2 3 2 5" xfId="27797" xr:uid="{00000000-0005-0000-0000-0000DC370000}"/>
    <cellStyle name="Normal 2 5 6 2 3 2 5 2" xfId="54256" xr:uid="{00000000-0005-0000-0000-0000DD370000}"/>
    <cellStyle name="Normal 2 5 6 2 3 2 6" xfId="58471" xr:uid="{00000000-0005-0000-0000-0000DE370000}"/>
    <cellStyle name="Normal 2 5 6 2 3 2 7" xfId="35374" xr:uid="{00000000-0005-0000-0000-0000DF370000}"/>
    <cellStyle name="Normal 2 5 6 2 3 3" xfId="5691" xr:uid="{00000000-0005-0000-0000-0000E0370000}"/>
    <cellStyle name="Normal 2 5 6 2 3 3 2" xfId="17931" xr:uid="{00000000-0005-0000-0000-0000E1370000}"/>
    <cellStyle name="Normal 2 5 6 2 3 3 2 2" xfId="50797" xr:uid="{00000000-0005-0000-0000-0000E2370000}"/>
    <cellStyle name="Normal 2 5 6 2 3 3 3" xfId="24174" xr:uid="{00000000-0005-0000-0000-0000E3370000}"/>
    <cellStyle name="Normal 2 5 6 2 3 3 4" xfId="11677" xr:uid="{00000000-0005-0000-0000-0000E4370000}"/>
    <cellStyle name="Normal 2 5 6 2 3 3 5" xfId="29529" xr:uid="{00000000-0005-0000-0000-0000E5370000}"/>
    <cellStyle name="Normal 2 5 6 2 3 3 6" xfId="37813" xr:uid="{00000000-0005-0000-0000-0000E6370000}"/>
    <cellStyle name="Normal 2 5 6 2 3 4" xfId="14280" xr:uid="{00000000-0005-0000-0000-0000E7370000}"/>
    <cellStyle name="Normal 2 5 6 2 3 4 2" xfId="39542" xr:uid="{00000000-0005-0000-0000-0000E8370000}"/>
    <cellStyle name="Normal 2 5 6 2 3 5" xfId="20520" xr:uid="{00000000-0005-0000-0000-0000E9370000}"/>
    <cellStyle name="Normal 2 5 6 2 3 5 2" xfId="43025" xr:uid="{00000000-0005-0000-0000-0000EA370000}"/>
    <cellStyle name="Normal 2 5 6 2 3 6" xfId="8122" xr:uid="{00000000-0005-0000-0000-0000EB370000}"/>
    <cellStyle name="Normal 2 5 6 2 3 6 2" xfId="47242" xr:uid="{00000000-0005-0000-0000-0000EC370000}"/>
    <cellStyle name="Normal 2 5 6 2 3 7" xfId="25974" xr:uid="{00000000-0005-0000-0000-0000ED370000}"/>
    <cellStyle name="Normal 2 5 6 2 3 7 2" xfId="52526" xr:uid="{00000000-0005-0000-0000-0000EE370000}"/>
    <cellStyle name="Normal 2 5 6 2 3 8" xfId="31369" xr:uid="{00000000-0005-0000-0000-0000EF370000}"/>
    <cellStyle name="Normal 2 5 6 2 3 8 2" xfId="56646" xr:uid="{00000000-0005-0000-0000-0000F0370000}"/>
    <cellStyle name="Normal 2 5 6 2 3 9" xfId="33645" xr:uid="{00000000-0005-0000-0000-0000F1370000}"/>
    <cellStyle name="Normal 2 5 6 2 4" xfId="2820" xr:uid="{00000000-0005-0000-0000-0000F2370000}"/>
    <cellStyle name="Normal 2 5 6 2 4 2" xfId="15063" xr:uid="{00000000-0005-0000-0000-0000F3370000}"/>
    <cellStyle name="Normal 2 5 6 2 4 2 2" xfId="40203" xr:uid="{00000000-0005-0000-0000-0000F4370000}"/>
    <cellStyle name="Normal 2 5 6 2 4 3" xfId="21304" xr:uid="{00000000-0005-0000-0000-0000F5370000}"/>
    <cellStyle name="Normal 2 5 6 2 4 3 2" xfId="43714" xr:uid="{00000000-0005-0000-0000-0000F6370000}"/>
    <cellStyle name="Normal 2 5 6 2 4 4" xfId="8853" xr:uid="{00000000-0005-0000-0000-0000F7370000}"/>
    <cellStyle name="Normal 2 5 6 2 4 4 2" xfId="47973" xr:uid="{00000000-0005-0000-0000-0000F8370000}"/>
    <cellStyle name="Normal 2 5 6 2 4 5" xfId="26705" xr:uid="{00000000-0005-0000-0000-0000F9370000}"/>
    <cellStyle name="Normal 2 5 6 2 4 5 2" xfId="53163" xr:uid="{00000000-0005-0000-0000-0000FA370000}"/>
    <cellStyle name="Normal 2 5 6 2 4 6" xfId="57379" xr:uid="{00000000-0005-0000-0000-0000FB370000}"/>
    <cellStyle name="Normal 2 5 6 2 4 7" xfId="34282" xr:uid="{00000000-0005-0000-0000-0000FC370000}"/>
    <cellStyle name="Normal 2 5 6 2 5" xfId="4599" xr:uid="{00000000-0005-0000-0000-0000FD370000}"/>
    <cellStyle name="Normal 2 5 6 2 5 2" xfId="16839" xr:uid="{00000000-0005-0000-0000-0000FE370000}"/>
    <cellStyle name="Normal 2 5 6 2 5 2 2" xfId="49705" xr:uid="{00000000-0005-0000-0000-0000FF370000}"/>
    <cellStyle name="Normal 2 5 6 2 5 3" xfId="23082" xr:uid="{00000000-0005-0000-0000-000000380000}"/>
    <cellStyle name="Normal 2 5 6 2 5 3 2" xfId="55554" xr:uid="{00000000-0005-0000-0000-000001380000}"/>
    <cellStyle name="Normal 2 5 6 2 5 4" xfId="10585" xr:uid="{00000000-0005-0000-0000-000002380000}"/>
    <cellStyle name="Normal 2 5 6 2 5 5" xfId="28437" xr:uid="{00000000-0005-0000-0000-000003380000}"/>
    <cellStyle name="Normal 2 5 6 2 5 6" xfId="36011" xr:uid="{00000000-0005-0000-0000-000004380000}"/>
    <cellStyle name="Normal 2 5 6 2 6" xfId="7017" xr:uid="{00000000-0005-0000-0000-000005380000}"/>
    <cellStyle name="Normal 2 5 6 2 6 2" xfId="19415" xr:uid="{00000000-0005-0000-0000-000006380000}"/>
    <cellStyle name="Normal 2 5 6 2 6 3" xfId="36720" xr:uid="{00000000-0005-0000-0000-000007380000}"/>
    <cellStyle name="Normal 2 5 6 2 7" xfId="12383" xr:uid="{00000000-0005-0000-0000-000008380000}"/>
    <cellStyle name="Normal 2 5 6 2 7 2" xfId="38450" xr:uid="{00000000-0005-0000-0000-000009380000}"/>
    <cellStyle name="Normal 2 5 6 2 8" xfId="13144" xr:uid="{00000000-0005-0000-0000-00000A380000}"/>
    <cellStyle name="Normal 2 5 6 2 8 2" xfId="41933" xr:uid="{00000000-0005-0000-0000-00000B380000}"/>
    <cellStyle name="Normal 2 5 6 2 9" xfId="18683" xr:uid="{00000000-0005-0000-0000-00000C380000}"/>
    <cellStyle name="Normal 2 5 6 2 9 2" xfId="45489" xr:uid="{00000000-0005-0000-0000-00000D380000}"/>
    <cellStyle name="Normal 2 5 6 20" xfId="62200" xr:uid="{00000000-0005-0000-0000-00000E380000}"/>
    <cellStyle name="Normal 2 5 6 3" xfId="1178" xr:uid="{00000000-0005-0000-0000-00000F380000}"/>
    <cellStyle name="Normal 2 5 6 3 10" xfId="6572" xr:uid="{00000000-0005-0000-0000-000010380000}"/>
    <cellStyle name="Normal 2 5 6 3 10 2" xfId="46394" xr:uid="{00000000-0005-0000-0000-000011380000}"/>
    <cellStyle name="Normal 2 5 6 3 11" xfId="25126" xr:uid="{00000000-0005-0000-0000-000012380000}"/>
    <cellStyle name="Normal 2 5 6 3 11 2" xfId="51678" xr:uid="{00000000-0005-0000-0000-000013380000}"/>
    <cellStyle name="Normal 2 5 6 3 12" xfId="30516" xr:uid="{00000000-0005-0000-0000-000014380000}"/>
    <cellStyle name="Normal 2 5 6 3 12 2" xfId="55137" xr:uid="{00000000-0005-0000-0000-000015380000}"/>
    <cellStyle name="Normal 2 5 6 3 13" xfId="32795" xr:uid="{00000000-0005-0000-0000-000016380000}"/>
    <cellStyle name="Normal 2 5 6 3 14" xfId="59503" xr:uid="{00000000-0005-0000-0000-000017380000}"/>
    <cellStyle name="Normal 2 5 6 3 15" xfId="60278" xr:uid="{00000000-0005-0000-0000-000018380000}"/>
    <cellStyle name="Normal 2 5 6 3 16" xfId="61117" xr:uid="{00000000-0005-0000-0000-000019380000}"/>
    <cellStyle name="Normal 2 5 6 3 17" xfId="61947" xr:uid="{00000000-0005-0000-0000-00001A380000}"/>
    <cellStyle name="Normal 2 5 6 3 18" xfId="62596" xr:uid="{00000000-0005-0000-0000-00001B380000}"/>
    <cellStyle name="Normal 2 5 6 3 2" xfId="1735" xr:uid="{00000000-0005-0000-0000-00001C380000}"/>
    <cellStyle name="Normal 2 5 6 3 2 10" xfId="63144" xr:uid="{00000000-0005-0000-0000-00001D380000}"/>
    <cellStyle name="Normal 2 5 6 3 2 2" xfId="3659" xr:uid="{00000000-0005-0000-0000-00001E380000}"/>
    <cellStyle name="Normal 2 5 6 3 2 2 2" xfId="15899" xr:uid="{00000000-0005-0000-0000-00001F380000}"/>
    <cellStyle name="Normal 2 5 6 3 2 2 2 2" xfId="40996" xr:uid="{00000000-0005-0000-0000-000020380000}"/>
    <cellStyle name="Normal 2 5 6 3 2 2 3" xfId="22142" xr:uid="{00000000-0005-0000-0000-000021380000}"/>
    <cellStyle name="Normal 2 5 6 3 2 2 3 2" xfId="44552" xr:uid="{00000000-0005-0000-0000-000022380000}"/>
    <cellStyle name="Normal 2 5 6 3 2 2 4" xfId="9645" xr:uid="{00000000-0005-0000-0000-000023380000}"/>
    <cellStyle name="Normal 2 5 6 3 2 2 4 2" xfId="48765" xr:uid="{00000000-0005-0000-0000-000024380000}"/>
    <cellStyle name="Normal 2 5 6 3 2 2 5" xfId="27497" xr:uid="{00000000-0005-0000-0000-000025380000}"/>
    <cellStyle name="Normal 2 5 6 3 2 2 5 2" xfId="53956" xr:uid="{00000000-0005-0000-0000-000026380000}"/>
    <cellStyle name="Normal 2 5 6 3 2 2 6" xfId="58171" xr:uid="{00000000-0005-0000-0000-000027380000}"/>
    <cellStyle name="Normal 2 5 6 3 2 2 7" xfId="35074" xr:uid="{00000000-0005-0000-0000-000028380000}"/>
    <cellStyle name="Normal 2 5 6 3 2 3" xfId="5391" xr:uid="{00000000-0005-0000-0000-000029380000}"/>
    <cellStyle name="Normal 2 5 6 3 2 3 2" xfId="17631" xr:uid="{00000000-0005-0000-0000-00002A380000}"/>
    <cellStyle name="Normal 2 5 6 3 2 3 2 2" xfId="50497" xr:uid="{00000000-0005-0000-0000-00002B380000}"/>
    <cellStyle name="Normal 2 5 6 3 2 3 3" xfId="23874" xr:uid="{00000000-0005-0000-0000-00002C380000}"/>
    <cellStyle name="Normal 2 5 6 3 2 3 4" xfId="11377" xr:uid="{00000000-0005-0000-0000-00002D380000}"/>
    <cellStyle name="Normal 2 5 6 3 2 3 5" xfId="29229" xr:uid="{00000000-0005-0000-0000-00002E380000}"/>
    <cellStyle name="Normal 2 5 6 3 2 3 6" xfId="37513" xr:uid="{00000000-0005-0000-0000-00002F380000}"/>
    <cellStyle name="Normal 2 5 6 3 2 4" xfId="13980" xr:uid="{00000000-0005-0000-0000-000030380000}"/>
    <cellStyle name="Normal 2 5 6 3 2 4 2" xfId="39242" xr:uid="{00000000-0005-0000-0000-000031380000}"/>
    <cellStyle name="Normal 2 5 6 3 2 5" xfId="20220" xr:uid="{00000000-0005-0000-0000-000032380000}"/>
    <cellStyle name="Normal 2 5 6 3 2 5 2" xfId="42725" xr:uid="{00000000-0005-0000-0000-000033380000}"/>
    <cellStyle name="Normal 2 5 6 3 2 6" xfId="7822" xr:uid="{00000000-0005-0000-0000-000034380000}"/>
    <cellStyle name="Normal 2 5 6 3 2 6 2" xfId="46942" xr:uid="{00000000-0005-0000-0000-000035380000}"/>
    <cellStyle name="Normal 2 5 6 3 2 7" xfId="25674" xr:uid="{00000000-0005-0000-0000-000036380000}"/>
    <cellStyle name="Normal 2 5 6 3 2 7 2" xfId="52226" xr:uid="{00000000-0005-0000-0000-000037380000}"/>
    <cellStyle name="Normal 2 5 6 3 2 8" xfId="31069" xr:uid="{00000000-0005-0000-0000-000038380000}"/>
    <cellStyle name="Normal 2 5 6 3 2 8 2" xfId="56346" xr:uid="{00000000-0005-0000-0000-000039380000}"/>
    <cellStyle name="Normal 2 5 6 3 2 9" xfId="33345" xr:uid="{00000000-0005-0000-0000-00003A380000}"/>
    <cellStyle name="Normal 2 5 6 3 3" xfId="2279" xr:uid="{00000000-0005-0000-0000-00003B380000}"/>
    <cellStyle name="Normal 2 5 6 3 3 10" xfId="63688" xr:uid="{00000000-0005-0000-0000-00003C380000}"/>
    <cellStyle name="Normal 2 5 6 3 3 2" xfId="4203" xr:uid="{00000000-0005-0000-0000-00003D380000}"/>
    <cellStyle name="Normal 2 5 6 3 3 2 2" xfId="16443" xr:uid="{00000000-0005-0000-0000-00003E380000}"/>
    <cellStyle name="Normal 2 5 6 3 3 2 2 2" xfId="41540" xr:uid="{00000000-0005-0000-0000-00003F380000}"/>
    <cellStyle name="Normal 2 5 6 3 3 2 3" xfId="22686" xr:uid="{00000000-0005-0000-0000-000040380000}"/>
    <cellStyle name="Normal 2 5 6 3 3 2 3 2" xfId="45096" xr:uid="{00000000-0005-0000-0000-000041380000}"/>
    <cellStyle name="Normal 2 5 6 3 3 2 4" xfId="10189" xr:uid="{00000000-0005-0000-0000-000042380000}"/>
    <cellStyle name="Normal 2 5 6 3 3 2 4 2" xfId="49309" xr:uid="{00000000-0005-0000-0000-000043380000}"/>
    <cellStyle name="Normal 2 5 6 3 3 2 5" xfId="28041" xr:uid="{00000000-0005-0000-0000-000044380000}"/>
    <cellStyle name="Normal 2 5 6 3 3 2 5 2" xfId="54500" xr:uid="{00000000-0005-0000-0000-000045380000}"/>
    <cellStyle name="Normal 2 5 6 3 3 2 6" xfId="58715" xr:uid="{00000000-0005-0000-0000-000046380000}"/>
    <cellStyle name="Normal 2 5 6 3 3 2 7" xfId="35618" xr:uid="{00000000-0005-0000-0000-000047380000}"/>
    <cellStyle name="Normal 2 5 6 3 3 3" xfId="5935" xr:uid="{00000000-0005-0000-0000-000048380000}"/>
    <cellStyle name="Normal 2 5 6 3 3 3 2" xfId="18175" xr:uid="{00000000-0005-0000-0000-000049380000}"/>
    <cellStyle name="Normal 2 5 6 3 3 3 2 2" xfId="51041" xr:uid="{00000000-0005-0000-0000-00004A380000}"/>
    <cellStyle name="Normal 2 5 6 3 3 3 3" xfId="24418" xr:uid="{00000000-0005-0000-0000-00004B380000}"/>
    <cellStyle name="Normal 2 5 6 3 3 3 4" xfId="11921" xr:uid="{00000000-0005-0000-0000-00004C380000}"/>
    <cellStyle name="Normal 2 5 6 3 3 3 5" xfId="29773" xr:uid="{00000000-0005-0000-0000-00004D380000}"/>
    <cellStyle name="Normal 2 5 6 3 3 3 6" xfId="38057" xr:uid="{00000000-0005-0000-0000-00004E380000}"/>
    <cellStyle name="Normal 2 5 6 3 3 4" xfId="14524" xr:uid="{00000000-0005-0000-0000-00004F380000}"/>
    <cellStyle name="Normal 2 5 6 3 3 4 2" xfId="39786" xr:uid="{00000000-0005-0000-0000-000050380000}"/>
    <cellStyle name="Normal 2 5 6 3 3 5" xfId="20764" xr:uid="{00000000-0005-0000-0000-000051380000}"/>
    <cellStyle name="Normal 2 5 6 3 3 5 2" xfId="43269" xr:uid="{00000000-0005-0000-0000-000052380000}"/>
    <cellStyle name="Normal 2 5 6 3 3 6" xfId="8366" xr:uid="{00000000-0005-0000-0000-000053380000}"/>
    <cellStyle name="Normal 2 5 6 3 3 6 2" xfId="47486" xr:uid="{00000000-0005-0000-0000-000054380000}"/>
    <cellStyle name="Normal 2 5 6 3 3 7" xfId="26218" xr:uid="{00000000-0005-0000-0000-000055380000}"/>
    <cellStyle name="Normal 2 5 6 3 3 7 2" xfId="52770" xr:uid="{00000000-0005-0000-0000-000056380000}"/>
    <cellStyle name="Normal 2 5 6 3 3 8" xfId="31613" xr:uid="{00000000-0005-0000-0000-000057380000}"/>
    <cellStyle name="Normal 2 5 6 3 3 8 2" xfId="56890" xr:uid="{00000000-0005-0000-0000-000058380000}"/>
    <cellStyle name="Normal 2 5 6 3 3 9" xfId="33889" xr:uid="{00000000-0005-0000-0000-000059380000}"/>
    <cellStyle name="Normal 2 5 6 3 4" xfId="3103" xr:uid="{00000000-0005-0000-0000-00005A380000}"/>
    <cellStyle name="Normal 2 5 6 3 4 2" xfId="15344" xr:uid="{00000000-0005-0000-0000-00005B380000}"/>
    <cellStyle name="Normal 2 5 6 3 4 2 2" xfId="40447" xr:uid="{00000000-0005-0000-0000-00005C380000}"/>
    <cellStyle name="Normal 2 5 6 3 4 3" xfId="21587" xr:uid="{00000000-0005-0000-0000-00005D380000}"/>
    <cellStyle name="Normal 2 5 6 3 4 3 2" xfId="43997" xr:uid="{00000000-0005-0000-0000-00005E380000}"/>
    <cellStyle name="Normal 2 5 6 3 4 4" xfId="9097" xr:uid="{00000000-0005-0000-0000-00005F380000}"/>
    <cellStyle name="Normal 2 5 6 3 4 4 2" xfId="48217" xr:uid="{00000000-0005-0000-0000-000060380000}"/>
    <cellStyle name="Normal 2 5 6 3 4 5" xfId="26949" xr:uid="{00000000-0005-0000-0000-000061380000}"/>
    <cellStyle name="Normal 2 5 6 3 4 5 2" xfId="53407" xr:uid="{00000000-0005-0000-0000-000062380000}"/>
    <cellStyle name="Normal 2 5 6 3 4 6" xfId="57623" xr:uid="{00000000-0005-0000-0000-000063380000}"/>
    <cellStyle name="Normal 2 5 6 3 4 7" xfId="34526" xr:uid="{00000000-0005-0000-0000-000064380000}"/>
    <cellStyle name="Normal 2 5 6 3 5" xfId="4843" xr:uid="{00000000-0005-0000-0000-000065380000}"/>
    <cellStyle name="Normal 2 5 6 3 5 2" xfId="17083" xr:uid="{00000000-0005-0000-0000-000066380000}"/>
    <cellStyle name="Normal 2 5 6 3 5 2 2" xfId="49949" xr:uid="{00000000-0005-0000-0000-000067380000}"/>
    <cellStyle name="Normal 2 5 6 3 5 3" xfId="23326" xr:uid="{00000000-0005-0000-0000-000068380000}"/>
    <cellStyle name="Normal 2 5 6 3 5 3 2" xfId="55798" xr:uid="{00000000-0005-0000-0000-000069380000}"/>
    <cellStyle name="Normal 2 5 6 3 5 4" xfId="10829" xr:uid="{00000000-0005-0000-0000-00006A380000}"/>
    <cellStyle name="Normal 2 5 6 3 5 5" xfId="28681" xr:uid="{00000000-0005-0000-0000-00006B380000}"/>
    <cellStyle name="Normal 2 5 6 3 5 6" xfId="36255" xr:uid="{00000000-0005-0000-0000-00006C380000}"/>
    <cellStyle name="Normal 2 5 6 3 6" xfId="7272" xr:uid="{00000000-0005-0000-0000-00006D380000}"/>
    <cellStyle name="Normal 2 5 6 3 6 2" xfId="19670" xr:uid="{00000000-0005-0000-0000-00006E380000}"/>
    <cellStyle name="Normal 2 5 6 3 6 3" xfId="36964" xr:uid="{00000000-0005-0000-0000-00006F380000}"/>
    <cellStyle name="Normal 2 5 6 3 7" xfId="12665" xr:uid="{00000000-0005-0000-0000-000070380000}"/>
    <cellStyle name="Normal 2 5 6 3 7 2" xfId="38694" xr:uid="{00000000-0005-0000-0000-000071380000}"/>
    <cellStyle name="Normal 2 5 6 3 8" xfId="13425" xr:uid="{00000000-0005-0000-0000-000072380000}"/>
    <cellStyle name="Normal 2 5 6 3 8 2" xfId="42177" xr:uid="{00000000-0005-0000-0000-000073380000}"/>
    <cellStyle name="Normal 2 5 6 3 9" xfId="18965" xr:uid="{00000000-0005-0000-0000-000074380000}"/>
    <cellStyle name="Normal 2 5 6 3 9 2" xfId="45733" xr:uid="{00000000-0005-0000-0000-000075380000}"/>
    <cellStyle name="Normal 2 5 6 4" xfId="1337" xr:uid="{00000000-0005-0000-0000-000076380000}"/>
    <cellStyle name="Normal 2 5 6 4 10" xfId="62748" xr:uid="{00000000-0005-0000-0000-000077380000}"/>
    <cellStyle name="Normal 2 5 6 4 2" xfId="3262" xr:uid="{00000000-0005-0000-0000-000078380000}"/>
    <cellStyle name="Normal 2 5 6 4 2 2" xfId="15503" xr:uid="{00000000-0005-0000-0000-000079380000}"/>
    <cellStyle name="Normal 2 5 6 4 2 2 2" xfId="40599" xr:uid="{00000000-0005-0000-0000-00007A380000}"/>
    <cellStyle name="Normal 2 5 6 4 2 3" xfId="21746" xr:uid="{00000000-0005-0000-0000-00007B380000}"/>
    <cellStyle name="Normal 2 5 6 4 2 3 2" xfId="44156" xr:uid="{00000000-0005-0000-0000-00007C380000}"/>
    <cellStyle name="Normal 2 5 6 4 2 4" xfId="9249" xr:uid="{00000000-0005-0000-0000-00007D380000}"/>
    <cellStyle name="Normal 2 5 6 4 2 4 2" xfId="48369" xr:uid="{00000000-0005-0000-0000-00007E380000}"/>
    <cellStyle name="Normal 2 5 6 4 2 5" xfId="27101" xr:uid="{00000000-0005-0000-0000-00007F380000}"/>
    <cellStyle name="Normal 2 5 6 4 2 5 2" xfId="53559" xr:uid="{00000000-0005-0000-0000-000080380000}"/>
    <cellStyle name="Normal 2 5 6 4 2 6" xfId="57775" xr:uid="{00000000-0005-0000-0000-000081380000}"/>
    <cellStyle name="Normal 2 5 6 4 2 7" xfId="34678" xr:uid="{00000000-0005-0000-0000-000082380000}"/>
    <cellStyle name="Normal 2 5 6 4 3" xfId="4995" xr:uid="{00000000-0005-0000-0000-000083380000}"/>
    <cellStyle name="Normal 2 5 6 4 3 2" xfId="17235" xr:uid="{00000000-0005-0000-0000-000084380000}"/>
    <cellStyle name="Normal 2 5 6 4 3 2 2" xfId="50101" xr:uid="{00000000-0005-0000-0000-000085380000}"/>
    <cellStyle name="Normal 2 5 6 4 3 3" xfId="23478" xr:uid="{00000000-0005-0000-0000-000086380000}"/>
    <cellStyle name="Normal 2 5 6 4 3 4" xfId="10981" xr:uid="{00000000-0005-0000-0000-000087380000}"/>
    <cellStyle name="Normal 2 5 6 4 3 5" xfId="28833" xr:uid="{00000000-0005-0000-0000-000088380000}"/>
    <cellStyle name="Normal 2 5 6 4 3 6" xfId="37116" xr:uid="{00000000-0005-0000-0000-000089380000}"/>
    <cellStyle name="Normal 2 5 6 4 4" xfId="13584" xr:uid="{00000000-0005-0000-0000-00008A380000}"/>
    <cellStyle name="Normal 2 5 6 4 4 2" xfId="38846" xr:uid="{00000000-0005-0000-0000-00008B380000}"/>
    <cellStyle name="Normal 2 5 6 4 5" xfId="19824" xr:uid="{00000000-0005-0000-0000-00008C380000}"/>
    <cellStyle name="Normal 2 5 6 4 5 2" xfId="42329" xr:uid="{00000000-0005-0000-0000-00008D380000}"/>
    <cellStyle name="Normal 2 5 6 4 6" xfId="7426" xr:uid="{00000000-0005-0000-0000-00008E380000}"/>
    <cellStyle name="Normal 2 5 6 4 6 2" xfId="46546" xr:uid="{00000000-0005-0000-0000-00008F380000}"/>
    <cellStyle name="Normal 2 5 6 4 7" xfId="25278" xr:uid="{00000000-0005-0000-0000-000090380000}"/>
    <cellStyle name="Normal 2 5 6 4 7 2" xfId="51830" xr:uid="{00000000-0005-0000-0000-000091380000}"/>
    <cellStyle name="Normal 2 5 6 4 8" xfId="30673" xr:uid="{00000000-0005-0000-0000-000092380000}"/>
    <cellStyle name="Normal 2 5 6 4 8 2" xfId="55950" xr:uid="{00000000-0005-0000-0000-000093380000}"/>
    <cellStyle name="Normal 2 5 6 4 9" xfId="32949" xr:uid="{00000000-0005-0000-0000-000094380000}"/>
    <cellStyle name="Normal 2 5 6 5" xfId="1883" xr:uid="{00000000-0005-0000-0000-000095380000}"/>
    <cellStyle name="Normal 2 5 6 5 10" xfId="63292" xr:uid="{00000000-0005-0000-0000-000096380000}"/>
    <cellStyle name="Normal 2 5 6 5 2" xfId="3807" xr:uid="{00000000-0005-0000-0000-000097380000}"/>
    <cellStyle name="Normal 2 5 6 5 2 2" xfId="16047" xr:uid="{00000000-0005-0000-0000-000098380000}"/>
    <cellStyle name="Normal 2 5 6 5 2 2 2" xfId="41144" xr:uid="{00000000-0005-0000-0000-000099380000}"/>
    <cellStyle name="Normal 2 5 6 5 2 3" xfId="22290" xr:uid="{00000000-0005-0000-0000-00009A380000}"/>
    <cellStyle name="Normal 2 5 6 5 2 3 2" xfId="44700" xr:uid="{00000000-0005-0000-0000-00009B380000}"/>
    <cellStyle name="Normal 2 5 6 5 2 4" xfId="9793" xr:uid="{00000000-0005-0000-0000-00009C380000}"/>
    <cellStyle name="Normal 2 5 6 5 2 4 2" xfId="48913" xr:uid="{00000000-0005-0000-0000-00009D380000}"/>
    <cellStyle name="Normal 2 5 6 5 2 5" xfId="27645" xr:uid="{00000000-0005-0000-0000-00009E380000}"/>
    <cellStyle name="Normal 2 5 6 5 2 5 2" xfId="54104" xr:uid="{00000000-0005-0000-0000-00009F380000}"/>
    <cellStyle name="Normal 2 5 6 5 2 6" xfId="58319" xr:uid="{00000000-0005-0000-0000-0000A0380000}"/>
    <cellStyle name="Normal 2 5 6 5 2 7" xfId="35222" xr:uid="{00000000-0005-0000-0000-0000A1380000}"/>
    <cellStyle name="Normal 2 5 6 5 3" xfId="5539" xr:uid="{00000000-0005-0000-0000-0000A2380000}"/>
    <cellStyle name="Normal 2 5 6 5 3 2" xfId="17779" xr:uid="{00000000-0005-0000-0000-0000A3380000}"/>
    <cellStyle name="Normal 2 5 6 5 3 2 2" xfId="50645" xr:uid="{00000000-0005-0000-0000-0000A4380000}"/>
    <cellStyle name="Normal 2 5 6 5 3 3" xfId="24022" xr:uid="{00000000-0005-0000-0000-0000A5380000}"/>
    <cellStyle name="Normal 2 5 6 5 3 4" xfId="11525" xr:uid="{00000000-0005-0000-0000-0000A6380000}"/>
    <cellStyle name="Normal 2 5 6 5 3 5" xfId="29377" xr:uid="{00000000-0005-0000-0000-0000A7380000}"/>
    <cellStyle name="Normal 2 5 6 5 3 6" xfId="37661" xr:uid="{00000000-0005-0000-0000-0000A8380000}"/>
    <cellStyle name="Normal 2 5 6 5 4" xfId="14128" xr:uid="{00000000-0005-0000-0000-0000A9380000}"/>
    <cellStyle name="Normal 2 5 6 5 4 2" xfId="39390" xr:uid="{00000000-0005-0000-0000-0000AA380000}"/>
    <cellStyle name="Normal 2 5 6 5 5" xfId="20368" xr:uid="{00000000-0005-0000-0000-0000AB380000}"/>
    <cellStyle name="Normal 2 5 6 5 5 2" xfId="42873" xr:uid="{00000000-0005-0000-0000-0000AC380000}"/>
    <cellStyle name="Normal 2 5 6 5 6" xfId="7970" xr:uid="{00000000-0005-0000-0000-0000AD380000}"/>
    <cellStyle name="Normal 2 5 6 5 6 2" xfId="47090" xr:uid="{00000000-0005-0000-0000-0000AE380000}"/>
    <cellStyle name="Normal 2 5 6 5 7" xfId="25822" xr:uid="{00000000-0005-0000-0000-0000AF380000}"/>
    <cellStyle name="Normal 2 5 6 5 7 2" xfId="52374" xr:uid="{00000000-0005-0000-0000-0000B0380000}"/>
    <cellStyle name="Normal 2 5 6 5 8" xfId="31217" xr:uid="{00000000-0005-0000-0000-0000B1380000}"/>
    <cellStyle name="Normal 2 5 6 5 8 2" xfId="56494" xr:uid="{00000000-0005-0000-0000-0000B2380000}"/>
    <cellStyle name="Normal 2 5 6 5 9" xfId="33493" xr:uid="{00000000-0005-0000-0000-0000B3380000}"/>
    <cellStyle name="Normal 2 5 6 6" xfId="2646" xr:uid="{00000000-0005-0000-0000-0000B4380000}"/>
    <cellStyle name="Normal 2 5 6 6 2" xfId="14889" xr:uid="{00000000-0005-0000-0000-0000B5380000}"/>
    <cellStyle name="Normal 2 5 6 6 2 2" xfId="40051" xr:uid="{00000000-0005-0000-0000-0000B6380000}"/>
    <cellStyle name="Normal 2 5 6 6 3" xfId="21130" xr:uid="{00000000-0005-0000-0000-0000B7380000}"/>
    <cellStyle name="Normal 2 5 6 6 3 2" xfId="43540" xr:uid="{00000000-0005-0000-0000-0000B8380000}"/>
    <cellStyle name="Normal 2 5 6 6 4" xfId="8701" xr:uid="{00000000-0005-0000-0000-0000B9380000}"/>
    <cellStyle name="Normal 2 5 6 6 4 2" xfId="47821" xr:uid="{00000000-0005-0000-0000-0000BA380000}"/>
    <cellStyle name="Normal 2 5 6 6 5" xfId="26553" xr:uid="{00000000-0005-0000-0000-0000BB380000}"/>
    <cellStyle name="Normal 2 5 6 6 5 2" xfId="53011" xr:uid="{00000000-0005-0000-0000-0000BC380000}"/>
    <cellStyle name="Normal 2 5 6 6 6" xfId="57227" xr:uid="{00000000-0005-0000-0000-0000BD380000}"/>
    <cellStyle name="Normal 2 5 6 6 7" xfId="34130" xr:uid="{00000000-0005-0000-0000-0000BE380000}"/>
    <cellStyle name="Normal 2 5 6 7" xfId="4447" xr:uid="{00000000-0005-0000-0000-0000BF380000}"/>
    <cellStyle name="Normal 2 5 6 7 2" xfId="16687" xr:uid="{00000000-0005-0000-0000-0000C0380000}"/>
    <cellStyle name="Normal 2 5 6 7 2 2" xfId="49553" xr:uid="{00000000-0005-0000-0000-0000C1380000}"/>
    <cellStyle name="Normal 2 5 6 7 3" xfId="22930" xr:uid="{00000000-0005-0000-0000-0000C2380000}"/>
    <cellStyle name="Normal 2 5 6 7 3 2" xfId="55402" xr:uid="{00000000-0005-0000-0000-0000C3380000}"/>
    <cellStyle name="Normal 2 5 6 7 4" xfId="10433" xr:uid="{00000000-0005-0000-0000-0000C4380000}"/>
    <cellStyle name="Normal 2 5 6 7 5" xfId="28285" xr:uid="{00000000-0005-0000-0000-0000C5380000}"/>
    <cellStyle name="Normal 2 5 6 7 6" xfId="35859" xr:uid="{00000000-0005-0000-0000-0000C6380000}"/>
    <cellStyle name="Normal 2 5 6 8" xfId="6857" xr:uid="{00000000-0005-0000-0000-0000C7380000}"/>
    <cellStyle name="Normal 2 5 6 8 2" xfId="19256" xr:uid="{00000000-0005-0000-0000-0000C8380000}"/>
    <cellStyle name="Normal 2 5 6 8 3" xfId="36568" xr:uid="{00000000-0005-0000-0000-0000C9380000}"/>
    <cellStyle name="Normal 2 5 6 9" xfId="12208" xr:uid="{00000000-0005-0000-0000-0000CA380000}"/>
    <cellStyle name="Normal 2 5 6 9 2" xfId="38298" xr:uid="{00000000-0005-0000-0000-0000CB380000}"/>
    <cellStyle name="Normal 2 5 7" xfId="765" xr:uid="{00000000-0005-0000-0000-0000CC380000}"/>
    <cellStyle name="Normal 2 5 7 10" xfId="6214" xr:uid="{00000000-0005-0000-0000-0000CD380000}"/>
    <cellStyle name="Normal 2 5 7 10 2" xfId="46036" xr:uid="{00000000-0005-0000-0000-0000CE380000}"/>
    <cellStyle name="Normal 2 5 7 11" xfId="24768" xr:uid="{00000000-0005-0000-0000-0000CF380000}"/>
    <cellStyle name="Normal 2 5 7 11 2" xfId="51320" xr:uid="{00000000-0005-0000-0000-0000D0380000}"/>
    <cellStyle name="Normal 2 5 7 12" xfId="30153" xr:uid="{00000000-0005-0000-0000-0000D1380000}"/>
    <cellStyle name="Normal 2 5 7 12 2" xfId="54779" xr:uid="{00000000-0005-0000-0000-0000D2380000}"/>
    <cellStyle name="Normal 2 5 7 13" xfId="32423" xr:uid="{00000000-0005-0000-0000-0000D3380000}"/>
    <cellStyle name="Normal 2 5 7 14" xfId="59131" xr:uid="{00000000-0005-0000-0000-0000D4380000}"/>
    <cellStyle name="Normal 2 5 7 15" xfId="59866" xr:uid="{00000000-0005-0000-0000-0000D5380000}"/>
    <cellStyle name="Normal 2 5 7 16" xfId="60704" xr:uid="{00000000-0005-0000-0000-0000D6380000}"/>
    <cellStyle name="Normal 2 5 7 17" xfId="61589" xr:uid="{00000000-0005-0000-0000-0000D7380000}"/>
    <cellStyle name="Normal 2 5 7 18" xfId="62238" xr:uid="{00000000-0005-0000-0000-0000D8380000}"/>
    <cellStyle name="Normal 2 5 7 2" xfId="1377" xr:uid="{00000000-0005-0000-0000-0000D9380000}"/>
    <cellStyle name="Normal 2 5 7 2 10" xfId="62786" xr:uid="{00000000-0005-0000-0000-0000DA380000}"/>
    <cellStyle name="Normal 2 5 7 2 2" xfId="3301" xr:uid="{00000000-0005-0000-0000-0000DB380000}"/>
    <cellStyle name="Normal 2 5 7 2 2 2" xfId="15541" xr:uid="{00000000-0005-0000-0000-0000DC380000}"/>
    <cellStyle name="Normal 2 5 7 2 2 2 2" xfId="40638" xr:uid="{00000000-0005-0000-0000-0000DD380000}"/>
    <cellStyle name="Normal 2 5 7 2 2 3" xfId="21784" xr:uid="{00000000-0005-0000-0000-0000DE380000}"/>
    <cellStyle name="Normal 2 5 7 2 2 3 2" xfId="44194" xr:uid="{00000000-0005-0000-0000-0000DF380000}"/>
    <cellStyle name="Normal 2 5 7 2 2 4" xfId="9287" xr:uid="{00000000-0005-0000-0000-0000E0380000}"/>
    <cellStyle name="Normal 2 5 7 2 2 4 2" xfId="48407" xr:uid="{00000000-0005-0000-0000-0000E1380000}"/>
    <cellStyle name="Normal 2 5 7 2 2 5" xfId="27139" xr:uid="{00000000-0005-0000-0000-0000E2380000}"/>
    <cellStyle name="Normal 2 5 7 2 2 5 2" xfId="53598" xr:uid="{00000000-0005-0000-0000-0000E3380000}"/>
    <cellStyle name="Normal 2 5 7 2 2 6" xfId="57813" xr:uid="{00000000-0005-0000-0000-0000E4380000}"/>
    <cellStyle name="Normal 2 5 7 2 2 7" xfId="34716" xr:uid="{00000000-0005-0000-0000-0000E5380000}"/>
    <cellStyle name="Normal 2 5 7 2 3" xfId="5033" xr:uid="{00000000-0005-0000-0000-0000E6380000}"/>
    <cellStyle name="Normal 2 5 7 2 3 2" xfId="17273" xr:uid="{00000000-0005-0000-0000-0000E7380000}"/>
    <cellStyle name="Normal 2 5 7 2 3 2 2" xfId="50139" xr:uid="{00000000-0005-0000-0000-0000E8380000}"/>
    <cellStyle name="Normal 2 5 7 2 3 3" xfId="23516" xr:uid="{00000000-0005-0000-0000-0000E9380000}"/>
    <cellStyle name="Normal 2 5 7 2 3 4" xfId="11019" xr:uid="{00000000-0005-0000-0000-0000EA380000}"/>
    <cellStyle name="Normal 2 5 7 2 3 5" xfId="28871" xr:uid="{00000000-0005-0000-0000-0000EB380000}"/>
    <cellStyle name="Normal 2 5 7 2 3 6" xfId="37155" xr:uid="{00000000-0005-0000-0000-0000EC380000}"/>
    <cellStyle name="Normal 2 5 7 2 4" xfId="13622" xr:uid="{00000000-0005-0000-0000-0000ED380000}"/>
    <cellStyle name="Normal 2 5 7 2 4 2" xfId="38884" xr:uid="{00000000-0005-0000-0000-0000EE380000}"/>
    <cellStyle name="Normal 2 5 7 2 5" xfId="19862" xr:uid="{00000000-0005-0000-0000-0000EF380000}"/>
    <cellStyle name="Normal 2 5 7 2 5 2" xfId="42367" xr:uid="{00000000-0005-0000-0000-0000F0380000}"/>
    <cellStyle name="Normal 2 5 7 2 6" xfId="7464" xr:uid="{00000000-0005-0000-0000-0000F1380000}"/>
    <cellStyle name="Normal 2 5 7 2 6 2" xfId="46584" xr:uid="{00000000-0005-0000-0000-0000F2380000}"/>
    <cellStyle name="Normal 2 5 7 2 7" xfId="25316" xr:uid="{00000000-0005-0000-0000-0000F3380000}"/>
    <cellStyle name="Normal 2 5 7 2 7 2" xfId="51868" xr:uid="{00000000-0005-0000-0000-0000F4380000}"/>
    <cellStyle name="Normal 2 5 7 2 8" xfId="30711" xr:uid="{00000000-0005-0000-0000-0000F5380000}"/>
    <cellStyle name="Normal 2 5 7 2 8 2" xfId="55988" xr:uid="{00000000-0005-0000-0000-0000F6380000}"/>
    <cellStyle name="Normal 2 5 7 2 9" xfId="32987" xr:uid="{00000000-0005-0000-0000-0000F7380000}"/>
    <cellStyle name="Normal 2 5 7 3" xfId="1921" xr:uid="{00000000-0005-0000-0000-0000F8380000}"/>
    <cellStyle name="Normal 2 5 7 3 10" xfId="63330" xr:uid="{00000000-0005-0000-0000-0000F9380000}"/>
    <cellStyle name="Normal 2 5 7 3 2" xfId="3845" xr:uid="{00000000-0005-0000-0000-0000FA380000}"/>
    <cellStyle name="Normal 2 5 7 3 2 2" xfId="16085" xr:uid="{00000000-0005-0000-0000-0000FB380000}"/>
    <cellStyle name="Normal 2 5 7 3 2 2 2" xfId="41182" xr:uid="{00000000-0005-0000-0000-0000FC380000}"/>
    <cellStyle name="Normal 2 5 7 3 2 3" xfId="22328" xr:uid="{00000000-0005-0000-0000-0000FD380000}"/>
    <cellStyle name="Normal 2 5 7 3 2 3 2" xfId="44738" xr:uid="{00000000-0005-0000-0000-0000FE380000}"/>
    <cellStyle name="Normal 2 5 7 3 2 4" xfId="9831" xr:uid="{00000000-0005-0000-0000-0000FF380000}"/>
    <cellStyle name="Normal 2 5 7 3 2 4 2" xfId="48951" xr:uid="{00000000-0005-0000-0000-000000390000}"/>
    <cellStyle name="Normal 2 5 7 3 2 5" xfId="27683" xr:uid="{00000000-0005-0000-0000-000001390000}"/>
    <cellStyle name="Normal 2 5 7 3 2 5 2" xfId="54142" xr:uid="{00000000-0005-0000-0000-000002390000}"/>
    <cellStyle name="Normal 2 5 7 3 2 6" xfId="58357" xr:uid="{00000000-0005-0000-0000-000003390000}"/>
    <cellStyle name="Normal 2 5 7 3 2 7" xfId="35260" xr:uid="{00000000-0005-0000-0000-000004390000}"/>
    <cellStyle name="Normal 2 5 7 3 3" xfId="5577" xr:uid="{00000000-0005-0000-0000-000005390000}"/>
    <cellStyle name="Normal 2 5 7 3 3 2" xfId="17817" xr:uid="{00000000-0005-0000-0000-000006390000}"/>
    <cellStyle name="Normal 2 5 7 3 3 2 2" xfId="50683" xr:uid="{00000000-0005-0000-0000-000007390000}"/>
    <cellStyle name="Normal 2 5 7 3 3 3" xfId="24060" xr:uid="{00000000-0005-0000-0000-000008390000}"/>
    <cellStyle name="Normal 2 5 7 3 3 4" xfId="11563" xr:uid="{00000000-0005-0000-0000-000009390000}"/>
    <cellStyle name="Normal 2 5 7 3 3 5" xfId="29415" xr:uid="{00000000-0005-0000-0000-00000A390000}"/>
    <cellStyle name="Normal 2 5 7 3 3 6" xfId="37699" xr:uid="{00000000-0005-0000-0000-00000B390000}"/>
    <cellStyle name="Normal 2 5 7 3 4" xfId="14166" xr:uid="{00000000-0005-0000-0000-00000C390000}"/>
    <cellStyle name="Normal 2 5 7 3 4 2" xfId="39428" xr:uid="{00000000-0005-0000-0000-00000D390000}"/>
    <cellStyle name="Normal 2 5 7 3 5" xfId="20406" xr:uid="{00000000-0005-0000-0000-00000E390000}"/>
    <cellStyle name="Normal 2 5 7 3 5 2" xfId="42911" xr:uid="{00000000-0005-0000-0000-00000F390000}"/>
    <cellStyle name="Normal 2 5 7 3 6" xfId="8008" xr:uid="{00000000-0005-0000-0000-000010390000}"/>
    <cellStyle name="Normal 2 5 7 3 6 2" xfId="47128" xr:uid="{00000000-0005-0000-0000-000011390000}"/>
    <cellStyle name="Normal 2 5 7 3 7" xfId="25860" xr:uid="{00000000-0005-0000-0000-000012390000}"/>
    <cellStyle name="Normal 2 5 7 3 7 2" xfId="52412" xr:uid="{00000000-0005-0000-0000-000013390000}"/>
    <cellStyle name="Normal 2 5 7 3 8" xfId="31255" xr:uid="{00000000-0005-0000-0000-000014390000}"/>
    <cellStyle name="Normal 2 5 7 3 8 2" xfId="56532" xr:uid="{00000000-0005-0000-0000-000015390000}"/>
    <cellStyle name="Normal 2 5 7 3 9" xfId="33531" xr:uid="{00000000-0005-0000-0000-000016390000}"/>
    <cellStyle name="Normal 2 5 7 4" xfId="2691" xr:uid="{00000000-0005-0000-0000-000017390000}"/>
    <cellStyle name="Normal 2 5 7 4 2" xfId="14934" xr:uid="{00000000-0005-0000-0000-000018390000}"/>
    <cellStyle name="Normal 2 5 7 4 2 2" xfId="40089" xr:uid="{00000000-0005-0000-0000-000019390000}"/>
    <cellStyle name="Normal 2 5 7 4 3" xfId="21175" xr:uid="{00000000-0005-0000-0000-00001A390000}"/>
    <cellStyle name="Normal 2 5 7 4 3 2" xfId="43585" xr:uid="{00000000-0005-0000-0000-00001B390000}"/>
    <cellStyle name="Normal 2 5 7 4 4" xfId="8739" xr:uid="{00000000-0005-0000-0000-00001C390000}"/>
    <cellStyle name="Normal 2 5 7 4 4 2" xfId="47859" xr:uid="{00000000-0005-0000-0000-00001D390000}"/>
    <cellStyle name="Normal 2 5 7 4 5" xfId="26591" xr:uid="{00000000-0005-0000-0000-00001E390000}"/>
    <cellStyle name="Normal 2 5 7 4 5 2" xfId="53049" xr:uid="{00000000-0005-0000-0000-00001F390000}"/>
    <cellStyle name="Normal 2 5 7 4 6" xfId="57265" xr:uid="{00000000-0005-0000-0000-000020390000}"/>
    <cellStyle name="Normal 2 5 7 4 7" xfId="34168" xr:uid="{00000000-0005-0000-0000-000021390000}"/>
    <cellStyle name="Normal 2 5 7 5" xfId="4485" xr:uid="{00000000-0005-0000-0000-000022390000}"/>
    <cellStyle name="Normal 2 5 7 5 2" xfId="16725" xr:uid="{00000000-0005-0000-0000-000023390000}"/>
    <cellStyle name="Normal 2 5 7 5 2 2" xfId="49591" xr:uid="{00000000-0005-0000-0000-000024390000}"/>
    <cellStyle name="Normal 2 5 7 5 3" xfId="22968" xr:uid="{00000000-0005-0000-0000-000025390000}"/>
    <cellStyle name="Normal 2 5 7 5 3 2" xfId="55440" xr:uid="{00000000-0005-0000-0000-000026390000}"/>
    <cellStyle name="Normal 2 5 7 5 4" xfId="10471" xr:uid="{00000000-0005-0000-0000-000027390000}"/>
    <cellStyle name="Normal 2 5 7 5 5" xfId="28323" xr:uid="{00000000-0005-0000-0000-000028390000}"/>
    <cellStyle name="Normal 2 5 7 5 6" xfId="35897" xr:uid="{00000000-0005-0000-0000-000029390000}"/>
    <cellStyle name="Normal 2 5 7 6" xfId="6898" xr:uid="{00000000-0005-0000-0000-00002A390000}"/>
    <cellStyle name="Normal 2 5 7 6 2" xfId="19296" xr:uid="{00000000-0005-0000-0000-00002B390000}"/>
    <cellStyle name="Normal 2 5 7 6 3" xfId="36606" xr:uid="{00000000-0005-0000-0000-00002C390000}"/>
    <cellStyle name="Normal 2 5 7 7" xfId="12253" xr:uid="{00000000-0005-0000-0000-00002D390000}"/>
    <cellStyle name="Normal 2 5 7 7 2" xfId="38336" xr:uid="{00000000-0005-0000-0000-00002E390000}"/>
    <cellStyle name="Normal 2 5 7 8" xfId="13015" xr:uid="{00000000-0005-0000-0000-00002F390000}"/>
    <cellStyle name="Normal 2 5 7 8 2" xfId="41819" xr:uid="{00000000-0005-0000-0000-000030390000}"/>
    <cellStyle name="Normal 2 5 7 9" xfId="18553" xr:uid="{00000000-0005-0000-0000-000031390000}"/>
    <cellStyle name="Normal 2 5 7 9 2" xfId="45375" xr:uid="{00000000-0005-0000-0000-000032390000}"/>
    <cellStyle name="Normal 2 5 8" xfId="1009" xr:uid="{00000000-0005-0000-0000-000033390000}"/>
    <cellStyle name="Normal 2 5 8 10" xfId="6420" xr:uid="{00000000-0005-0000-0000-000034390000}"/>
    <cellStyle name="Normal 2 5 8 10 2" xfId="46242" xr:uid="{00000000-0005-0000-0000-000035390000}"/>
    <cellStyle name="Normal 2 5 8 11" xfId="24974" xr:uid="{00000000-0005-0000-0000-000036390000}"/>
    <cellStyle name="Normal 2 5 8 11 2" xfId="51526" xr:uid="{00000000-0005-0000-0000-000037390000}"/>
    <cellStyle name="Normal 2 5 8 12" xfId="30362" xr:uid="{00000000-0005-0000-0000-000038390000}"/>
    <cellStyle name="Normal 2 5 8 12 2" xfId="54985" xr:uid="{00000000-0005-0000-0000-000039390000}"/>
    <cellStyle name="Normal 2 5 8 13" xfId="32637" xr:uid="{00000000-0005-0000-0000-00003A390000}"/>
    <cellStyle name="Normal 2 5 8 14" xfId="59345" xr:uid="{00000000-0005-0000-0000-00003B390000}"/>
    <cellStyle name="Normal 2 5 8 15" xfId="60109" xr:uid="{00000000-0005-0000-0000-00003C390000}"/>
    <cellStyle name="Normal 2 5 8 16" xfId="60948" xr:uid="{00000000-0005-0000-0000-00003D390000}"/>
    <cellStyle name="Normal 2 5 8 17" xfId="61795" xr:uid="{00000000-0005-0000-0000-00003E390000}"/>
    <cellStyle name="Normal 2 5 8 18" xfId="62444" xr:uid="{00000000-0005-0000-0000-00003F390000}"/>
    <cellStyle name="Normal 2 5 8 2" xfId="1583" xr:uid="{00000000-0005-0000-0000-000040390000}"/>
    <cellStyle name="Normal 2 5 8 2 10" xfId="62992" xr:uid="{00000000-0005-0000-0000-000041390000}"/>
    <cellStyle name="Normal 2 5 8 2 2" xfId="3507" xr:uid="{00000000-0005-0000-0000-000042390000}"/>
    <cellStyle name="Normal 2 5 8 2 2 2" xfId="15747" xr:uid="{00000000-0005-0000-0000-000043390000}"/>
    <cellStyle name="Normal 2 5 8 2 2 2 2" xfId="40844" xr:uid="{00000000-0005-0000-0000-000044390000}"/>
    <cellStyle name="Normal 2 5 8 2 2 3" xfId="21990" xr:uid="{00000000-0005-0000-0000-000045390000}"/>
    <cellStyle name="Normal 2 5 8 2 2 3 2" xfId="44400" xr:uid="{00000000-0005-0000-0000-000046390000}"/>
    <cellStyle name="Normal 2 5 8 2 2 4" xfId="9493" xr:uid="{00000000-0005-0000-0000-000047390000}"/>
    <cellStyle name="Normal 2 5 8 2 2 4 2" xfId="48613" xr:uid="{00000000-0005-0000-0000-000048390000}"/>
    <cellStyle name="Normal 2 5 8 2 2 5" xfId="27345" xr:uid="{00000000-0005-0000-0000-000049390000}"/>
    <cellStyle name="Normal 2 5 8 2 2 5 2" xfId="53804" xr:uid="{00000000-0005-0000-0000-00004A390000}"/>
    <cellStyle name="Normal 2 5 8 2 2 6" xfId="58019" xr:uid="{00000000-0005-0000-0000-00004B390000}"/>
    <cellStyle name="Normal 2 5 8 2 2 7" xfId="34922" xr:uid="{00000000-0005-0000-0000-00004C390000}"/>
    <cellStyle name="Normal 2 5 8 2 3" xfId="5239" xr:uid="{00000000-0005-0000-0000-00004D390000}"/>
    <cellStyle name="Normal 2 5 8 2 3 2" xfId="17479" xr:uid="{00000000-0005-0000-0000-00004E390000}"/>
    <cellStyle name="Normal 2 5 8 2 3 2 2" xfId="50345" xr:uid="{00000000-0005-0000-0000-00004F390000}"/>
    <cellStyle name="Normal 2 5 8 2 3 3" xfId="23722" xr:uid="{00000000-0005-0000-0000-000050390000}"/>
    <cellStyle name="Normal 2 5 8 2 3 4" xfId="11225" xr:uid="{00000000-0005-0000-0000-000051390000}"/>
    <cellStyle name="Normal 2 5 8 2 3 5" xfId="29077" xr:uid="{00000000-0005-0000-0000-000052390000}"/>
    <cellStyle name="Normal 2 5 8 2 3 6" xfId="37361" xr:uid="{00000000-0005-0000-0000-000053390000}"/>
    <cellStyle name="Normal 2 5 8 2 4" xfId="13828" xr:uid="{00000000-0005-0000-0000-000054390000}"/>
    <cellStyle name="Normal 2 5 8 2 4 2" xfId="39090" xr:uid="{00000000-0005-0000-0000-000055390000}"/>
    <cellStyle name="Normal 2 5 8 2 5" xfId="20068" xr:uid="{00000000-0005-0000-0000-000056390000}"/>
    <cellStyle name="Normal 2 5 8 2 5 2" xfId="42573" xr:uid="{00000000-0005-0000-0000-000057390000}"/>
    <cellStyle name="Normal 2 5 8 2 6" xfId="7670" xr:uid="{00000000-0005-0000-0000-000058390000}"/>
    <cellStyle name="Normal 2 5 8 2 6 2" xfId="46790" xr:uid="{00000000-0005-0000-0000-000059390000}"/>
    <cellStyle name="Normal 2 5 8 2 7" xfId="25522" xr:uid="{00000000-0005-0000-0000-00005A390000}"/>
    <cellStyle name="Normal 2 5 8 2 7 2" xfId="52074" xr:uid="{00000000-0005-0000-0000-00005B390000}"/>
    <cellStyle name="Normal 2 5 8 2 8" xfId="30917" xr:uid="{00000000-0005-0000-0000-00005C390000}"/>
    <cellStyle name="Normal 2 5 8 2 8 2" xfId="56194" xr:uid="{00000000-0005-0000-0000-00005D390000}"/>
    <cellStyle name="Normal 2 5 8 2 9" xfId="33193" xr:uid="{00000000-0005-0000-0000-00005E390000}"/>
    <cellStyle name="Normal 2 5 8 3" xfId="2127" xr:uid="{00000000-0005-0000-0000-00005F390000}"/>
    <cellStyle name="Normal 2 5 8 3 10" xfId="63536" xr:uid="{00000000-0005-0000-0000-000060390000}"/>
    <cellStyle name="Normal 2 5 8 3 2" xfId="4051" xr:uid="{00000000-0005-0000-0000-000061390000}"/>
    <cellStyle name="Normal 2 5 8 3 2 2" xfId="16291" xr:uid="{00000000-0005-0000-0000-000062390000}"/>
    <cellStyle name="Normal 2 5 8 3 2 2 2" xfId="41388" xr:uid="{00000000-0005-0000-0000-000063390000}"/>
    <cellStyle name="Normal 2 5 8 3 2 3" xfId="22534" xr:uid="{00000000-0005-0000-0000-000064390000}"/>
    <cellStyle name="Normal 2 5 8 3 2 3 2" xfId="44944" xr:uid="{00000000-0005-0000-0000-000065390000}"/>
    <cellStyle name="Normal 2 5 8 3 2 4" xfId="10037" xr:uid="{00000000-0005-0000-0000-000066390000}"/>
    <cellStyle name="Normal 2 5 8 3 2 4 2" xfId="49157" xr:uid="{00000000-0005-0000-0000-000067390000}"/>
    <cellStyle name="Normal 2 5 8 3 2 5" xfId="27889" xr:uid="{00000000-0005-0000-0000-000068390000}"/>
    <cellStyle name="Normal 2 5 8 3 2 5 2" xfId="54348" xr:uid="{00000000-0005-0000-0000-000069390000}"/>
    <cellStyle name="Normal 2 5 8 3 2 6" xfId="58563" xr:uid="{00000000-0005-0000-0000-00006A390000}"/>
    <cellStyle name="Normal 2 5 8 3 2 7" xfId="35466" xr:uid="{00000000-0005-0000-0000-00006B390000}"/>
    <cellStyle name="Normal 2 5 8 3 3" xfId="5783" xr:uid="{00000000-0005-0000-0000-00006C390000}"/>
    <cellStyle name="Normal 2 5 8 3 3 2" xfId="18023" xr:uid="{00000000-0005-0000-0000-00006D390000}"/>
    <cellStyle name="Normal 2 5 8 3 3 2 2" xfId="50889" xr:uid="{00000000-0005-0000-0000-00006E390000}"/>
    <cellStyle name="Normal 2 5 8 3 3 3" xfId="24266" xr:uid="{00000000-0005-0000-0000-00006F390000}"/>
    <cellStyle name="Normal 2 5 8 3 3 4" xfId="11769" xr:uid="{00000000-0005-0000-0000-000070390000}"/>
    <cellStyle name="Normal 2 5 8 3 3 5" xfId="29621" xr:uid="{00000000-0005-0000-0000-000071390000}"/>
    <cellStyle name="Normal 2 5 8 3 3 6" xfId="37905" xr:uid="{00000000-0005-0000-0000-000072390000}"/>
    <cellStyle name="Normal 2 5 8 3 4" xfId="14372" xr:uid="{00000000-0005-0000-0000-000073390000}"/>
    <cellStyle name="Normal 2 5 8 3 4 2" xfId="39634" xr:uid="{00000000-0005-0000-0000-000074390000}"/>
    <cellStyle name="Normal 2 5 8 3 5" xfId="20612" xr:uid="{00000000-0005-0000-0000-000075390000}"/>
    <cellStyle name="Normal 2 5 8 3 5 2" xfId="43117" xr:uid="{00000000-0005-0000-0000-000076390000}"/>
    <cellStyle name="Normal 2 5 8 3 6" xfId="8214" xr:uid="{00000000-0005-0000-0000-000077390000}"/>
    <cellStyle name="Normal 2 5 8 3 6 2" xfId="47334" xr:uid="{00000000-0005-0000-0000-000078390000}"/>
    <cellStyle name="Normal 2 5 8 3 7" xfId="26066" xr:uid="{00000000-0005-0000-0000-000079390000}"/>
    <cellStyle name="Normal 2 5 8 3 7 2" xfId="52618" xr:uid="{00000000-0005-0000-0000-00007A390000}"/>
    <cellStyle name="Normal 2 5 8 3 8" xfId="31461" xr:uid="{00000000-0005-0000-0000-00007B390000}"/>
    <cellStyle name="Normal 2 5 8 3 8 2" xfId="56738" xr:uid="{00000000-0005-0000-0000-00007C390000}"/>
    <cellStyle name="Normal 2 5 8 3 9" xfId="33737" xr:uid="{00000000-0005-0000-0000-00007D390000}"/>
    <cellStyle name="Normal 2 5 8 4" xfId="2934" xr:uid="{00000000-0005-0000-0000-00007E390000}"/>
    <cellStyle name="Normal 2 5 8 4 2" xfId="15175" xr:uid="{00000000-0005-0000-0000-00007F390000}"/>
    <cellStyle name="Normal 2 5 8 4 2 2" xfId="40295" xr:uid="{00000000-0005-0000-0000-000080390000}"/>
    <cellStyle name="Normal 2 5 8 4 3" xfId="21418" xr:uid="{00000000-0005-0000-0000-000081390000}"/>
    <cellStyle name="Normal 2 5 8 4 3 2" xfId="43828" xr:uid="{00000000-0005-0000-0000-000082390000}"/>
    <cellStyle name="Normal 2 5 8 4 4" xfId="8945" xr:uid="{00000000-0005-0000-0000-000083390000}"/>
    <cellStyle name="Normal 2 5 8 4 4 2" xfId="48065" xr:uid="{00000000-0005-0000-0000-000084390000}"/>
    <cellStyle name="Normal 2 5 8 4 5" xfId="26797" xr:uid="{00000000-0005-0000-0000-000085390000}"/>
    <cellStyle name="Normal 2 5 8 4 5 2" xfId="53255" xr:uid="{00000000-0005-0000-0000-000086390000}"/>
    <cellStyle name="Normal 2 5 8 4 6" xfId="57471" xr:uid="{00000000-0005-0000-0000-000087390000}"/>
    <cellStyle name="Normal 2 5 8 4 7" xfId="34374" xr:uid="{00000000-0005-0000-0000-000088390000}"/>
    <cellStyle name="Normal 2 5 8 5" xfId="4691" xr:uid="{00000000-0005-0000-0000-000089390000}"/>
    <cellStyle name="Normal 2 5 8 5 2" xfId="16931" xr:uid="{00000000-0005-0000-0000-00008A390000}"/>
    <cellStyle name="Normal 2 5 8 5 2 2" xfId="49797" xr:uid="{00000000-0005-0000-0000-00008B390000}"/>
    <cellStyle name="Normal 2 5 8 5 3" xfId="23174" xr:uid="{00000000-0005-0000-0000-00008C390000}"/>
    <cellStyle name="Normal 2 5 8 5 3 2" xfId="55646" xr:uid="{00000000-0005-0000-0000-00008D390000}"/>
    <cellStyle name="Normal 2 5 8 5 4" xfId="10677" xr:uid="{00000000-0005-0000-0000-00008E390000}"/>
    <cellStyle name="Normal 2 5 8 5 5" xfId="28529" xr:uid="{00000000-0005-0000-0000-00008F390000}"/>
    <cellStyle name="Normal 2 5 8 5 6" xfId="36103" xr:uid="{00000000-0005-0000-0000-000090390000}"/>
    <cellStyle name="Normal 2 5 8 6" xfId="7114" xr:uid="{00000000-0005-0000-0000-000091390000}"/>
    <cellStyle name="Normal 2 5 8 6 2" xfId="19512" xr:uid="{00000000-0005-0000-0000-000092390000}"/>
    <cellStyle name="Normal 2 5 8 6 3" xfId="36812" xr:uid="{00000000-0005-0000-0000-000093390000}"/>
    <cellStyle name="Normal 2 5 8 7" xfId="12496" xr:uid="{00000000-0005-0000-0000-000094390000}"/>
    <cellStyle name="Normal 2 5 8 7 2" xfId="38542" xr:uid="{00000000-0005-0000-0000-000095390000}"/>
    <cellStyle name="Normal 2 5 8 8" xfId="13256" xr:uid="{00000000-0005-0000-0000-000096390000}"/>
    <cellStyle name="Normal 2 5 8 8 2" xfId="42025" xr:uid="{00000000-0005-0000-0000-000097390000}"/>
    <cellStyle name="Normal 2 5 8 9" xfId="18796" xr:uid="{00000000-0005-0000-0000-000098390000}"/>
    <cellStyle name="Normal 2 5 8 9 2" xfId="45581" xr:uid="{00000000-0005-0000-0000-000099390000}"/>
    <cellStyle name="Normal 2 5 9" xfId="1045" xr:uid="{00000000-0005-0000-0000-00009A390000}"/>
    <cellStyle name="Normal 2 5 9 10" xfId="6454" xr:uid="{00000000-0005-0000-0000-00009B390000}"/>
    <cellStyle name="Normal 2 5 9 10 2" xfId="46276" xr:uid="{00000000-0005-0000-0000-00009C390000}"/>
    <cellStyle name="Normal 2 5 9 11" xfId="25008" xr:uid="{00000000-0005-0000-0000-00009D390000}"/>
    <cellStyle name="Normal 2 5 9 11 2" xfId="51560" xr:uid="{00000000-0005-0000-0000-00009E390000}"/>
    <cellStyle name="Normal 2 5 9 12" xfId="30396" xr:uid="{00000000-0005-0000-0000-00009F390000}"/>
    <cellStyle name="Normal 2 5 9 12 2" xfId="55019" xr:uid="{00000000-0005-0000-0000-0000A0390000}"/>
    <cellStyle name="Normal 2 5 9 13" xfId="32673" xr:uid="{00000000-0005-0000-0000-0000A1390000}"/>
    <cellStyle name="Normal 2 5 9 14" xfId="59381" xr:uid="{00000000-0005-0000-0000-0000A2390000}"/>
    <cellStyle name="Normal 2 5 9 15" xfId="60145" xr:uid="{00000000-0005-0000-0000-0000A3390000}"/>
    <cellStyle name="Normal 2 5 9 16" xfId="60984" xr:uid="{00000000-0005-0000-0000-0000A4390000}"/>
    <cellStyle name="Normal 2 5 9 17" xfId="61829" xr:uid="{00000000-0005-0000-0000-0000A5390000}"/>
    <cellStyle name="Normal 2 5 9 18" xfId="62478" xr:uid="{00000000-0005-0000-0000-0000A6390000}"/>
    <cellStyle name="Normal 2 5 9 2" xfId="1617" xr:uid="{00000000-0005-0000-0000-0000A7390000}"/>
    <cellStyle name="Normal 2 5 9 2 10" xfId="63026" xr:uid="{00000000-0005-0000-0000-0000A8390000}"/>
    <cellStyle name="Normal 2 5 9 2 2" xfId="3541" xr:uid="{00000000-0005-0000-0000-0000A9390000}"/>
    <cellStyle name="Normal 2 5 9 2 2 2" xfId="15781" xr:uid="{00000000-0005-0000-0000-0000AA390000}"/>
    <cellStyle name="Normal 2 5 9 2 2 2 2" xfId="40878" xr:uid="{00000000-0005-0000-0000-0000AB390000}"/>
    <cellStyle name="Normal 2 5 9 2 2 3" xfId="22024" xr:uid="{00000000-0005-0000-0000-0000AC390000}"/>
    <cellStyle name="Normal 2 5 9 2 2 3 2" xfId="44434" xr:uid="{00000000-0005-0000-0000-0000AD390000}"/>
    <cellStyle name="Normal 2 5 9 2 2 4" xfId="9527" xr:uid="{00000000-0005-0000-0000-0000AE390000}"/>
    <cellStyle name="Normal 2 5 9 2 2 4 2" xfId="48647" xr:uid="{00000000-0005-0000-0000-0000AF390000}"/>
    <cellStyle name="Normal 2 5 9 2 2 5" xfId="27379" xr:uid="{00000000-0005-0000-0000-0000B0390000}"/>
    <cellStyle name="Normal 2 5 9 2 2 5 2" xfId="53838" xr:uid="{00000000-0005-0000-0000-0000B1390000}"/>
    <cellStyle name="Normal 2 5 9 2 2 6" xfId="58053" xr:uid="{00000000-0005-0000-0000-0000B2390000}"/>
    <cellStyle name="Normal 2 5 9 2 2 7" xfId="34956" xr:uid="{00000000-0005-0000-0000-0000B3390000}"/>
    <cellStyle name="Normal 2 5 9 2 3" xfId="5273" xr:uid="{00000000-0005-0000-0000-0000B4390000}"/>
    <cellStyle name="Normal 2 5 9 2 3 2" xfId="17513" xr:uid="{00000000-0005-0000-0000-0000B5390000}"/>
    <cellStyle name="Normal 2 5 9 2 3 2 2" xfId="50379" xr:uid="{00000000-0005-0000-0000-0000B6390000}"/>
    <cellStyle name="Normal 2 5 9 2 3 3" xfId="23756" xr:uid="{00000000-0005-0000-0000-0000B7390000}"/>
    <cellStyle name="Normal 2 5 9 2 3 4" xfId="11259" xr:uid="{00000000-0005-0000-0000-0000B8390000}"/>
    <cellStyle name="Normal 2 5 9 2 3 5" xfId="29111" xr:uid="{00000000-0005-0000-0000-0000B9390000}"/>
    <cellStyle name="Normal 2 5 9 2 3 6" xfId="37395" xr:uid="{00000000-0005-0000-0000-0000BA390000}"/>
    <cellStyle name="Normal 2 5 9 2 4" xfId="13862" xr:uid="{00000000-0005-0000-0000-0000BB390000}"/>
    <cellStyle name="Normal 2 5 9 2 4 2" xfId="39124" xr:uid="{00000000-0005-0000-0000-0000BC390000}"/>
    <cellStyle name="Normal 2 5 9 2 5" xfId="20102" xr:uid="{00000000-0005-0000-0000-0000BD390000}"/>
    <cellStyle name="Normal 2 5 9 2 5 2" xfId="42607" xr:uid="{00000000-0005-0000-0000-0000BE390000}"/>
    <cellStyle name="Normal 2 5 9 2 6" xfId="7704" xr:uid="{00000000-0005-0000-0000-0000BF390000}"/>
    <cellStyle name="Normal 2 5 9 2 6 2" xfId="46824" xr:uid="{00000000-0005-0000-0000-0000C0390000}"/>
    <cellStyle name="Normal 2 5 9 2 7" xfId="25556" xr:uid="{00000000-0005-0000-0000-0000C1390000}"/>
    <cellStyle name="Normal 2 5 9 2 7 2" xfId="52108" xr:uid="{00000000-0005-0000-0000-0000C2390000}"/>
    <cellStyle name="Normal 2 5 9 2 8" xfId="30951" xr:uid="{00000000-0005-0000-0000-0000C3390000}"/>
    <cellStyle name="Normal 2 5 9 2 8 2" xfId="56228" xr:uid="{00000000-0005-0000-0000-0000C4390000}"/>
    <cellStyle name="Normal 2 5 9 2 9" xfId="33227" xr:uid="{00000000-0005-0000-0000-0000C5390000}"/>
    <cellStyle name="Normal 2 5 9 3" xfId="2161" xr:uid="{00000000-0005-0000-0000-0000C6390000}"/>
    <cellStyle name="Normal 2 5 9 3 10" xfId="63570" xr:uid="{00000000-0005-0000-0000-0000C7390000}"/>
    <cellStyle name="Normal 2 5 9 3 2" xfId="4085" xr:uid="{00000000-0005-0000-0000-0000C8390000}"/>
    <cellStyle name="Normal 2 5 9 3 2 2" xfId="16325" xr:uid="{00000000-0005-0000-0000-0000C9390000}"/>
    <cellStyle name="Normal 2 5 9 3 2 2 2" xfId="41422" xr:uid="{00000000-0005-0000-0000-0000CA390000}"/>
    <cellStyle name="Normal 2 5 9 3 2 3" xfId="22568" xr:uid="{00000000-0005-0000-0000-0000CB390000}"/>
    <cellStyle name="Normal 2 5 9 3 2 3 2" xfId="44978" xr:uid="{00000000-0005-0000-0000-0000CC390000}"/>
    <cellStyle name="Normal 2 5 9 3 2 4" xfId="10071" xr:uid="{00000000-0005-0000-0000-0000CD390000}"/>
    <cellStyle name="Normal 2 5 9 3 2 4 2" xfId="49191" xr:uid="{00000000-0005-0000-0000-0000CE390000}"/>
    <cellStyle name="Normal 2 5 9 3 2 5" xfId="27923" xr:uid="{00000000-0005-0000-0000-0000CF390000}"/>
    <cellStyle name="Normal 2 5 9 3 2 5 2" xfId="54382" xr:uid="{00000000-0005-0000-0000-0000D0390000}"/>
    <cellStyle name="Normal 2 5 9 3 2 6" xfId="58597" xr:uid="{00000000-0005-0000-0000-0000D1390000}"/>
    <cellStyle name="Normal 2 5 9 3 2 7" xfId="35500" xr:uid="{00000000-0005-0000-0000-0000D2390000}"/>
    <cellStyle name="Normal 2 5 9 3 3" xfId="5817" xr:uid="{00000000-0005-0000-0000-0000D3390000}"/>
    <cellStyle name="Normal 2 5 9 3 3 2" xfId="18057" xr:uid="{00000000-0005-0000-0000-0000D4390000}"/>
    <cellStyle name="Normal 2 5 9 3 3 2 2" xfId="50923" xr:uid="{00000000-0005-0000-0000-0000D5390000}"/>
    <cellStyle name="Normal 2 5 9 3 3 3" xfId="24300" xr:uid="{00000000-0005-0000-0000-0000D6390000}"/>
    <cellStyle name="Normal 2 5 9 3 3 4" xfId="11803" xr:uid="{00000000-0005-0000-0000-0000D7390000}"/>
    <cellStyle name="Normal 2 5 9 3 3 5" xfId="29655" xr:uid="{00000000-0005-0000-0000-0000D8390000}"/>
    <cellStyle name="Normal 2 5 9 3 3 6" xfId="37939" xr:uid="{00000000-0005-0000-0000-0000D9390000}"/>
    <cellStyle name="Normal 2 5 9 3 4" xfId="14406" xr:uid="{00000000-0005-0000-0000-0000DA390000}"/>
    <cellStyle name="Normal 2 5 9 3 4 2" xfId="39668" xr:uid="{00000000-0005-0000-0000-0000DB390000}"/>
    <cellStyle name="Normal 2 5 9 3 5" xfId="20646" xr:uid="{00000000-0005-0000-0000-0000DC390000}"/>
    <cellStyle name="Normal 2 5 9 3 5 2" xfId="43151" xr:uid="{00000000-0005-0000-0000-0000DD390000}"/>
    <cellStyle name="Normal 2 5 9 3 6" xfId="8248" xr:uid="{00000000-0005-0000-0000-0000DE390000}"/>
    <cellStyle name="Normal 2 5 9 3 6 2" xfId="47368" xr:uid="{00000000-0005-0000-0000-0000DF390000}"/>
    <cellStyle name="Normal 2 5 9 3 7" xfId="26100" xr:uid="{00000000-0005-0000-0000-0000E0390000}"/>
    <cellStyle name="Normal 2 5 9 3 7 2" xfId="52652" xr:uid="{00000000-0005-0000-0000-0000E1390000}"/>
    <cellStyle name="Normal 2 5 9 3 8" xfId="31495" xr:uid="{00000000-0005-0000-0000-0000E2390000}"/>
    <cellStyle name="Normal 2 5 9 3 8 2" xfId="56772" xr:uid="{00000000-0005-0000-0000-0000E3390000}"/>
    <cellStyle name="Normal 2 5 9 3 9" xfId="33771" xr:uid="{00000000-0005-0000-0000-0000E4390000}"/>
    <cellStyle name="Normal 2 5 9 4" xfId="2970" xr:uid="{00000000-0005-0000-0000-0000E5390000}"/>
    <cellStyle name="Normal 2 5 9 4 2" xfId="15211" xr:uid="{00000000-0005-0000-0000-0000E6390000}"/>
    <cellStyle name="Normal 2 5 9 4 2 2" xfId="40329" xr:uid="{00000000-0005-0000-0000-0000E7390000}"/>
    <cellStyle name="Normal 2 5 9 4 3" xfId="21454" xr:uid="{00000000-0005-0000-0000-0000E8390000}"/>
    <cellStyle name="Normal 2 5 9 4 3 2" xfId="43864" xr:uid="{00000000-0005-0000-0000-0000E9390000}"/>
    <cellStyle name="Normal 2 5 9 4 4" xfId="8979" xr:uid="{00000000-0005-0000-0000-0000EA390000}"/>
    <cellStyle name="Normal 2 5 9 4 4 2" xfId="48099" xr:uid="{00000000-0005-0000-0000-0000EB390000}"/>
    <cellStyle name="Normal 2 5 9 4 5" xfId="26831" xr:uid="{00000000-0005-0000-0000-0000EC390000}"/>
    <cellStyle name="Normal 2 5 9 4 5 2" xfId="53289" xr:uid="{00000000-0005-0000-0000-0000ED390000}"/>
    <cellStyle name="Normal 2 5 9 4 6" xfId="57505" xr:uid="{00000000-0005-0000-0000-0000EE390000}"/>
    <cellStyle name="Normal 2 5 9 4 7" xfId="34408" xr:uid="{00000000-0005-0000-0000-0000EF390000}"/>
    <cellStyle name="Normal 2 5 9 5" xfId="4725" xr:uid="{00000000-0005-0000-0000-0000F0390000}"/>
    <cellStyle name="Normal 2 5 9 5 2" xfId="16965" xr:uid="{00000000-0005-0000-0000-0000F1390000}"/>
    <cellStyle name="Normal 2 5 9 5 2 2" xfId="49831" xr:uid="{00000000-0005-0000-0000-0000F2390000}"/>
    <cellStyle name="Normal 2 5 9 5 3" xfId="23208" xr:uid="{00000000-0005-0000-0000-0000F3390000}"/>
    <cellStyle name="Normal 2 5 9 5 3 2" xfId="55680" xr:uid="{00000000-0005-0000-0000-0000F4390000}"/>
    <cellStyle name="Normal 2 5 9 5 4" xfId="10711" xr:uid="{00000000-0005-0000-0000-0000F5390000}"/>
    <cellStyle name="Normal 2 5 9 5 5" xfId="28563" xr:uid="{00000000-0005-0000-0000-0000F6390000}"/>
    <cellStyle name="Normal 2 5 9 5 6" xfId="36137" xr:uid="{00000000-0005-0000-0000-0000F7390000}"/>
    <cellStyle name="Normal 2 5 9 6" xfId="7150" xr:uid="{00000000-0005-0000-0000-0000F8390000}"/>
    <cellStyle name="Normal 2 5 9 6 2" xfId="19548" xr:uid="{00000000-0005-0000-0000-0000F9390000}"/>
    <cellStyle name="Normal 2 5 9 6 3" xfId="36846" xr:uid="{00000000-0005-0000-0000-0000FA390000}"/>
    <cellStyle name="Normal 2 5 9 7" xfId="12532" xr:uid="{00000000-0005-0000-0000-0000FB390000}"/>
    <cellStyle name="Normal 2 5 9 7 2" xfId="38576" xr:uid="{00000000-0005-0000-0000-0000FC390000}"/>
    <cellStyle name="Normal 2 5 9 8" xfId="13292" xr:uid="{00000000-0005-0000-0000-0000FD390000}"/>
    <cellStyle name="Normal 2 5 9 8 2" xfId="42059" xr:uid="{00000000-0005-0000-0000-0000FE390000}"/>
    <cellStyle name="Normal 2 5 9 9" xfId="18832" xr:uid="{00000000-0005-0000-0000-0000FF390000}"/>
    <cellStyle name="Normal 2 5 9 9 2" xfId="45615" xr:uid="{00000000-0005-0000-0000-0000003A0000}"/>
    <cellStyle name="Normal 2 6" xfId="236" xr:uid="{00000000-0005-0000-0000-0000013A0000}"/>
    <cellStyle name="Normal 2 6 10" xfId="1751" xr:uid="{00000000-0005-0000-0000-0000023A0000}"/>
    <cellStyle name="Normal 2 6 10 10" xfId="63160" xr:uid="{00000000-0005-0000-0000-0000033A0000}"/>
    <cellStyle name="Normal 2 6 10 2" xfId="3675" xr:uid="{00000000-0005-0000-0000-0000043A0000}"/>
    <cellStyle name="Normal 2 6 10 2 2" xfId="15915" xr:uid="{00000000-0005-0000-0000-0000053A0000}"/>
    <cellStyle name="Normal 2 6 10 2 2 2" xfId="41012" xr:uid="{00000000-0005-0000-0000-0000063A0000}"/>
    <cellStyle name="Normal 2 6 10 2 3" xfId="22158" xr:uid="{00000000-0005-0000-0000-0000073A0000}"/>
    <cellStyle name="Normal 2 6 10 2 3 2" xfId="44568" xr:uid="{00000000-0005-0000-0000-0000083A0000}"/>
    <cellStyle name="Normal 2 6 10 2 4" xfId="9661" xr:uid="{00000000-0005-0000-0000-0000093A0000}"/>
    <cellStyle name="Normal 2 6 10 2 4 2" xfId="48781" xr:uid="{00000000-0005-0000-0000-00000A3A0000}"/>
    <cellStyle name="Normal 2 6 10 2 5" xfId="27513" xr:uid="{00000000-0005-0000-0000-00000B3A0000}"/>
    <cellStyle name="Normal 2 6 10 2 5 2" xfId="53972" xr:uid="{00000000-0005-0000-0000-00000C3A0000}"/>
    <cellStyle name="Normal 2 6 10 2 6" xfId="58187" xr:uid="{00000000-0005-0000-0000-00000D3A0000}"/>
    <cellStyle name="Normal 2 6 10 2 7" xfId="35090" xr:uid="{00000000-0005-0000-0000-00000E3A0000}"/>
    <cellStyle name="Normal 2 6 10 3" xfId="5407" xr:uid="{00000000-0005-0000-0000-00000F3A0000}"/>
    <cellStyle name="Normal 2 6 10 3 2" xfId="17647" xr:uid="{00000000-0005-0000-0000-0000103A0000}"/>
    <cellStyle name="Normal 2 6 10 3 2 2" xfId="50513" xr:uid="{00000000-0005-0000-0000-0000113A0000}"/>
    <cellStyle name="Normal 2 6 10 3 3" xfId="23890" xr:uid="{00000000-0005-0000-0000-0000123A0000}"/>
    <cellStyle name="Normal 2 6 10 3 4" xfId="11393" xr:uid="{00000000-0005-0000-0000-0000133A0000}"/>
    <cellStyle name="Normal 2 6 10 3 5" xfId="29245" xr:uid="{00000000-0005-0000-0000-0000143A0000}"/>
    <cellStyle name="Normal 2 6 10 3 6" xfId="37529" xr:uid="{00000000-0005-0000-0000-0000153A0000}"/>
    <cellStyle name="Normal 2 6 10 4" xfId="13996" xr:uid="{00000000-0005-0000-0000-0000163A0000}"/>
    <cellStyle name="Normal 2 6 10 4 2" xfId="39258" xr:uid="{00000000-0005-0000-0000-0000173A0000}"/>
    <cellStyle name="Normal 2 6 10 5" xfId="20236" xr:uid="{00000000-0005-0000-0000-0000183A0000}"/>
    <cellStyle name="Normal 2 6 10 5 2" xfId="42741" xr:uid="{00000000-0005-0000-0000-0000193A0000}"/>
    <cellStyle name="Normal 2 6 10 6" xfId="7838" xr:uid="{00000000-0005-0000-0000-00001A3A0000}"/>
    <cellStyle name="Normal 2 6 10 6 2" xfId="46958" xr:uid="{00000000-0005-0000-0000-00001B3A0000}"/>
    <cellStyle name="Normal 2 6 10 7" xfId="25690" xr:uid="{00000000-0005-0000-0000-00001C3A0000}"/>
    <cellStyle name="Normal 2 6 10 7 2" xfId="52242" xr:uid="{00000000-0005-0000-0000-00001D3A0000}"/>
    <cellStyle name="Normal 2 6 10 8" xfId="31085" xr:uid="{00000000-0005-0000-0000-00001E3A0000}"/>
    <cellStyle name="Normal 2 6 10 8 2" xfId="56362" xr:uid="{00000000-0005-0000-0000-00001F3A0000}"/>
    <cellStyle name="Normal 2 6 10 9" xfId="33361" xr:uid="{00000000-0005-0000-0000-0000203A0000}"/>
    <cellStyle name="Normal 2 6 11" xfId="2318" xr:uid="{00000000-0005-0000-0000-0000213A0000}"/>
    <cellStyle name="Normal 2 6 11 2" xfId="14563" xr:uid="{00000000-0005-0000-0000-0000223A0000}"/>
    <cellStyle name="Normal 2 6 11 2 2" xfId="58754" xr:uid="{00000000-0005-0000-0000-0000233A0000}"/>
    <cellStyle name="Normal 2 6 11 2 3" xfId="39810" xr:uid="{00000000-0005-0000-0000-0000243A0000}"/>
    <cellStyle name="Normal 2 6 11 3" xfId="20803" xr:uid="{00000000-0005-0000-0000-0000253A0000}"/>
    <cellStyle name="Normal 2 6 11 3 2" xfId="43312" xr:uid="{00000000-0005-0000-0000-0000263A0000}"/>
    <cellStyle name="Normal 2 6 11 4" xfId="8405" xr:uid="{00000000-0005-0000-0000-0000273A0000}"/>
    <cellStyle name="Normal 2 6 11 4 2" xfId="47525" xr:uid="{00000000-0005-0000-0000-0000283A0000}"/>
    <cellStyle name="Normal 2 6 11 5" xfId="26257" xr:uid="{00000000-0005-0000-0000-0000293A0000}"/>
    <cellStyle name="Normal 2 6 11 5 2" xfId="52808" xr:uid="{00000000-0005-0000-0000-00002A3A0000}"/>
    <cellStyle name="Normal 2 6 11 6" xfId="31652" xr:uid="{00000000-0005-0000-0000-00002B3A0000}"/>
    <cellStyle name="Normal 2 6 11 6 2" xfId="56929" xr:uid="{00000000-0005-0000-0000-00002C3A0000}"/>
    <cellStyle name="Normal 2 6 11 7" xfId="33927" xr:uid="{00000000-0005-0000-0000-00002D3A0000}"/>
    <cellStyle name="Normal 2 6 11 8" xfId="63727" xr:uid="{00000000-0005-0000-0000-00002E3A0000}"/>
    <cellStyle name="Normal 2 6 12" xfId="2418" xr:uid="{00000000-0005-0000-0000-00002F3A0000}"/>
    <cellStyle name="Normal 2 6 12 2" xfId="14663" xr:uid="{00000000-0005-0000-0000-0000303A0000}"/>
    <cellStyle name="Normal 2 6 12 2 2" xfId="39848" xr:uid="{00000000-0005-0000-0000-0000313A0000}"/>
    <cellStyle name="Normal 2 6 12 3" xfId="20903" xr:uid="{00000000-0005-0000-0000-0000323A0000}"/>
    <cellStyle name="Normal 2 6 12 3 2" xfId="47618" xr:uid="{00000000-0005-0000-0000-0000333A0000}"/>
    <cellStyle name="Normal 2 6 12 4" xfId="8498" xr:uid="{00000000-0005-0000-0000-0000343A0000}"/>
    <cellStyle name="Normal 2 6 12 4 2" xfId="57024" xr:uid="{00000000-0005-0000-0000-0000353A0000}"/>
    <cellStyle name="Normal 2 6 12 5" xfId="26350" xr:uid="{00000000-0005-0000-0000-0000363A0000}"/>
    <cellStyle name="Normal 2 6 12 6" xfId="35656" xr:uid="{00000000-0005-0000-0000-0000373A0000}"/>
    <cellStyle name="Normal 2 6 13" xfId="4244" xr:uid="{00000000-0005-0000-0000-0000383A0000}"/>
    <cellStyle name="Normal 2 6 13 2" xfId="16484" xr:uid="{00000000-0005-0000-0000-0000393A0000}"/>
    <cellStyle name="Normal 2 6 13 2 2" xfId="49350" xr:uid="{00000000-0005-0000-0000-00003A3A0000}"/>
    <cellStyle name="Normal 2 6 13 3" xfId="22727" xr:uid="{00000000-0005-0000-0000-00003B3A0000}"/>
    <cellStyle name="Normal 2 6 13 3 2" xfId="55199" xr:uid="{00000000-0005-0000-0000-00003C3A0000}"/>
    <cellStyle name="Normal 2 6 13 4" xfId="10230" xr:uid="{00000000-0005-0000-0000-00003D3A0000}"/>
    <cellStyle name="Normal 2 6 13 5" xfId="28082" xr:uid="{00000000-0005-0000-0000-00003E3A0000}"/>
    <cellStyle name="Normal 2 6 13 6" xfId="36303" xr:uid="{00000000-0005-0000-0000-00003F3A0000}"/>
    <cellStyle name="Normal 2 6 14" xfId="6642" xr:uid="{00000000-0005-0000-0000-0000403A0000}"/>
    <cellStyle name="Normal 2 6 14 2" xfId="19041" xr:uid="{00000000-0005-0000-0000-0000413A0000}"/>
    <cellStyle name="Normal 2 6 14 3" xfId="36327" xr:uid="{00000000-0005-0000-0000-0000423A0000}"/>
    <cellStyle name="Normal 2 6 15" xfId="11974" xr:uid="{00000000-0005-0000-0000-0000433A0000}"/>
    <cellStyle name="Normal 2 6 15 2" xfId="36365" xr:uid="{00000000-0005-0000-0000-0000443A0000}"/>
    <cellStyle name="Normal 2 6 16" xfId="12744" xr:uid="{00000000-0005-0000-0000-0000453A0000}"/>
    <cellStyle name="Normal 2 6 16 2" xfId="38095" xr:uid="{00000000-0005-0000-0000-0000463A0000}"/>
    <cellStyle name="Normal 2 6 17" xfId="18272" xr:uid="{00000000-0005-0000-0000-0000473A0000}"/>
    <cellStyle name="Normal 2 6 17 2" xfId="41578" xr:uid="{00000000-0005-0000-0000-0000483A0000}"/>
    <cellStyle name="Normal 2 6 18" xfId="5973" xr:uid="{00000000-0005-0000-0000-0000493A0000}"/>
    <cellStyle name="Normal 2 6 18 2" xfId="45134" xr:uid="{00000000-0005-0000-0000-00004A3A0000}"/>
    <cellStyle name="Normal 2 6 19" xfId="24527" xr:uid="{00000000-0005-0000-0000-00004B3A0000}"/>
    <cellStyle name="Normal 2 6 19 2" xfId="45795" xr:uid="{00000000-0005-0000-0000-00004C3A0000}"/>
    <cellStyle name="Normal 2 6 2" xfId="522" xr:uid="{00000000-0005-0000-0000-00004D3A0000}"/>
    <cellStyle name="Normal 2 6 2 10" xfId="4268" xr:uid="{00000000-0005-0000-0000-00004E3A0000}"/>
    <cellStyle name="Normal 2 6 2 10 2" xfId="16508" xr:uid="{00000000-0005-0000-0000-00004F3A0000}"/>
    <cellStyle name="Normal 2 6 2 10 2 2" xfId="49374" xr:uid="{00000000-0005-0000-0000-0000503A0000}"/>
    <cellStyle name="Normal 2 6 2 10 3" xfId="22751" xr:uid="{00000000-0005-0000-0000-0000513A0000}"/>
    <cellStyle name="Normal 2 6 2 10 3 2" xfId="55223" xr:uid="{00000000-0005-0000-0000-0000523A0000}"/>
    <cellStyle name="Normal 2 6 2 10 4" xfId="10254" xr:uid="{00000000-0005-0000-0000-0000533A0000}"/>
    <cellStyle name="Normal 2 6 2 10 5" xfId="28106" xr:uid="{00000000-0005-0000-0000-0000543A0000}"/>
    <cellStyle name="Normal 2 6 2 10 6" xfId="36389" xr:uid="{00000000-0005-0000-0000-0000553A0000}"/>
    <cellStyle name="Normal 2 6 2 11" xfId="6674" xr:uid="{00000000-0005-0000-0000-0000563A0000}"/>
    <cellStyle name="Normal 2 6 2 11 2" xfId="19073" xr:uid="{00000000-0005-0000-0000-0000573A0000}"/>
    <cellStyle name="Normal 2 6 2 11 3" xfId="38119" xr:uid="{00000000-0005-0000-0000-0000583A0000}"/>
    <cellStyle name="Normal 2 6 2 12" xfId="12014" xr:uid="{00000000-0005-0000-0000-0000593A0000}"/>
    <cellStyle name="Normal 2 6 2 12 2" xfId="41602" xr:uid="{00000000-0005-0000-0000-00005A3A0000}"/>
    <cellStyle name="Normal 2 6 2 13" xfId="12776" xr:uid="{00000000-0005-0000-0000-00005B3A0000}"/>
    <cellStyle name="Normal 2 6 2 13 2" xfId="45158" xr:uid="{00000000-0005-0000-0000-00005C3A0000}"/>
    <cellStyle name="Normal 2 6 2 14" xfId="18314" xr:uid="{00000000-0005-0000-0000-00005D3A0000}"/>
    <cellStyle name="Normal 2 6 2 14 2" xfId="45819" xr:uid="{00000000-0005-0000-0000-00005E3A0000}"/>
    <cellStyle name="Normal 2 6 2 15" xfId="5997" xr:uid="{00000000-0005-0000-0000-00005F3A0000}"/>
    <cellStyle name="Normal 2 6 2 15 2" xfId="51103" xr:uid="{00000000-0005-0000-0000-0000603A0000}"/>
    <cellStyle name="Normal 2 6 2 16" xfId="24551" xr:uid="{00000000-0005-0000-0000-0000613A0000}"/>
    <cellStyle name="Normal 2 6 2 16 2" xfId="54562" xr:uid="{00000000-0005-0000-0000-0000623A0000}"/>
    <cellStyle name="Normal 2 6 2 17" xfId="29933" xr:uid="{00000000-0005-0000-0000-0000633A0000}"/>
    <cellStyle name="Normal 2 6 2 18" xfId="32200" xr:uid="{00000000-0005-0000-0000-0000643A0000}"/>
    <cellStyle name="Normal 2 6 2 19" xfId="58908" xr:uid="{00000000-0005-0000-0000-0000653A0000}"/>
    <cellStyle name="Normal 2 6 2 2" xfId="941" xr:uid="{00000000-0005-0000-0000-0000663A0000}"/>
    <cellStyle name="Normal 2 6 2 2 10" xfId="6364" xr:uid="{00000000-0005-0000-0000-0000673A0000}"/>
    <cellStyle name="Normal 2 6 2 2 10 2" xfId="46186" xr:uid="{00000000-0005-0000-0000-0000683A0000}"/>
    <cellStyle name="Normal 2 6 2 2 11" xfId="24918" xr:uid="{00000000-0005-0000-0000-0000693A0000}"/>
    <cellStyle name="Normal 2 6 2 2 11 2" xfId="51470" xr:uid="{00000000-0005-0000-0000-00006A3A0000}"/>
    <cellStyle name="Normal 2 6 2 2 12" xfId="30306" xr:uid="{00000000-0005-0000-0000-00006B3A0000}"/>
    <cellStyle name="Normal 2 6 2 2 12 2" xfId="54929" xr:uid="{00000000-0005-0000-0000-00006C3A0000}"/>
    <cellStyle name="Normal 2 6 2 2 13" xfId="32579" xr:uid="{00000000-0005-0000-0000-00006D3A0000}"/>
    <cellStyle name="Normal 2 6 2 2 14" xfId="59287" xr:uid="{00000000-0005-0000-0000-00006E3A0000}"/>
    <cellStyle name="Normal 2 6 2 2 15" xfId="60041" xr:uid="{00000000-0005-0000-0000-00006F3A0000}"/>
    <cellStyle name="Normal 2 6 2 2 16" xfId="60880" xr:uid="{00000000-0005-0000-0000-0000703A0000}"/>
    <cellStyle name="Normal 2 6 2 2 17" xfId="61739" xr:uid="{00000000-0005-0000-0000-0000713A0000}"/>
    <cellStyle name="Normal 2 6 2 2 18" xfId="62388" xr:uid="{00000000-0005-0000-0000-0000723A0000}"/>
    <cellStyle name="Normal 2 6 2 2 2" xfId="1527" xr:uid="{00000000-0005-0000-0000-0000733A0000}"/>
    <cellStyle name="Normal 2 6 2 2 2 10" xfId="62936" xr:uid="{00000000-0005-0000-0000-0000743A0000}"/>
    <cellStyle name="Normal 2 6 2 2 2 2" xfId="3451" xr:uid="{00000000-0005-0000-0000-0000753A0000}"/>
    <cellStyle name="Normal 2 6 2 2 2 2 2" xfId="15691" xr:uid="{00000000-0005-0000-0000-0000763A0000}"/>
    <cellStyle name="Normal 2 6 2 2 2 2 2 2" xfId="40788" xr:uid="{00000000-0005-0000-0000-0000773A0000}"/>
    <cellStyle name="Normal 2 6 2 2 2 2 3" xfId="21934" xr:uid="{00000000-0005-0000-0000-0000783A0000}"/>
    <cellStyle name="Normal 2 6 2 2 2 2 3 2" xfId="44344" xr:uid="{00000000-0005-0000-0000-0000793A0000}"/>
    <cellStyle name="Normal 2 6 2 2 2 2 4" xfId="9437" xr:uid="{00000000-0005-0000-0000-00007A3A0000}"/>
    <cellStyle name="Normal 2 6 2 2 2 2 4 2" xfId="48557" xr:uid="{00000000-0005-0000-0000-00007B3A0000}"/>
    <cellStyle name="Normal 2 6 2 2 2 2 5" xfId="27289" xr:uid="{00000000-0005-0000-0000-00007C3A0000}"/>
    <cellStyle name="Normal 2 6 2 2 2 2 5 2" xfId="53748" xr:uid="{00000000-0005-0000-0000-00007D3A0000}"/>
    <cellStyle name="Normal 2 6 2 2 2 2 6" xfId="57963" xr:uid="{00000000-0005-0000-0000-00007E3A0000}"/>
    <cellStyle name="Normal 2 6 2 2 2 2 7" xfId="34866" xr:uid="{00000000-0005-0000-0000-00007F3A0000}"/>
    <cellStyle name="Normal 2 6 2 2 2 3" xfId="5183" xr:uid="{00000000-0005-0000-0000-0000803A0000}"/>
    <cellStyle name="Normal 2 6 2 2 2 3 2" xfId="17423" xr:uid="{00000000-0005-0000-0000-0000813A0000}"/>
    <cellStyle name="Normal 2 6 2 2 2 3 2 2" xfId="50289" xr:uid="{00000000-0005-0000-0000-0000823A0000}"/>
    <cellStyle name="Normal 2 6 2 2 2 3 3" xfId="23666" xr:uid="{00000000-0005-0000-0000-0000833A0000}"/>
    <cellStyle name="Normal 2 6 2 2 2 3 4" xfId="11169" xr:uid="{00000000-0005-0000-0000-0000843A0000}"/>
    <cellStyle name="Normal 2 6 2 2 2 3 5" xfId="29021" xr:uid="{00000000-0005-0000-0000-0000853A0000}"/>
    <cellStyle name="Normal 2 6 2 2 2 3 6" xfId="37305" xr:uid="{00000000-0005-0000-0000-0000863A0000}"/>
    <cellStyle name="Normal 2 6 2 2 2 4" xfId="13772" xr:uid="{00000000-0005-0000-0000-0000873A0000}"/>
    <cellStyle name="Normal 2 6 2 2 2 4 2" xfId="39034" xr:uid="{00000000-0005-0000-0000-0000883A0000}"/>
    <cellStyle name="Normal 2 6 2 2 2 5" xfId="20012" xr:uid="{00000000-0005-0000-0000-0000893A0000}"/>
    <cellStyle name="Normal 2 6 2 2 2 5 2" xfId="42517" xr:uid="{00000000-0005-0000-0000-00008A3A0000}"/>
    <cellStyle name="Normal 2 6 2 2 2 6" xfId="7614" xr:uid="{00000000-0005-0000-0000-00008B3A0000}"/>
    <cellStyle name="Normal 2 6 2 2 2 6 2" xfId="46734" xr:uid="{00000000-0005-0000-0000-00008C3A0000}"/>
    <cellStyle name="Normal 2 6 2 2 2 7" xfId="25466" xr:uid="{00000000-0005-0000-0000-00008D3A0000}"/>
    <cellStyle name="Normal 2 6 2 2 2 7 2" xfId="52018" xr:uid="{00000000-0005-0000-0000-00008E3A0000}"/>
    <cellStyle name="Normal 2 6 2 2 2 8" xfId="30861" xr:uid="{00000000-0005-0000-0000-00008F3A0000}"/>
    <cellStyle name="Normal 2 6 2 2 2 8 2" xfId="56138" xr:uid="{00000000-0005-0000-0000-0000903A0000}"/>
    <cellStyle name="Normal 2 6 2 2 2 9" xfId="33137" xr:uid="{00000000-0005-0000-0000-0000913A0000}"/>
    <cellStyle name="Normal 2 6 2 2 3" xfId="2071" xr:uid="{00000000-0005-0000-0000-0000923A0000}"/>
    <cellStyle name="Normal 2 6 2 2 3 10" xfId="63480" xr:uid="{00000000-0005-0000-0000-0000933A0000}"/>
    <cellStyle name="Normal 2 6 2 2 3 2" xfId="3995" xr:uid="{00000000-0005-0000-0000-0000943A0000}"/>
    <cellStyle name="Normal 2 6 2 2 3 2 2" xfId="16235" xr:uid="{00000000-0005-0000-0000-0000953A0000}"/>
    <cellStyle name="Normal 2 6 2 2 3 2 2 2" xfId="41332" xr:uid="{00000000-0005-0000-0000-0000963A0000}"/>
    <cellStyle name="Normal 2 6 2 2 3 2 3" xfId="22478" xr:uid="{00000000-0005-0000-0000-0000973A0000}"/>
    <cellStyle name="Normal 2 6 2 2 3 2 3 2" xfId="44888" xr:uid="{00000000-0005-0000-0000-0000983A0000}"/>
    <cellStyle name="Normal 2 6 2 2 3 2 4" xfId="9981" xr:uid="{00000000-0005-0000-0000-0000993A0000}"/>
    <cellStyle name="Normal 2 6 2 2 3 2 4 2" xfId="49101" xr:uid="{00000000-0005-0000-0000-00009A3A0000}"/>
    <cellStyle name="Normal 2 6 2 2 3 2 5" xfId="27833" xr:uid="{00000000-0005-0000-0000-00009B3A0000}"/>
    <cellStyle name="Normal 2 6 2 2 3 2 5 2" xfId="54292" xr:uid="{00000000-0005-0000-0000-00009C3A0000}"/>
    <cellStyle name="Normal 2 6 2 2 3 2 6" xfId="58507" xr:uid="{00000000-0005-0000-0000-00009D3A0000}"/>
    <cellStyle name="Normal 2 6 2 2 3 2 7" xfId="35410" xr:uid="{00000000-0005-0000-0000-00009E3A0000}"/>
    <cellStyle name="Normal 2 6 2 2 3 3" xfId="5727" xr:uid="{00000000-0005-0000-0000-00009F3A0000}"/>
    <cellStyle name="Normal 2 6 2 2 3 3 2" xfId="17967" xr:uid="{00000000-0005-0000-0000-0000A03A0000}"/>
    <cellStyle name="Normal 2 6 2 2 3 3 2 2" xfId="50833" xr:uid="{00000000-0005-0000-0000-0000A13A0000}"/>
    <cellStyle name="Normal 2 6 2 2 3 3 3" xfId="24210" xr:uid="{00000000-0005-0000-0000-0000A23A0000}"/>
    <cellStyle name="Normal 2 6 2 2 3 3 4" xfId="11713" xr:uid="{00000000-0005-0000-0000-0000A33A0000}"/>
    <cellStyle name="Normal 2 6 2 2 3 3 5" xfId="29565" xr:uid="{00000000-0005-0000-0000-0000A43A0000}"/>
    <cellStyle name="Normal 2 6 2 2 3 3 6" xfId="37849" xr:uid="{00000000-0005-0000-0000-0000A53A0000}"/>
    <cellStyle name="Normal 2 6 2 2 3 4" xfId="14316" xr:uid="{00000000-0005-0000-0000-0000A63A0000}"/>
    <cellStyle name="Normal 2 6 2 2 3 4 2" xfId="39578" xr:uid="{00000000-0005-0000-0000-0000A73A0000}"/>
    <cellStyle name="Normal 2 6 2 2 3 5" xfId="20556" xr:uid="{00000000-0005-0000-0000-0000A83A0000}"/>
    <cellStyle name="Normal 2 6 2 2 3 5 2" xfId="43061" xr:uid="{00000000-0005-0000-0000-0000A93A0000}"/>
    <cellStyle name="Normal 2 6 2 2 3 6" xfId="8158" xr:uid="{00000000-0005-0000-0000-0000AA3A0000}"/>
    <cellStyle name="Normal 2 6 2 2 3 6 2" xfId="47278" xr:uid="{00000000-0005-0000-0000-0000AB3A0000}"/>
    <cellStyle name="Normal 2 6 2 2 3 7" xfId="26010" xr:uid="{00000000-0005-0000-0000-0000AC3A0000}"/>
    <cellStyle name="Normal 2 6 2 2 3 7 2" xfId="52562" xr:uid="{00000000-0005-0000-0000-0000AD3A0000}"/>
    <cellStyle name="Normal 2 6 2 2 3 8" xfId="31405" xr:uid="{00000000-0005-0000-0000-0000AE3A0000}"/>
    <cellStyle name="Normal 2 6 2 2 3 8 2" xfId="56682" xr:uid="{00000000-0005-0000-0000-0000AF3A0000}"/>
    <cellStyle name="Normal 2 6 2 2 3 9" xfId="33681" xr:uid="{00000000-0005-0000-0000-0000B03A0000}"/>
    <cellStyle name="Normal 2 6 2 2 4" xfId="2866" xr:uid="{00000000-0005-0000-0000-0000B13A0000}"/>
    <cellStyle name="Normal 2 6 2 2 4 2" xfId="15107" xr:uid="{00000000-0005-0000-0000-0000B23A0000}"/>
    <cellStyle name="Normal 2 6 2 2 4 2 2" xfId="40239" xr:uid="{00000000-0005-0000-0000-0000B33A0000}"/>
    <cellStyle name="Normal 2 6 2 2 4 3" xfId="21350" xr:uid="{00000000-0005-0000-0000-0000B43A0000}"/>
    <cellStyle name="Normal 2 6 2 2 4 3 2" xfId="43760" xr:uid="{00000000-0005-0000-0000-0000B53A0000}"/>
    <cellStyle name="Normal 2 6 2 2 4 4" xfId="8889" xr:uid="{00000000-0005-0000-0000-0000B63A0000}"/>
    <cellStyle name="Normal 2 6 2 2 4 4 2" xfId="48009" xr:uid="{00000000-0005-0000-0000-0000B73A0000}"/>
    <cellStyle name="Normal 2 6 2 2 4 5" xfId="26741" xr:uid="{00000000-0005-0000-0000-0000B83A0000}"/>
    <cellStyle name="Normal 2 6 2 2 4 5 2" xfId="53199" xr:uid="{00000000-0005-0000-0000-0000B93A0000}"/>
    <cellStyle name="Normal 2 6 2 2 4 6" xfId="57415" xr:uid="{00000000-0005-0000-0000-0000BA3A0000}"/>
    <cellStyle name="Normal 2 6 2 2 4 7" xfId="34318" xr:uid="{00000000-0005-0000-0000-0000BB3A0000}"/>
    <cellStyle name="Normal 2 6 2 2 5" xfId="4635" xr:uid="{00000000-0005-0000-0000-0000BC3A0000}"/>
    <cellStyle name="Normal 2 6 2 2 5 2" xfId="16875" xr:uid="{00000000-0005-0000-0000-0000BD3A0000}"/>
    <cellStyle name="Normal 2 6 2 2 5 2 2" xfId="49741" xr:uid="{00000000-0005-0000-0000-0000BE3A0000}"/>
    <cellStyle name="Normal 2 6 2 2 5 3" xfId="23118" xr:uid="{00000000-0005-0000-0000-0000BF3A0000}"/>
    <cellStyle name="Normal 2 6 2 2 5 3 2" xfId="55590" xr:uid="{00000000-0005-0000-0000-0000C03A0000}"/>
    <cellStyle name="Normal 2 6 2 2 5 4" xfId="10621" xr:uid="{00000000-0005-0000-0000-0000C13A0000}"/>
    <cellStyle name="Normal 2 6 2 2 5 5" xfId="28473" xr:uid="{00000000-0005-0000-0000-0000C23A0000}"/>
    <cellStyle name="Normal 2 6 2 2 5 6" xfId="36047" xr:uid="{00000000-0005-0000-0000-0000C33A0000}"/>
    <cellStyle name="Normal 2 6 2 2 6" xfId="7056" xr:uid="{00000000-0005-0000-0000-0000C43A0000}"/>
    <cellStyle name="Normal 2 6 2 2 6 2" xfId="19454" xr:uid="{00000000-0005-0000-0000-0000C53A0000}"/>
    <cellStyle name="Normal 2 6 2 2 6 3" xfId="36756" xr:uid="{00000000-0005-0000-0000-0000C63A0000}"/>
    <cellStyle name="Normal 2 6 2 2 7" xfId="12428" xr:uid="{00000000-0005-0000-0000-0000C73A0000}"/>
    <cellStyle name="Normal 2 6 2 2 7 2" xfId="38486" xr:uid="{00000000-0005-0000-0000-0000C83A0000}"/>
    <cellStyle name="Normal 2 6 2 2 8" xfId="13188" xr:uid="{00000000-0005-0000-0000-0000C93A0000}"/>
    <cellStyle name="Normal 2 6 2 2 8 2" xfId="41969" xr:uid="{00000000-0005-0000-0000-0000CA3A0000}"/>
    <cellStyle name="Normal 2 6 2 2 9" xfId="18728" xr:uid="{00000000-0005-0000-0000-0000CB3A0000}"/>
    <cellStyle name="Normal 2 6 2 2 9 2" xfId="45525" xr:uid="{00000000-0005-0000-0000-0000CC3A0000}"/>
    <cellStyle name="Normal 2 6 2 20" xfId="59627" xr:uid="{00000000-0005-0000-0000-0000CD3A0000}"/>
    <cellStyle name="Normal 2 6 2 21" xfId="60463" xr:uid="{00000000-0005-0000-0000-0000CE3A0000}"/>
    <cellStyle name="Normal 2 6 2 22" xfId="61372" xr:uid="{00000000-0005-0000-0000-0000CF3A0000}"/>
    <cellStyle name="Normal 2 6 2 23" xfId="62021" xr:uid="{00000000-0005-0000-0000-0000D03A0000}"/>
    <cellStyle name="Normal 2 6 2 3" xfId="836" xr:uid="{00000000-0005-0000-0000-0000D13A0000}"/>
    <cellStyle name="Normal 2 6 2 3 10" xfId="6276" xr:uid="{00000000-0005-0000-0000-0000D23A0000}"/>
    <cellStyle name="Normal 2 6 2 3 10 2" xfId="46098" xr:uid="{00000000-0005-0000-0000-0000D33A0000}"/>
    <cellStyle name="Normal 2 6 2 3 11" xfId="24830" xr:uid="{00000000-0005-0000-0000-0000D43A0000}"/>
    <cellStyle name="Normal 2 6 2 3 11 2" xfId="51382" xr:uid="{00000000-0005-0000-0000-0000D53A0000}"/>
    <cellStyle name="Normal 2 6 2 3 12" xfId="30215" xr:uid="{00000000-0005-0000-0000-0000D63A0000}"/>
    <cellStyle name="Normal 2 6 2 3 12 2" xfId="54841" xr:uid="{00000000-0005-0000-0000-0000D73A0000}"/>
    <cellStyle name="Normal 2 6 2 3 13" xfId="32487" xr:uid="{00000000-0005-0000-0000-0000D83A0000}"/>
    <cellStyle name="Normal 2 6 2 3 14" xfId="59195" xr:uid="{00000000-0005-0000-0000-0000D93A0000}"/>
    <cellStyle name="Normal 2 6 2 3 15" xfId="59936" xr:uid="{00000000-0005-0000-0000-0000DA3A0000}"/>
    <cellStyle name="Normal 2 6 2 3 16" xfId="60775" xr:uid="{00000000-0005-0000-0000-0000DB3A0000}"/>
    <cellStyle name="Normal 2 6 2 3 17" xfId="61651" xr:uid="{00000000-0005-0000-0000-0000DC3A0000}"/>
    <cellStyle name="Normal 2 6 2 3 18" xfId="62300" xr:uid="{00000000-0005-0000-0000-0000DD3A0000}"/>
    <cellStyle name="Normal 2 6 2 3 2" xfId="1439" xr:uid="{00000000-0005-0000-0000-0000DE3A0000}"/>
    <cellStyle name="Normal 2 6 2 3 2 10" xfId="62848" xr:uid="{00000000-0005-0000-0000-0000DF3A0000}"/>
    <cellStyle name="Normal 2 6 2 3 2 2" xfId="3363" xr:uid="{00000000-0005-0000-0000-0000E03A0000}"/>
    <cellStyle name="Normal 2 6 2 3 2 2 2" xfId="15603" xr:uid="{00000000-0005-0000-0000-0000E13A0000}"/>
    <cellStyle name="Normal 2 6 2 3 2 2 2 2" xfId="40700" xr:uid="{00000000-0005-0000-0000-0000E23A0000}"/>
    <cellStyle name="Normal 2 6 2 3 2 2 3" xfId="21846" xr:uid="{00000000-0005-0000-0000-0000E33A0000}"/>
    <cellStyle name="Normal 2 6 2 3 2 2 3 2" xfId="44256" xr:uid="{00000000-0005-0000-0000-0000E43A0000}"/>
    <cellStyle name="Normal 2 6 2 3 2 2 4" xfId="9349" xr:uid="{00000000-0005-0000-0000-0000E53A0000}"/>
    <cellStyle name="Normal 2 6 2 3 2 2 4 2" xfId="48469" xr:uid="{00000000-0005-0000-0000-0000E63A0000}"/>
    <cellStyle name="Normal 2 6 2 3 2 2 5" xfId="27201" xr:uid="{00000000-0005-0000-0000-0000E73A0000}"/>
    <cellStyle name="Normal 2 6 2 3 2 2 5 2" xfId="53660" xr:uid="{00000000-0005-0000-0000-0000E83A0000}"/>
    <cellStyle name="Normal 2 6 2 3 2 2 6" xfId="57875" xr:uid="{00000000-0005-0000-0000-0000E93A0000}"/>
    <cellStyle name="Normal 2 6 2 3 2 2 7" xfId="34778" xr:uid="{00000000-0005-0000-0000-0000EA3A0000}"/>
    <cellStyle name="Normal 2 6 2 3 2 3" xfId="5095" xr:uid="{00000000-0005-0000-0000-0000EB3A0000}"/>
    <cellStyle name="Normal 2 6 2 3 2 3 2" xfId="17335" xr:uid="{00000000-0005-0000-0000-0000EC3A0000}"/>
    <cellStyle name="Normal 2 6 2 3 2 3 2 2" xfId="50201" xr:uid="{00000000-0005-0000-0000-0000ED3A0000}"/>
    <cellStyle name="Normal 2 6 2 3 2 3 3" xfId="23578" xr:uid="{00000000-0005-0000-0000-0000EE3A0000}"/>
    <cellStyle name="Normal 2 6 2 3 2 3 4" xfId="11081" xr:uid="{00000000-0005-0000-0000-0000EF3A0000}"/>
    <cellStyle name="Normal 2 6 2 3 2 3 5" xfId="28933" xr:uid="{00000000-0005-0000-0000-0000F03A0000}"/>
    <cellStyle name="Normal 2 6 2 3 2 3 6" xfId="37217" xr:uid="{00000000-0005-0000-0000-0000F13A0000}"/>
    <cellStyle name="Normal 2 6 2 3 2 4" xfId="13684" xr:uid="{00000000-0005-0000-0000-0000F23A0000}"/>
    <cellStyle name="Normal 2 6 2 3 2 4 2" xfId="38946" xr:uid="{00000000-0005-0000-0000-0000F33A0000}"/>
    <cellStyle name="Normal 2 6 2 3 2 5" xfId="19924" xr:uid="{00000000-0005-0000-0000-0000F43A0000}"/>
    <cellStyle name="Normal 2 6 2 3 2 5 2" xfId="42429" xr:uid="{00000000-0005-0000-0000-0000F53A0000}"/>
    <cellStyle name="Normal 2 6 2 3 2 6" xfId="7526" xr:uid="{00000000-0005-0000-0000-0000F63A0000}"/>
    <cellStyle name="Normal 2 6 2 3 2 6 2" xfId="46646" xr:uid="{00000000-0005-0000-0000-0000F73A0000}"/>
    <cellStyle name="Normal 2 6 2 3 2 7" xfId="25378" xr:uid="{00000000-0005-0000-0000-0000F83A0000}"/>
    <cellStyle name="Normal 2 6 2 3 2 7 2" xfId="51930" xr:uid="{00000000-0005-0000-0000-0000F93A0000}"/>
    <cellStyle name="Normal 2 6 2 3 2 8" xfId="30773" xr:uid="{00000000-0005-0000-0000-0000FA3A0000}"/>
    <cellStyle name="Normal 2 6 2 3 2 8 2" xfId="56050" xr:uid="{00000000-0005-0000-0000-0000FB3A0000}"/>
    <cellStyle name="Normal 2 6 2 3 2 9" xfId="33049" xr:uid="{00000000-0005-0000-0000-0000FC3A0000}"/>
    <cellStyle name="Normal 2 6 2 3 3" xfId="1983" xr:uid="{00000000-0005-0000-0000-0000FD3A0000}"/>
    <cellStyle name="Normal 2 6 2 3 3 10" xfId="63392" xr:uid="{00000000-0005-0000-0000-0000FE3A0000}"/>
    <cellStyle name="Normal 2 6 2 3 3 2" xfId="3907" xr:uid="{00000000-0005-0000-0000-0000FF3A0000}"/>
    <cellStyle name="Normal 2 6 2 3 3 2 2" xfId="16147" xr:uid="{00000000-0005-0000-0000-0000003B0000}"/>
    <cellStyle name="Normal 2 6 2 3 3 2 2 2" xfId="41244" xr:uid="{00000000-0005-0000-0000-0000013B0000}"/>
    <cellStyle name="Normal 2 6 2 3 3 2 3" xfId="22390" xr:uid="{00000000-0005-0000-0000-0000023B0000}"/>
    <cellStyle name="Normal 2 6 2 3 3 2 3 2" xfId="44800" xr:uid="{00000000-0005-0000-0000-0000033B0000}"/>
    <cellStyle name="Normal 2 6 2 3 3 2 4" xfId="9893" xr:uid="{00000000-0005-0000-0000-0000043B0000}"/>
    <cellStyle name="Normal 2 6 2 3 3 2 4 2" xfId="49013" xr:uid="{00000000-0005-0000-0000-0000053B0000}"/>
    <cellStyle name="Normal 2 6 2 3 3 2 5" xfId="27745" xr:uid="{00000000-0005-0000-0000-0000063B0000}"/>
    <cellStyle name="Normal 2 6 2 3 3 2 5 2" xfId="54204" xr:uid="{00000000-0005-0000-0000-0000073B0000}"/>
    <cellStyle name="Normal 2 6 2 3 3 2 6" xfId="58419" xr:uid="{00000000-0005-0000-0000-0000083B0000}"/>
    <cellStyle name="Normal 2 6 2 3 3 2 7" xfId="35322" xr:uid="{00000000-0005-0000-0000-0000093B0000}"/>
    <cellStyle name="Normal 2 6 2 3 3 3" xfId="5639" xr:uid="{00000000-0005-0000-0000-00000A3B0000}"/>
    <cellStyle name="Normal 2 6 2 3 3 3 2" xfId="17879" xr:uid="{00000000-0005-0000-0000-00000B3B0000}"/>
    <cellStyle name="Normal 2 6 2 3 3 3 2 2" xfId="50745" xr:uid="{00000000-0005-0000-0000-00000C3B0000}"/>
    <cellStyle name="Normal 2 6 2 3 3 3 3" xfId="24122" xr:uid="{00000000-0005-0000-0000-00000D3B0000}"/>
    <cellStyle name="Normal 2 6 2 3 3 3 4" xfId="11625" xr:uid="{00000000-0005-0000-0000-00000E3B0000}"/>
    <cellStyle name="Normal 2 6 2 3 3 3 5" xfId="29477" xr:uid="{00000000-0005-0000-0000-00000F3B0000}"/>
    <cellStyle name="Normal 2 6 2 3 3 3 6" xfId="37761" xr:uid="{00000000-0005-0000-0000-0000103B0000}"/>
    <cellStyle name="Normal 2 6 2 3 3 4" xfId="14228" xr:uid="{00000000-0005-0000-0000-0000113B0000}"/>
    <cellStyle name="Normal 2 6 2 3 3 4 2" xfId="39490" xr:uid="{00000000-0005-0000-0000-0000123B0000}"/>
    <cellStyle name="Normal 2 6 2 3 3 5" xfId="20468" xr:uid="{00000000-0005-0000-0000-0000133B0000}"/>
    <cellStyle name="Normal 2 6 2 3 3 5 2" xfId="42973" xr:uid="{00000000-0005-0000-0000-0000143B0000}"/>
    <cellStyle name="Normal 2 6 2 3 3 6" xfId="8070" xr:uid="{00000000-0005-0000-0000-0000153B0000}"/>
    <cellStyle name="Normal 2 6 2 3 3 6 2" xfId="47190" xr:uid="{00000000-0005-0000-0000-0000163B0000}"/>
    <cellStyle name="Normal 2 6 2 3 3 7" xfId="25922" xr:uid="{00000000-0005-0000-0000-0000173B0000}"/>
    <cellStyle name="Normal 2 6 2 3 3 7 2" xfId="52474" xr:uid="{00000000-0005-0000-0000-0000183B0000}"/>
    <cellStyle name="Normal 2 6 2 3 3 8" xfId="31317" xr:uid="{00000000-0005-0000-0000-0000193B0000}"/>
    <cellStyle name="Normal 2 6 2 3 3 8 2" xfId="56594" xr:uid="{00000000-0005-0000-0000-00001A3B0000}"/>
    <cellStyle name="Normal 2 6 2 3 3 9" xfId="33593" xr:uid="{00000000-0005-0000-0000-00001B3B0000}"/>
    <cellStyle name="Normal 2 6 2 3 4" xfId="2761" xr:uid="{00000000-0005-0000-0000-00001C3B0000}"/>
    <cellStyle name="Normal 2 6 2 3 4 2" xfId="15004" xr:uid="{00000000-0005-0000-0000-00001D3B0000}"/>
    <cellStyle name="Normal 2 6 2 3 4 2 2" xfId="40151" xr:uid="{00000000-0005-0000-0000-00001E3B0000}"/>
    <cellStyle name="Normal 2 6 2 3 4 3" xfId="21245" xr:uid="{00000000-0005-0000-0000-00001F3B0000}"/>
    <cellStyle name="Normal 2 6 2 3 4 3 2" xfId="43655" xr:uid="{00000000-0005-0000-0000-0000203B0000}"/>
    <cellStyle name="Normal 2 6 2 3 4 4" xfId="8801" xr:uid="{00000000-0005-0000-0000-0000213B0000}"/>
    <cellStyle name="Normal 2 6 2 3 4 4 2" xfId="47921" xr:uid="{00000000-0005-0000-0000-0000223B0000}"/>
    <cellStyle name="Normal 2 6 2 3 4 5" xfId="26653" xr:uid="{00000000-0005-0000-0000-0000233B0000}"/>
    <cellStyle name="Normal 2 6 2 3 4 5 2" xfId="53111" xr:uid="{00000000-0005-0000-0000-0000243B0000}"/>
    <cellStyle name="Normal 2 6 2 3 4 6" xfId="57327" xr:uid="{00000000-0005-0000-0000-0000253B0000}"/>
    <cellStyle name="Normal 2 6 2 3 4 7" xfId="34230" xr:uid="{00000000-0005-0000-0000-0000263B0000}"/>
    <cellStyle name="Normal 2 6 2 3 5" xfId="4547" xr:uid="{00000000-0005-0000-0000-0000273B0000}"/>
    <cellStyle name="Normal 2 6 2 3 5 2" xfId="16787" xr:uid="{00000000-0005-0000-0000-0000283B0000}"/>
    <cellStyle name="Normal 2 6 2 3 5 2 2" xfId="49653" xr:uid="{00000000-0005-0000-0000-0000293B0000}"/>
    <cellStyle name="Normal 2 6 2 3 5 3" xfId="23030" xr:uid="{00000000-0005-0000-0000-00002A3B0000}"/>
    <cellStyle name="Normal 2 6 2 3 5 3 2" xfId="55502" xr:uid="{00000000-0005-0000-0000-00002B3B0000}"/>
    <cellStyle name="Normal 2 6 2 3 5 4" xfId="10533" xr:uid="{00000000-0005-0000-0000-00002C3B0000}"/>
    <cellStyle name="Normal 2 6 2 3 5 5" xfId="28385" xr:uid="{00000000-0005-0000-0000-00002D3B0000}"/>
    <cellStyle name="Normal 2 6 2 3 5 6" xfId="35959" xr:uid="{00000000-0005-0000-0000-00002E3B0000}"/>
    <cellStyle name="Normal 2 6 2 3 6" xfId="6963" xr:uid="{00000000-0005-0000-0000-00002F3B0000}"/>
    <cellStyle name="Normal 2 6 2 3 6 2" xfId="19361" xr:uid="{00000000-0005-0000-0000-0000303B0000}"/>
    <cellStyle name="Normal 2 6 2 3 6 3" xfId="36668" xr:uid="{00000000-0005-0000-0000-0000313B0000}"/>
    <cellStyle name="Normal 2 6 2 3 7" xfId="12324" xr:uid="{00000000-0005-0000-0000-0000323B0000}"/>
    <cellStyle name="Normal 2 6 2 3 7 2" xfId="38398" xr:uid="{00000000-0005-0000-0000-0000333B0000}"/>
    <cellStyle name="Normal 2 6 2 3 8" xfId="13085" xr:uid="{00000000-0005-0000-0000-0000343B0000}"/>
    <cellStyle name="Normal 2 6 2 3 8 2" xfId="41881" xr:uid="{00000000-0005-0000-0000-0000353B0000}"/>
    <cellStyle name="Normal 2 6 2 3 9" xfId="18624" xr:uid="{00000000-0005-0000-0000-0000363B0000}"/>
    <cellStyle name="Normal 2 6 2 3 9 2" xfId="45437" xr:uid="{00000000-0005-0000-0000-0000373B0000}"/>
    <cellStyle name="Normal 2 6 2 4" xfId="1115" xr:uid="{00000000-0005-0000-0000-0000383B0000}"/>
    <cellStyle name="Normal 2 6 2 4 10" xfId="6516" xr:uid="{00000000-0005-0000-0000-0000393B0000}"/>
    <cellStyle name="Normal 2 6 2 4 10 2" xfId="46338" xr:uid="{00000000-0005-0000-0000-00003A3B0000}"/>
    <cellStyle name="Normal 2 6 2 4 11" xfId="25070" xr:uid="{00000000-0005-0000-0000-00003B3B0000}"/>
    <cellStyle name="Normal 2 6 2 4 11 2" xfId="51622" xr:uid="{00000000-0005-0000-0000-00003C3B0000}"/>
    <cellStyle name="Normal 2 6 2 4 12" xfId="30460" xr:uid="{00000000-0005-0000-0000-00003D3B0000}"/>
    <cellStyle name="Normal 2 6 2 4 12 2" xfId="55081" xr:uid="{00000000-0005-0000-0000-00003E3B0000}"/>
    <cellStyle name="Normal 2 6 2 4 13" xfId="32737" xr:uid="{00000000-0005-0000-0000-00003F3B0000}"/>
    <cellStyle name="Normal 2 6 2 4 14" xfId="59445" xr:uid="{00000000-0005-0000-0000-0000403B0000}"/>
    <cellStyle name="Normal 2 6 2 4 15" xfId="60215" xr:uid="{00000000-0005-0000-0000-0000413B0000}"/>
    <cellStyle name="Normal 2 6 2 4 16" xfId="61054" xr:uid="{00000000-0005-0000-0000-0000423B0000}"/>
    <cellStyle name="Normal 2 6 2 4 17" xfId="61891" xr:uid="{00000000-0005-0000-0000-0000433B0000}"/>
    <cellStyle name="Normal 2 6 2 4 18" xfId="62540" xr:uid="{00000000-0005-0000-0000-0000443B0000}"/>
    <cellStyle name="Normal 2 6 2 4 2" xfId="1679" xr:uid="{00000000-0005-0000-0000-0000453B0000}"/>
    <cellStyle name="Normal 2 6 2 4 2 10" xfId="63088" xr:uid="{00000000-0005-0000-0000-0000463B0000}"/>
    <cellStyle name="Normal 2 6 2 4 2 2" xfId="3603" xr:uid="{00000000-0005-0000-0000-0000473B0000}"/>
    <cellStyle name="Normal 2 6 2 4 2 2 2" xfId="15843" xr:uid="{00000000-0005-0000-0000-0000483B0000}"/>
    <cellStyle name="Normal 2 6 2 4 2 2 2 2" xfId="40940" xr:uid="{00000000-0005-0000-0000-0000493B0000}"/>
    <cellStyle name="Normal 2 6 2 4 2 2 3" xfId="22086" xr:uid="{00000000-0005-0000-0000-00004A3B0000}"/>
    <cellStyle name="Normal 2 6 2 4 2 2 3 2" xfId="44496" xr:uid="{00000000-0005-0000-0000-00004B3B0000}"/>
    <cellStyle name="Normal 2 6 2 4 2 2 4" xfId="9589" xr:uid="{00000000-0005-0000-0000-00004C3B0000}"/>
    <cellStyle name="Normal 2 6 2 4 2 2 4 2" xfId="48709" xr:uid="{00000000-0005-0000-0000-00004D3B0000}"/>
    <cellStyle name="Normal 2 6 2 4 2 2 5" xfId="27441" xr:uid="{00000000-0005-0000-0000-00004E3B0000}"/>
    <cellStyle name="Normal 2 6 2 4 2 2 5 2" xfId="53900" xr:uid="{00000000-0005-0000-0000-00004F3B0000}"/>
    <cellStyle name="Normal 2 6 2 4 2 2 6" xfId="58115" xr:uid="{00000000-0005-0000-0000-0000503B0000}"/>
    <cellStyle name="Normal 2 6 2 4 2 2 7" xfId="35018" xr:uid="{00000000-0005-0000-0000-0000513B0000}"/>
    <cellStyle name="Normal 2 6 2 4 2 3" xfId="5335" xr:uid="{00000000-0005-0000-0000-0000523B0000}"/>
    <cellStyle name="Normal 2 6 2 4 2 3 2" xfId="17575" xr:uid="{00000000-0005-0000-0000-0000533B0000}"/>
    <cellStyle name="Normal 2 6 2 4 2 3 2 2" xfId="50441" xr:uid="{00000000-0005-0000-0000-0000543B0000}"/>
    <cellStyle name="Normal 2 6 2 4 2 3 3" xfId="23818" xr:uid="{00000000-0005-0000-0000-0000553B0000}"/>
    <cellStyle name="Normal 2 6 2 4 2 3 4" xfId="11321" xr:uid="{00000000-0005-0000-0000-0000563B0000}"/>
    <cellStyle name="Normal 2 6 2 4 2 3 5" xfId="29173" xr:uid="{00000000-0005-0000-0000-0000573B0000}"/>
    <cellStyle name="Normal 2 6 2 4 2 3 6" xfId="37457" xr:uid="{00000000-0005-0000-0000-0000583B0000}"/>
    <cellStyle name="Normal 2 6 2 4 2 4" xfId="13924" xr:uid="{00000000-0005-0000-0000-0000593B0000}"/>
    <cellStyle name="Normal 2 6 2 4 2 4 2" xfId="39186" xr:uid="{00000000-0005-0000-0000-00005A3B0000}"/>
    <cellStyle name="Normal 2 6 2 4 2 5" xfId="20164" xr:uid="{00000000-0005-0000-0000-00005B3B0000}"/>
    <cellStyle name="Normal 2 6 2 4 2 5 2" xfId="42669" xr:uid="{00000000-0005-0000-0000-00005C3B0000}"/>
    <cellStyle name="Normal 2 6 2 4 2 6" xfId="7766" xr:uid="{00000000-0005-0000-0000-00005D3B0000}"/>
    <cellStyle name="Normal 2 6 2 4 2 6 2" xfId="46886" xr:uid="{00000000-0005-0000-0000-00005E3B0000}"/>
    <cellStyle name="Normal 2 6 2 4 2 7" xfId="25618" xr:uid="{00000000-0005-0000-0000-00005F3B0000}"/>
    <cellStyle name="Normal 2 6 2 4 2 7 2" xfId="52170" xr:uid="{00000000-0005-0000-0000-0000603B0000}"/>
    <cellStyle name="Normal 2 6 2 4 2 8" xfId="31013" xr:uid="{00000000-0005-0000-0000-0000613B0000}"/>
    <cellStyle name="Normal 2 6 2 4 2 8 2" xfId="56290" xr:uid="{00000000-0005-0000-0000-0000623B0000}"/>
    <cellStyle name="Normal 2 6 2 4 2 9" xfId="33289" xr:uid="{00000000-0005-0000-0000-0000633B0000}"/>
    <cellStyle name="Normal 2 6 2 4 3" xfId="2223" xr:uid="{00000000-0005-0000-0000-0000643B0000}"/>
    <cellStyle name="Normal 2 6 2 4 3 10" xfId="63632" xr:uid="{00000000-0005-0000-0000-0000653B0000}"/>
    <cellStyle name="Normal 2 6 2 4 3 2" xfId="4147" xr:uid="{00000000-0005-0000-0000-0000663B0000}"/>
    <cellStyle name="Normal 2 6 2 4 3 2 2" xfId="16387" xr:uid="{00000000-0005-0000-0000-0000673B0000}"/>
    <cellStyle name="Normal 2 6 2 4 3 2 2 2" xfId="41484" xr:uid="{00000000-0005-0000-0000-0000683B0000}"/>
    <cellStyle name="Normal 2 6 2 4 3 2 3" xfId="22630" xr:uid="{00000000-0005-0000-0000-0000693B0000}"/>
    <cellStyle name="Normal 2 6 2 4 3 2 3 2" xfId="45040" xr:uid="{00000000-0005-0000-0000-00006A3B0000}"/>
    <cellStyle name="Normal 2 6 2 4 3 2 4" xfId="10133" xr:uid="{00000000-0005-0000-0000-00006B3B0000}"/>
    <cellStyle name="Normal 2 6 2 4 3 2 4 2" xfId="49253" xr:uid="{00000000-0005-0000-0000-00006C3B0000}"/>
    <cellStyle name="Normal 2 6 2 4 3 2 5" xfId="27985" xr:uid="{00000000-0005-0000-0000-00006D3B0000}"/>
    <cellStyle name="Normal 2 6 2 4 3 2 5 2" xfId="54444" xr:uid="{00000000-0005-0000-0000-00006E3B0000}"/>
    <cellStyle name="Normal 2 6 2 4 3 2 6" xfId="58659" xr:uid="{00000000-0005-0000-0000-00006F3B0000}"/>
    <cellStyle name="Normal 2 6 2 4 3 2 7" xfId="35562" xr:uid="{00000000-0005-0000-0000-0000703B0000}"/>
    <cellStyle name="Normal 2 6 2 4 3 3" xfId="5879" xr:uid="{00000000-0005-0000-0000-0000713B0000}"/>
    <cellStyle name="Normal 2 6 2 4 3 3 2" xfId="18119" xr:uid="{00000000-0005-0000-0000-0000723B0000}"/>
    <cellStyle name="Normal 2 6 2 4 3 3 2 2" xfId="50985" xr:uid="{00000000-0005-0000-0000-0000733B0000}"/>
    <cellStyle name="Normal 2 6 2 4 3 3 3" xfId="24362" xr:uid="{00000000-0005-0000-0000-0000743B0000}"/>
    <cellStyle name="Normal 2 6 2 4 3 3 4" xfId="11865" xr:uid="{00000000-0005-0000-0000-0000753B0000}"/>
    <cellStyle name="Normal 2 6 2 4 3 3 5" xfId="29717" xr:uid="{00000000-0005-0000-0000-0000763B0000}"/>
    <cellStyle name="Normal 2 6 2 4 3 3 6" xfId="38001" xr:uid="{00000000-0005-0000-0000-0000773B0000}"/>
    <cellStyle name="Normal 2 6 2 4 3 4" xfId="14468" xr:uid="{00000000-0005-0000-0000-0000783B0000}"/>
    <cellStyle name="Normal 2 6 2 4 3 4 2" xfId="39730" xr:uid="{00000000-0005-0000-0000-0000793B0000}"/>
    <cellStyle name="Normal 2 6 2 4 3 5" xfId="20708" xr:uid="{00000000-0005-0000-0000-00007A3B0000}"/>
    <cellStyle name="Normal 2 6 2 4 3 5 2" xfId="43213" xr:uid="{00000000-0005-0000-0000-00007B3B0000}"/>
    <cellStyle name="Normal 2 6 2 4 3 6" xfId="8310" xr:uid="{00000000-0005-0000-0000-00007C3B0000}"/>
    <cellStyle name="Normal 2 6 2 4 3 6 2" xfId="47430" xr:uid="{00000000-0005-0000-0000-00007D3B0000}"/>
    <cellStyle name="Normal 2 6 2 4 3 7" xfId="26162" xr:uid="{00000000-0005-0000-0000-00007E3B0000}"/>
    <cellStyle name="Normal 2 6 2 4 3 7 2" xfId="52714" xr:uid="{00000000-0005-0000-0000-00007F3B0000}"/>
    <cellStyle name="Normal 2 6 2 4 3 8" xfId="31557" xr:uid="{00000000-0005-0000-0000-0000803B0000}"/>
    <cellStyle name="Normal 2 6 2 4 3 8 2" xfId="56834" xr:uid="{00000000-0005-0000-0000-0000813B0000}"/>
    <cellStyle name="Normal 2 6 2 4 3 9" xfId="33833" xr:uid="{00000000-0005-0000-0000-0000823B0000}"/>
    <cellStyle name="Normal 2 6 2 4 4" xfId="3040" xr:uid="{00000000-0005-0000-0000-0000833B0000}"/>
    <cellStyle name="Normal 2 6 2 4 4 2" xfId="15281" xr:uid="{00000000-0005-0000-0000-0000843B0000}"/>
    <cellStyle name="Normal 2 6 2 4 4 2 2" xfId="40391" xr:uid="{00000000-0005-0000-0000-0000853B0000}"/>
    <cellStyle name="Normal 2 6 2 4 4 3" xfId="21524" xr:uid="{00000000-0005-0000-0000-0000863B0000}"/>
    <cellStyle name="Normal 2 6 2 4 4 3 2" xfId="43934" xr:uid="{00000000-0005-0000-0000-0000873B0000}"/>
    <cellStyle name="Normal 2 6 2 4 4 4" xfId="9041" xr:uid="{00000000-0005-0000-0000-0000883B0000}"/>
    <cellStyle name="Normal 2 6 2 4 4 4 2" xfId="48161" xr:uid="{00000000-0005-0000-0000-0000893B0000}"/>
    <cellStyle name="Normal 2 6 2 4 4 5" xfId="26893" xr:uid="{00000000-0005-0000-0000-00008A3B0000}"/>
    <cellStyle name="Normal 2 6 2 4 4 5 2" xfId="53351" xr:uid="{00000000-0005-0000-0000-00008B3B0000}"/>
    <cellStyle name="Normal 2 6 2 4 4 6" xfId="57567" xr:uid="{00000000-0005-0000-0000-00008C3B0000}"/>
    <cellStyle name="Normal 2 6 2 4 4 7" xfId="34470" xr:uid="{00000000-0005-0000-0000-00008D3B0000}"/>
    <cellStyle name="Normal 2 6 2 4 5" xfId="4787" xr:uid="{00000000-0005-0000-0000-00008E3B0000}"/>
    <cellStyle name="Normal 2 6 2 4 5 2" xfId="17027" xr:uid="{00000000-0005-0000-0000-00008F3B0000}"/>
    <cellStyle name="Normal 2 6 2 4 5 2 2" xfId="49893" xr:uid="{00000000-0005-0000-0000-0000903B0000}"/>
    <cellStyle name="Normal 2 6 2 4 5 3" xfId="23270" xr:uid="{00000000-0005-0000-0000-0000913B0000}"/>
    <cellStyle name="Normal 2 6 2 4 5 3 2" xfId="55742" xr:uid="{00000000-0005-0000-0000-0000923B0000}"/>
    <cellStyle name="Normal 2 6 2 4 5 4" xfId="10773" xr:uid="{00000000-0005-0000-0000-0000933B0000}"/>
    <cellStyle name="Normal 2 6 2 4 5 5" xfId="28625" xr:uid="{00000000-0005-0000-0000-0000943B0000}"/>
    <cellStyle name="Normal 2 6 2 4 5 6" xfId="36199" xr:uid="{00000000-0005-0000-0000-0000953B0000}"/>
    <cellStyle name="Normal 2 6 2 4 6" xfId="7214" xr:uid="{00000000-0005-0000-0000-0000963B0000}"/>
    <cellStyle name="Normal 2 6 2 4 6 2" xfId="19612" xr:uid="{00000000-0005-0000-0000-0000973B0000}"/>
    <cellStyle name="Normal 2 6 2 4 6 3" xfId="36908" xr:uid="{00000000-0005-0000-0000-0000983B0000}"/>
    <cellStyle name="Normal 2 6 2 4 7" xfId="12602" xr:uid="{00000000-0005-0000-0000-0000993B0000}"/>
    <cellStyle name="Normal 2 6 2 4 7 2" xfId="38638" xr:uid="{00000000-0005-0000-0000-00009A3B0000}"/>
    <cellStyle name="Normal 2 6 2 4 8" xfId="13362" xr:uid="{00000000-0005-0000-0000-00009B3B0000}"/>
    <cellStyle name="Normal 2 6 2 4 8 2" xfId="42121" xr:uid="{00000000-0005-0000-0000-00009C3B0000}"/>
    <cellStyle name="Normal 2 6 2 4 9" xfId="18902" xr:uid="{00000000-0005-0000-0000-00009D3B0000}"/>
    <cellStyle name="Normal 2 6 2 4 9 2" xfId="45677" xr:uid="{00000000-0005-0000-0000-00009E3B0000}"/>
    <cellStyle name="Normal 2 6 2 5" xfId="661" xr:uid="{00000000-0005-0000-0000-00009F3B0000}"/>
    <cellStyle name="Normal 2 6 2 5 10" xfId="30058" xr:uid="{00000000-0005-0000-0000-0000A03B0000}"/>
    <cellStyle name="Normal 2 6 2 5 10 2" xfId="54685" xr:uid="{00000000-0005-0000-0000-0000A13B0000}"/>
    <cellStyle name="Normal 2 6 2 5 11" xfId="32327" xr:uid="{00000000-0005-0000-0000-0000A23B0000}"/>
    <cellStyle name="Normal 2 6 2 5 12" xfId="59035" xr:uid="{00000000-0005-0000-0000-0000A33B0000}"/>
    <cellStyle name="Normal 2 6 2 5 13" xfId="59765" xr:uid="{00000000-0005-0000-0000-0000A43B0000}"/>
    <cellStyle name="Normal 2 6 2 5 14" xfId="60601" xr:uid="{00000000-0005-0000-0000-0000A53B0000}"/>
    <cellStyle name="Normal 2 6 2 5 15" xfId="61495" xr:uid="{00000000-0005-0000-0000-0000A63B0000}"/>
    <cellStyle name="Normal 2 6 2 5 16" xfId="62144" xr:uid="{00000000-0005-0000-0000-0000A73B0000}"/>
    <cellStyle name="Normal 2 6 2 5 2" xfId="2590" xr:uid="{00000000-0005-0000-0000-0000A83B0000}"/>
    <cellStyle name="Normal 2 6 2 5 2 2" xfId="14833" xr:uid="{00000000-0005-0000-0000-0000A93B0000}"/>
    <cellStyle name="Normal 2 6 2 5 2 2 2" xfId="39995" xr:uid="{00000000-0005-0000-0000-0000AA3B0000}"/>
    <cellStyle name="Normal 2 6 2 5 2 3" xfId="21074" xr:uid="{00000000-0005-0000-0000-0000AB3B0000}"/>
    <cellStyle name="Normal 2 6 2 5 2 3 2" xfId="43484" xr:uid="{00000000-0005-0000-0000-0000AC3B0000}"/>
    <cellStyle name="Normal 2 6 2 5 2 4" xfId="8645" xr:uid="{00000000-0005-0000-0000-0000AD3B0000}"/>
    <cellStyle name="Normal 2 6 2 5 2 4 2" xfId="47765" xr:uid="{00000000-0005-0000-0000-0000AE3B0000}"/>
    <cellStyle name="Normal 2 6 2 5 2 5" xfId="26497" xr:uid="{00000000-0005-0000-0000-0000AF3B0000}"/>
    <cellStyle name="Normal 2 6 2 5 2 5 2" xfId="52955" xr:uid="{00000000-0005-0000-0000-0000B03B0000}"/>
    <cellStyle name="Normal 2 6 2 5 2 6" xfId="57171" xr:uid="{00000000-0005-0000-0000-0000B13B0000}"/>
    <cellStyle name="Normal 2 6 2 5 2 7" xfId="34074" xr:uid="{00000000-0005-0000-0000-0000B23B0000}"/>
    <cellStyle name="Normal 2 6 2 5 3" xfId="4391" xr:uid="{00000000-0005-0000-0000-0000B33B0000}"/>
    <cellStyle name="Normal 2 6 2 5 3 2" xfId="16631" xr:uid="{00000000-0005-0000-0000-0000B43B0000}"/>
    <cellStyle name="Normal 2 6 2 5 3 2 2" xfId="49497" xr:uid="{00000000-0005-0000-0000-0000B53B0000}"/>
    <cellStyle name="Normal 2 6 2 5 3 3" xfId="22874" xr:uid="{00000000-0005-0000-0000-0000B63B0000}"/>
    <cellStyle name="Normal 2 6 2 5 3 3 2" xfId="55346" xr:uid="{00000000-0005-0000-0000-0000B73B0000}"/>
    <cellStyle name="Normal 2 6 2 5 3 4" xfId="10377" xr:uid="{00000000-0005-0000-0000-0000B83B0000}"/>
    <cellStyle name="Normal 2 6 2 5 3 5" xfId="28229" xr:uid="{00000000-0005-0000-0000-0000B93B0000}"/>
    <cellStyle name="Normal 2 6 2 5 3 6" xfId="35803" xr:uid="{00000000-0005-0000-0000-0000BA3B0000}"/>
    <cellStyle name="Normal 2 6 2 5 4" xfId="6801" xr:uid="{00000000-0005-0000-0000-0000BB3B0000}"/>
    <cellStyle name="Normal 2 6 2 5 4 2" xfId="19200" xr:uid="{00000000-0005-0000-0000-0000BC3B0000}"/>
    <cellStyle name="Normal 2 6 2 5 4 3" xfId="36512" xr:uid="{00000000-0005-0000-0000-0000BD3B0000}"/>
    <cellStyle name="Normal 2 6 2 5 5" xfId="12152" xr:uid="{00000000-0005-0000-0000-0000BE3B0000}"/>
    <cellStyle name="Normal 2 6 2 5 5 2" xfId="38242" xr:uid="{00000000-0005-0000-0000-0000BF3B0000}"/>
    <cellStyle name="Normal 2 6 2 5 6" xfId="12914" xr:uid="{00000000-0005-0000-0000-0000C03B0000}"/>
    <cellStyle name="Normal 2 6 2 5 6 2" xfId="41725" xr:uid="{00000000-0005-0000-0000-0000C13B0000}"/>
    <cellStyle name="Normal 2 6 2 5 7" xfId="18452" xr:uid="{00000000-0005-0000-0000-0000C23B0000}"/>
    <cellStyle name="Normal 2 6 2 5 7 2" xfId="45281" xr:uid="{00000000-0005-0000-0000-0000C33B0000}"/>
    <cellStyle name="Normal 2 6 2 5 8" xfId="6120" xr:uid="{00000000-0005-0000-0000-0000C43B0000}"/>
    <cellStyle name="Normal 2 6 2 5 8 2" xfId="45942" xr:uid="{00000000-0005-0000-0000-0000C53B0000}"/>
    <cellStyle name="Normal 2 6 2 5 9" xfId="24674" xr:uid="{00000000-0005-0000-0000-0000C63B0000}"/>
    <cellStyle name="Normal 2 6 2 5 9 2" xfId="51226" xr:uid="{00000000-0005-0000-0000-0000C73B0000}"/>
    <cellStyle name="Normal 2 6 2 6" xfId="1281" xr:uid="{00000000-0005-0000-0000-0000C83B0000}"/>
    <cellStyle name="Normal 2 6 2 6 10" xfId="62692" xr:uid="{00000000-0005-0000-0000-0000C93B0000}"/>
    <cellStyle name="Normal 2 6 2 6 2" xfId="3206" xr:uid="{00000000-0005-0000-0000-0000CA3B0000}"/>
    <cellStyle name="Normal 2 6 2 6 2 2" xfId="15447" xr:uid="{00000000-0005-0000-0000-0000CB3B0000}"/>
    <cellStyle name="Normal 2 6 2 6 2 2 2" xfId="40543" xr:uid="{00000000-0005-0000-0000-0000CC3B0000}"/>
    <cellStyle name="Normal 2 6 2 6 2 3" xfId="21690" xr:uid="{00000000-0005-0000-0000-0000CD3B0000}"/>
    <cellStyle name="Normal 2 6 2 6 2 3 2" xfId="44100" xr:uid="{00000000-0005-0000-0000-0000CE3B0000}"/>
    <cellStyle name="Normal 2 6 2 6 2 4" xfId="9193" xr:uid="{00000000-0005-0000-0000-0000CF3B0000}"/>
    <cellStyle name="Normal 2 6 2 6 2 4 2" xfId="48313" xr:uid="{00000000-0005-0000-0000-0000D03B0000}"/>
    <cellStyle name="Normal 2 6 2 6 2 5" xfId="27045" xr:uid="{00000000-0005-0000-0000-0000D13B0000}"/>
    <cellStyle name="Normal 2 6 2 6 2 5 2" xfId="53503" xr:uid="{00000000-0005-0000-0000-0000D23B0000}"/>
    <cellStyle name="Normal 2 6 2 6 2 6" xfId="57719" xr:uid="{00000000-0005-0000-0000-0000D33B0000}"/>
    <cellStyle name="Normal 2 6 2 6 2 7" xfId="34622" xr:uid="{00000000-0005-0000-0000-0000D43B0000}"/>
    <cellStyle name="Normal 2 6 2 6 3" xfId="4939" xr:uid="{00000000-0005-0000-0000-0000D53B0000}"/>
    <cellStyle name="Normal 2 6 2 6 3 2" xfId="17179" xr:uid="{00000000-0005-0000-0000-0000D63B0000}"/>
    <cellStyle name="Normal 2 6 2 6 3 2 2" xfId="50045" xr:uid="{00000000-0005-0000-0000-0000D73B0000}"/>
    <cellStyle name="Normal 2 6 2 6 3 3" xfId="23422" xr:uid="{00000000-0005-0000-0000-0000D83B0000}"/>
    <cellStyle name="Normal 2 6 2 6 3 4" xfId="10925" xr:uid="{00000000-0005-0000-0000-0000D93B0000}"/>
    <cellStyle name="Normal 2 6 2 6 3 5" xfId="28777" xr:uid="{00000000-0005-0000-0000-0000DA3B0000}"/>
    <cellStyle name="Normal 2 6 2 6 3 6" xfId="37060" xr:uid="{00000000-0005-0000-0000-0000DB3B0000}"/>
    <cellStyle name="Normal 2 6 2 6 4" xfId="13528" xr:uid="{00000000-0005-0000-0000-0000DC3B0000}"/>
    <cellStyle name="Normal 2 6 2 6 4 2" xfId="38790" xr:uid="{00000000-0005-0000-0000-0000DD3B0000}"/>
    <cellStyle name="Normal 2 6 2 6 5" xfId="19768" xr:uid="{00000000-0005-0000-0000-0000DE3B0000}"/>
    <cellStyle name="Normal 2 6 2 6 5 2" xfId="42273" xr:uid="{00000000-0005-0000-0000-0000DF3B0000}"/>
    <cellStyle name="Normal 2 6 2 6 6" xfId="7370" xr:uid="{00000000-0005-0000-0000-0000E03B0000}"/>
    <cellStyle name="Normal 2 6 2 6 6 2" xfId="46490" xr:uid="{00000000-0005-0000-0000-0000E13B0000}"/>
    <cellStyle name="Normal 2 6 2 6 7" xfId="25222" xr:uid="{00000000-0005-0000-0000-0000E23B0000}"/>
    <cellStyle name="Normal 2 6 2 6 7 2" xfId="51774" xr:uid="{00000000-0005-0000-0000-0000E33B0000}"/>
    <cellStyle name="Normal 2 6 2 6 8" xfId="30617" xr:uid="{00000000-0005-0000-0000-0000E43B0000}"/>
    <cellStyle name="Normal 2 6 2 6 8 2" xfId="55894" xr:uid="{00000000-0005-0000-0000-0000E53B0000}"/>
    <cellStyle name="Normal 2 6 2 6 9" xfId="32893" xr:uid="{00000000-0005-0000-0000-0000E63B0000}"/>
    <cellStyle name="Normal 2 6 2 7" xfId="1827" xr:uid="{00000000-0005-0000-0000-0000E73B0000}"/>
    <cellStyle name="Normal 2 6 2 7 10" xfId="63236" xr:uid="{00000000-0005-0000-0000-0000E83B0000}"/>
    <cellStyle name="Normal 2 6 2 7 2" xfId="3751" xr:uid="{00000000-0005-0000-0000-0000E93B0000}"/>
    <cellStyle name="Normal 2 6 2 7 2 2" xfId="15991" xr:uid="{00000000-0005-0000-0000-0000EA3B0000}"/>
    <cellStyle name="Normal 2 6 2 7 2 2 2" xfId="41088" xr:uid="{00000000-0005-0000-0000-0000EB3B0000}"/>
    <cellStyle name="Normal 2 6 2 7 2 3" xfId="22234" xr:uid="{00000000-0005-0000-0000-0000EC3B0000}"/>
    <cellStyle name="Normal 2 6 2 7 2 3 2" xfId="44644" xr:uid="{00000000-0005-0000-0000-0000ED3B0000}"/>
    <cellStyle name="Normal 2 6 2 7 2 4" xfId="9737" xr:uid="{00000000-0005-0000-0000-0000EE3B0000}"/>
    <cellStyle name="Normal 2 6 2 7 2 4 2" xfId="48857" xr:uid="{00000000-0005-0000-0000-0000EF3B0000}"/>
    <cellStyle name="Normal 2 6 2 7 2 5" xfId="27589" xr:uid="{00000000-0005-0000-0000-0000F03B0000}"/>
    <cellStyle name="Normal 2 6 2 7 2 5 2" xfId="54048" xr:uid="{00000000-0005-0000-0000-0000F13B0000}"/>
    <cellStyle name="Normal 2 6 2 7 2 6" xfId="58263" xr:uid="{00000000-0005-0000-0000-0000F23B0000}"/>
    <cellStyle name="Normal 2 6 2 7 2 7" xfId="35166" xr:uid="{00000000-0005-0000-0000-0000F33B0000}"/>
    <cellStyle name="Normal 2 6 2 7 3" xfId="5483" xr:uid="{00000000-0005-0000-0000-0000F43B0000}"/>
    <cellStyle name="Normal 2 6 2 7 3 2" xfId="17723" xr:uid="{00000000-0005-0000-0000-0000F53B0000}"/>
    <cellStyle name="Normal 2 6 2 7 3 2 2" xfId="50589" xr:uid="{00000000-0005-0000-0000-0000F63B0000}"/>
    <cellStyle name="Normal 2 6 2 7 3 3" xfId="23966" xr:uid="{00000000-0005-0000-0000-0000F73B0000}"/>
    <cellStyle name="Normal 2 6 2 7 3 4" xfId="11469" xr:uid="{00000000-0005-0000-0000-0000F83B0000}"/>
    <cellStyle name="Normal 2 6 2 7 3 5" xfId="29321" xr:uid="{00000000-0005-0000-0000-0000F93B0000}"/>
    <cellStyle name="Normal 2 6 2 7 3 6" xfId="37605" xr:uid="{00000000-0005-0000-0000-0000FA3B0000}"/>
    <cellStyle name="Normal 2 6 2 7 4" xfId="14072" xr:uid="{00000000-0005-0000-0000-0000FB3B0000}"/>
    <cellStyle name="Normal 2 6 2 7 4 2" xfId="39334" xr:uid="{00000000-0005-0000-0000-0000FC3B0000}"/>
    <cellStyle name="Normal 2 6 2 7 5" xfId="20312" xr:uid="{00000000-0005-0000-0000-0000FD3B0000}"/>
    <cellStyle name="Normal 2 6 2 7 5 2" xfId="42817" xr:uid="{00000000-0005-0000-0000-0000FE3B0000}"/>
    <cellStyle name="Normal 2 6 2 7 6" xfId="7914" xr:uid="{00000000-0005-0000-0000-0000FF3B0000}"/>
    <cellStyle name="Normal 2 6 2 7 6 2" xfId="47034" xr:uid="{00000000-0005-0000-0000-0000003C0000}"/>
    <cellStyle name="Normal 2 6 2 7 7" xfId="25766" xr:uid="{00000000-0005-0000-0000-0000013C0000}"/>
    <cellStyle name="Normal 2 6 2 7 7 2" xfId="52318" xr:uid="{00000000-0005-0000-0000-0000023C0000}"/>
    <cellStyle name="Normal 2 6 2 7 8" xfId="31161" xr:uid="{00000000-0005-0000-0000-0000033C0000}"/>
    <cellStyle name="Normal 2 6 2 7 8 2" xfId="56438" xr:uid="{00000000-0005-0000-0000-0000043C0000}"/>
    <cellStyle name="Normal 2 6 2 7 9" xfId="33437" xr:uid="{00000000-0005-0000-0000-0000053C0000}"/>
    <cellStyle name="Normal 2 6 2 8" xfId="2342" xr:uid="{00000000-0005-0000-0000-0000063C0000}"/>
    <cellStyle name="Normal 2 6 2 8 2" xfId="14587" xr:uid="{00000000-0005-0000-0000-0000073C0000}"/>
    <cellStyle name="Normal 2 6 2 8 2 2" xfId="58778" xr:uid="{00000000-0005-0000-0000-0000083C0000}"/>
    <cellStyle name="Normal 2 6 2 8 2 3" xfId="39872" xr:uid="{00000000-0005-0000-0000-0000093C0000}"/>
    <cellStyle name="Normal 2 6 2 8 3" xfId="20827" xr:uid="{00000000-0005-0000-0000-00000A3C0000}"/>
    <cellStyle name="Normal 2 6 2 8 3 2" xfId="43346" xr:uid="{00000000-0005-0000-0000-00000B3C0000}"/>
    <cellStyle name="Normal 2 6 2 8 4" xfId="8429" xr:uid="{00000000-0005-0000-0000-00000C3C0000}"/>
    <cellStyle name="Normal 2 6 2 8 4 2" xfId="47549" xr:uid="{00000000-0005-0000-0000-00000D3C0000}"/>
    <cellStyle name="Normal 2 6 2 8 5" xfId="26281" xr:uid="{00000000-0005-0000-0000-00000E3C0000}"/>
    <cellStyle name="Normal 2 6 2 8 5 2" xfId="52832" xr:uid="{00000000-0005-0000-0000-00000F3C0000}"/>
    <cellStyle name="Normal 2 6 2 8 6" xfId="31676" xr:uid="{00000000-0005-0000-0000-0000103C0000}"/>
    <cellStyle name="Normal 2 6 2 8 6 2" xfId="56953" xr:uid="{00000000-0005-0000-0000-0000113C0000}"/>
    <cellStyle name="Normal 2 6 2 8 7" xfId="33951" xr:uid="{00000000-0005-0000-0000-0000123C0000}"/>
    <cellStyle name="Normal 2 6 2 8 8" xfId="63751" xr:uid="{00000000-0005-0000-0000-0000133C0000}"/>
    <cellStyle name="Normal 2 6 2 9" xfId="2452" xr:uid="{00000000-0005-0000-0000-0000143C0000}"/>
    <cellStyle name="Normal 2 6 2 9 2" xfId="14695" xr:uid="{00000000-0005-0000-0000-0000153C0000}"/>
    <cellStyle name="Normal 2 6 2 9 2 2" xfId="47642" xr:uid="{00000000-0005-0000-0000-0000163C0000}"/>
    <cellStyle name="Normal 2 6 2 9 3" xfId="20936" xr:uid="{00000000-0005-0000-0000-0000173C0000}"/>
    <cellStyle name="Normal 2 6 2 9 3 2" xfId="57048" xr:uid="{00000000-0005-0000-0000-0000183C0000}"/>
    <cellStyle name="Normal 2 6 2 9 4" xfId="8522" xr:uid="{00000000-0005-0000-0000-0000193C0000}"/>
    <cellStyle name="Normal 2 6 2 9 5" xfId="26374" xr:uid="{00000000-0005-0000-0000-00001A3C0000}"/>
    <cellStyle name="Normal 2 6 2 9 6" xfId="35680" xr:uid="{00000000-0005-0000-0000-00001B3C0000}"/>
    <cellStyle name="Normal 2 6 20" xfId="29844" xr:uid="{00000000-0005-0000-0000-00001C3C0000}"/>
    <cellStyle name="Normal 2 6 20 2" xfId="51079" xr:uid="{00000000-0005-0000-0000-00001D3C0000}"/>
    <cellStyle name="Normal 2 6 21" xfId="54538" xr:uid="{00000000-0005-0000-0000-00001E3C0000}"/>
    <cellStyle name="Normal 2 6 22" xfId="32174" xr:uid="{00000000-0005-0000-0000-00001F3C0000}"/>
    <cellStyle name="Normal 2 6 23" xfId="58826" xr:uid="{00000000-0005-0000-0000-0000203C0000}"/>
    <cellStyle name="Normal 2 6 24" xfId="59533" xr:uid="{00000000-0005-0000-0000-0000213C0000}"/>
    <cellStyle name="Normal 2 6 25" xfId="60313" xr:uid="{00000000-0005-0000-0000-0000223C0000}"/>
    <cellStyle name="Normal 2 6 26" xfId="61295" xr:uid="{00000000-0005-0000-0000-0000233C0000}"/>
    <cellStyle name="Normal 2 6 27" xfId="61997" xr:uid="{00000000-0005-0000-0000-0000243C0000}"/>
    <cellStyle name="Normal 2 6 3" xfId="629" xr:uid="{00000000-0005-0000-0000-0000253C0000}"/>
    <cellStyle name="Normal 2 6 3 10" xfId="12882" xr:uid="{00000000-0005-0000-0000-0000263C0000}"/>
    <cellStyle name="Normal 2 6 3 10 2" xfId="41701" xr:uid="{00000000-0005-0000-0000-0000273C0000}"/>
    <cellStyle name="Normal 2 6 3 11" xfId="18420" xr:uid="{00000000-0005-0000-0000-0000283C0000}"/>
    <cellStyle name="Normal 2 6 3 11 2" xfId="45257" xr:uid="{00000000-0005-0000-0000-0000293C0000}"/>
    <cellStyle name="Normal 2 6 3 12" xfId="6096" xr:uid="{00000000-0005-0000-0000-00002A3C0000}"/>
    <cellStyle name="Normal 2 6 3 12 2" xfId="45918" xr:uid="{00000000-0005-0000-0000-00002B3C0000}"/>
    <cellStyle name="Normal 2 6 3 13" xfId="24650" xr:uid="{00000000-0005-0000-0000-00002C3C0000}"/>
    <cellStyle name="Normal 2 6 3 13 2" xfId="51202" xr:uid="{00000000-0005-0000-0000-00002D3C0000}"/>
    <cellStyle name="Normal 2 6 3 14" xfId="30033" xr:uid="{00000000-0005-0000-0000-00002E3C0000}"/>
    <cellStyle name="Normal 2 6 3 14 2" xfId="54661" xr:uid="{00000000-0005-0000-0000-00002F3C0000}"/>
    <cellStyle name="Normal 2 6 3 15" xfId="32301" xr:uid="{00000000-0005-0000-0000-0000303C0000}"/>
    <cellStyle name="Normal 2 6 3 16" xfId="59009" xr:uid="{00000000-0005-0000-0000-0000313C0000}"/>
    <cellStyle name="Normal 2 6 3 17" xfId="59733" xr:uid="{00000000-0005-0000-0000-0000323C0000}"/>
    <cellStyle name="Normal 2 6 3 18" xfId="60569" xr:uid="{00000000-0005-0000-0000-0000333C0000}"/>
    <cellStyle name="Normal 2 6 3 19" xfId="61471" xr:uid="{00000000-0005-0000-0000-0000343C0000}"/>
    <cellStyle name="Normal 2 6 3 2" xfId="803" xr:uid="{00000000-0005-0000-0000-0000353C0000}"/>
    <cellStyle name="Normal 2 6 3 2 10" xfId="6252" xr:uid="{00000000-0005-0000-0000-0000363C0000}"/>
    <cellStyle name="Normal 2 6 3 2 10 2" xfId="46074" xr:uid="{00000000-0005-0000-0000-0000373C0000}"/>
    <cellStyle name="Normal 2 6 3 2 11" xfId="24806" xr:uid="{00000000-0005-0000-0000-0000383C0000}"/>
    <cellStyle name="Normal 2 6 3 2 11 2" xfId="51358" xr:uid="{00000000-0005-0000-0000-0000393C0000}"/>
    <cellStyle name="Normal 2 6 3 2 12" xfId="30191" xr:uid="{00000000-0005-0000-0000-00003A3C0000}"/>
    <cellStyle name="Normal 2 6 3 2 12 2" xfId="54817" xr:uid="{00000000-0005-0000-0000-00003B3C0000}"/>
    <cellStyle name="Normal 2 6 3 2 13" xfId="32461" xr:uid="{00000000-0005-0000-0000-00003C3C0000}"/>
    <cellStyle name="Normal 2 6 3 2 14" xfId="59169" xr:uid="{00000000-0005-0000-0000-00003D3C0000}"/>
    <cellStyle name="Normal 2 6 3 2 15" xfId="59904" xr:uid="{00000000-0005-0000-0000-00003E3C0000}"/>
    <cellStyle name="Normal 2 6 3 2 16" xfId="60742" xr:uid="{00000000-0005-0000-0000-00003F3C0000}"/>
    <cellStyle name="Normal 2 6 3 2 17" xfId="61627" xr:uid="{00000000-0005-0000-0000-0000403C0000}"/>
    <cellStyle name="Normal 2 6 3 2 18" xfId="62276" xr:uid="{00000000-0005-0000-0000-0000413C0000}"/>
    <cellStyle name="Normal 2 6 3 2 2" xfId="1415" xr:uid="{00000000-0005-0000-0000-0000423C0000}"/>
    <cellStyle name="Normal 2 6 3 2 2 10" xfId="62824" xr:uid="{00000000-0005-0000-0000-0000433C0000}"/>
    <cellStyle name="Normal 2 6 3 2 2 2" xfId="3339" xr:uid="{00000000-0005-0000-0000-0000443C0000}"/>
    <cellStyle name="Normal 2 6 3 2 2 2 2" xfId="15579" xr:uid="{00000000-0005-0000-0000-0000453C0000}"/>
    <cellStyle name="Normal 2 6 3 2 2 2 2 2" xfId="40676" xr:uid="{00000000-0005-0000-0000-0000463C0000}"/>
    <cellStyle name="Normal 2 6 3 2 2 2 3" xfId="21822" xr:uid="{00000000-0005-0000-0000-0000473C0000}"/>
    <cellStyle name="Normal 2 6 3 2 2 2 3 2" xfId="44232" xr:uid="{00000000-0005-0000-0000-0000483C0000}"/>
    <cellStyle name="Normal 2 6 3 2 2 2 4" xfId="9325" xr:uid="{00000000-0005-0000-0000-0000493C0000}"/>
    <cellStyle name="Normal 2 6 3 2 2 2 4 2" xfId="48445" xr:uid="{00000000-0005-0000-0000-00004A3C0000}"/>
    <cellStyle name="Normal 2 6 3 2 2 2 5" xfId="27177" xr:uid="{00000000-0005-0000-0000-00004B3C0000}"/>
    <cellStyle name="Normal 2 6 3 2 2 2 5 2" xfId="53636" xr:uid="{00000000-0005-0000-0000-00004C3C0000}"/>
    <cellStyle name="Normal 2 6 3 2 2 2 6" xfId="57851" xr:uid="{00000000-0005-0000-0000-00004D3C0000}"/>
    <cellStyle name="Normal 2 6 3 2 2 2 7" xfId="34754" xr:uid="{00000000-0005-0000-0000-00004E3C0000}"/>
    <cellStyle name="Normal 2 6 3 2 2 3" xfId="5071" xr:uid="{00000000-0005-0000-0000-00004F3C0000}"/>
    <cellStyle name="Normal 2 6 3 2 2 3 2" xfId="17311" xr:uid="{00000000-0005-0000-0000-0000503C0000}"/>
    <cellStyle name="Normal 2 6 3 2 2 3 2 2" xfId="50177" xr:uid="{00000000-0005-0000-0000-0000513C0000}"/>
    <cellStyle name="Normal 2 6 3 2 2 3 3" xfId="23554" xr:uid="{00000000-0005-0000-0000-0000523C0000}"/>
    <cellStyle name="Normal 2 6 3 2 2 3 4" xfId="11057" xr:uid="{00000000-0005-0000-0000-0000533C0000}"/>
    <cellStyle name="Normal 2 6 3 2 2 3 5" xfId="28909" xr:uid="{00000000-0005-0000-0000-0000543C0000}"/>
    <cellStyle name="Normal 2 6 3 2 2 3 6" xfId="37193" xr:uid="{00000000-0005-0000-0000-0000553C0000}"/>
    <cellStyle name="Normal 2 6 3 2 2 4" xfId="13660" xr:uid="{00000000-0005-0000-0000-0000563C0000}"/>
    <cellStyle name="Normal 2 6 3 2 2 4 2" xfId="38922" xr:uid="{00000000-0005-0000-0000-0000573C0000}"/>
    <cellStyle name="Normal 2 6 3 2 2 5" xfId="19900" xr:uid="{00000000-0005-0000-0000-0000583C0000}"/>
    <cellStyle name="Normal 2 6 3 2 2 5 2" xfId="42405" xr:uid="{00000000-0005-0000-0000-0000593C0000}"/>
    <cellStyle name="Normal 2 6 3 2 2 6" xfId="7502" xr:uid="{00000000-0005-0000-0000-00005A3C0000}"/>
    <cellStyle name="Normal 2 6 3 2 2 6 2" xfId="46622" xr:uid="{00000000-0005-0000-0000-00005B3C0000}"/>
    <cellStyle name="Normal 2 6 3 2 2 7" xfId="25354" xr:uid="{00000000-0005-0000-0000-00005C3C0000}"/>
    <cellStyle name="Normal 2 6 3 2 2 7 2" xfId="51906" xr:uid="{00000000-0005-0000-0000-00005D3C0000}"/>
    <cellStyle name="Normal 2 6 3 2 2 8" xfId="30749" xr:uid="{00000000-0005-0000-0000-00005E3C0000}"/>
    <cellStyle name="Normal 2 6 3 2 2 8 2" xfId="56026" xr:uid="{00000000-0005-0000-0000-00005F3C0000}"/>
    <cellStyle name="Normal 2 6 3 2 2 9" xfId="33025" xr:uid="{00000000-0005-0000-0000-0000603C0000}"/>
    <cellStyle name="Normal 2 6 3 2 3" xfId="1959" xr:uid="{00000000-0005-0000-0000-0000613C0000}"/>
    <cellStyle name="Normal 2 6 3 2 3 10" xfId="63368" xr:uid="{00000000-0005-0000-0000-0000623C0000}"/>
    <cellStyle name="Normal 2 6 3 2 3 2" xfId="3883" xr:uid="{00000000-0005-0000-0000-0000633C0000}"/>
    <cellStyle name="Normal 2 6 3 2 3 2 2" xfId="16123" xr:uid="{00000000-0005-0000-0000-0000643C0000}"/>
    <cellStyle name="Normal 2 6 3 2 3 2 2 2" xfId="41220" xr:uid="{00000000-0005-0000-0000-0000653C0000}"/>
    <cellStyle name="Normal 2 6 3 2 3 2 3" xfId="22366" xr:uid="{00000000-0005-0000-0000-0000663C0000}"/>
    <cellStyle name="Normal 2 6 3 2 3 2 3 2" xfId="44776" xr:uid="{00000000-0005-0000-0000-0000673C0000}"/>
    <cellStyle name="Normal 2 6 3 2 3 2 4" xfId="9869" xr:uid="{00000000-0005-0000-0000-0000683C0000}"/>
    <cellStyle name="Normal 2 6 3 2 3 2 4 2" xfId="48989" xr:uid="{00000000-0005-0000-0000-0000693C0000}"/>
    <cellStyle name="Normal 2 6 3 2 3 2 5" xfId="27721" xr:uid="{00000000-0005-0000-0000-00006A3C0000}"/>
    <cellStyle name="Normal 2 6 3 2 3 2 5 2" xfId="54180" xr:uid="{00000000-0005-0000-0000-00006B3C0000}"/>
    <cellStyle name="Normal 2 6 3 2 3 2 6" xfId="58395" xr:uid="{00000000-0005-0000-0000-00006C3C0000}"/>
    <cellStyle name="Normal 2 6 3 2 3 2 7" xfId="35298" xr:uid="{00000000-0005-0000-0000-00006D3C0000}"/>
    <cellStyle name="Normal 2 6 3 2 3 3" xfId="5615" xr:uid="{00000000-0005-0000-0000-00006E3C0000}"/>
    <cellStyle name="Normal 2 6 3 2 3 3 2" xfId="17855" xr:uid="{00000000-0005-0000-0000-00006F3C0000}"/>
    <cellStyle name="Normal 2 6 3 2 3 3 2 2" xfId="50721" xr:uid="{00000000-0005-0000-0000-0000703C0000}"/>
    <cellStyle name="Normal 2 6 3 2 3 3 3" xfId="24098" xr:uid="{00000000-0005-0000-0000-0000713C0000}"/>
    <cellStyle name="Normal 2 6 3 2 3 3 4" xfId="11601" xr:uid="{00000000-0005-0000-0000-0000723C0000}"/>
    <cellStyle name="Normal 2 6 3 2 3 3 5" xfId="29453" xr:uid="{00000000-0005-0000-0000-0000733C0000}"/>
    <cellStyle name="Normal 2 6 3 2 3 3 6" xfId="37737" xr:uid="{00000000-0005-0000-0000-0000743C0000}"/>
    <cellStyle name="Normal 2 6 3 2 3 4" xfId="14204" xr:uid="{00000000-0005-0000-0000-0000753C0000}"/>
    <cellStyle name="Normal 2 6 3 2 3 4 2" xfId="39466" xr:uid="{00000000-0005-0000-0000-0000763C0000}"/>
    <cellStyle name="Normal 2 6 3 2 3 5" xfId="20444" xr:uid="{00000000-0005-0000-0000-0000773C0000}"/>
    <cellStyle name="Normal 2 6 3 2 3 5 2" xfId="42949" xr:uid="{00000000-0005-0000-0000-0000783C0000}"/>
    <cellStyle name="Normal 2 6 3 2 3 6" xfId="8046" xr:uid="{00000000-0005-0000-0000-0000793C0000}"/>
    <cellStyle name="Normal 2 6 3 2 3 6 2" xfId="47166" xr:uid="{00000000-0005-0000-0000-00007A3C0000}"/>
    <cellStyle name="Normal 2 6 3 2 3 7" xfId="25898" xr:uid="{00000000-0005-0000-0000-00007B3C0000}"/>
    <cellStyle name="Normal 2 6 3 2 3 7 2" xfId="52450" xr:uid="{00000000-0005-0000-0000-00007C3C0000}"/>
    <cellStyle name="Normal 2 6 3 2 3 8" xfId="31293" xr:uid="{00000000-0005-0000-0000-00007D3C0000}"/>
    <cellStyle name="Normal 2 6 3 2 3 8 2" xfId="56570" xr:uid="{00000000-0005-0000-0000-00007E3C0000}"/>
    <cellStyle name="Normal 2 6 3 2 3 9" xfId="33569" xr:uid="{00000000-0005-0000-0000-00007F3C0000}"/>
    <cellStyle name="Normal 2 6 3 2 4" xfId="2729" xr:uid="{00000000-0005-0000-0000-0000803C0000}"/>
    <cellStyle name="Normal 2 6 3 2 4 2" xfId="14972" xr:uid="{00000000-0005-0000-0000-0000813C0000}"/>
    <cellStyle name="Normal 2 6 3 2 4 2 2" xfId="40127" xr:uid="{00000000-0005-0000-0000-0000823C0000}"/>
    <cellStyle name="Normal 2 6 3 2 4 3" xfId="21213" xr:uid="{00000000-0005-0000-0000-0000833C0000}"/>
    <cellStyle name="Normal 2 6 3 2 4 3 2" xfId="43623" xr:uid="{00000000-0005-0000-0000-0000843C0000}"/>
    <cellStyle name="Normal 2 6 3 2 4 4" xfId="8777" xr:uid="{00000000-0005-0000-0000-0000853C0000}"/>
    <cellStyle name="Normal 2 6 3 2 4 4 2" xfId="47897" xr:uid="{00000000-0005-0000-0000-0000863C0000}"/>
    <cellStyle name="Normal 2 6 3 2 4 5" xfId="26629" xr:uid="{00000000-0005-0000-0000-0000873C0000}"/>
    <cellStyle name="Normal 2 6 3 2 4 5 2" xfId="53087" xr:uid="{00000000-0005-0000-0000-0000883C0000}"/>
    <cellStyle name="Normal 2 6 3 2 4 6" xfId="57303" xr:uid="{00000000-0005-0000-0000-0000893C0000}"/>
    <cellStyle name="Normal 2 6 3 2 4 7" xfId="34206" xr:uid="{00000000-0005-0000-0000-00008A3C0000}"/>
    <cellStyle name="Normal 2 6 3 2 5" xfId="4523" xr:uid="{00000000-0005-0000-0000-00008B3C0000}"/>
    <cellStyle name="Normal 2 6 3 2 5 2" xfId="16763" xr:uid="{00000000-0005-0000-0000-00008C3C0000}"/>
    <cellStyle name="Normal 2 6 3 2 5 2 2" xfId="49629" xr:uid="{00000000-0005-0000-0000-00008D3C0000}"/>
    <cellStyle name="Normal 2 6 3 2 5 3" xfId="23006" xr:uid="{00000000-0005-0000-0000-00008E3C0000}"/>
    <cellStyle name="Normal 2 6 3 2 5 3 2" xfId="55478" xr:uid="{00000000-0005-0000-0000-00008F3C0000}"/>
    <cellStyle name="Normal 2 6 3 2 5 4" xfId="10509" xr:uid="{00000000-0005-0000-0000-0000903C0000}"/>
    <cellStyle name="Normal 2 6 3 2 5 5" xfId="28361" xr:uid="{00000000-0005-0000-0000-0000913C0000}"/>
    <cellStyle name="Normal 2 6 3 2 5 6" xfId="35935" xr:uid="{00000000-0005-0000-0000-0000923C0000}"/>
    <cellStyle name="Normal 2 6 3 2 6" xfId="6936" xr:uid="{00000000-0005-0000-0000-0000933C0000}"/>
    <cellStyle name="Normal 2 6 3 2 6 2" xfId="19334" xr:uid="{00000000-0005-0000-0000-0000943C0000}"/>
    <cellStyle name="Normal 2 6 3 2 6 3" xfId="36644" xr:uid="{00000000-0005-0000-0000-0000953C0000}"/>
    <cellStyle name="Normal 2 6 3 2 7" xfId="12291" xr:uid="{00000000-0005-0000-0000-0000963C0000}"/>
    <cellStyle name="Normal 2 6 3 2 7 2" xfId="38374" xr:uid="{00000000-0005-0000-0000-0000973C0000}"/>
    <cellStyle name="Normal 2 6 3 2 8" xfId="13053" xr:uid="{00000000-0005-0000-0000-0000983C0000}"/>
    <cellStyle name="Normal 2 6 3 2 8 2" xfId="41857" xr:uid="{00000000-0005-0000-0000-0000993C0000}"/>
    <cellStyle name="Normal 2 6 3 2 9" xfId="18591" xr:uid="{00000000-0005-0000-0000-00009A3C0000}"/>
    <cellStyle name="Normal 2 6 3 2 9 2" xfId="45413" xr:uid="{00000000-0005-0000-0000-00009B3C0000}"/>
    <cellStyle name="Normal 2 6 3 20" xfId="62120" xr:uid="{00000000-0005-0000-0000-00009C3C0000}"/>
    <cellStyle name="Normal 2 6 3 3" xfId="1083" xr:uid="{00000000-0005-0000-0000-00009D3C0000}"/>
    <cellStyle name="Normal 2 6 3 3 10" xfId="6492" xr:uid="{00000000-0005-0000-0000-00009E3C0000}"/>
    <cellStyle name="Normal 2 6 3 3 10 2" xfId="46314" xr:uid="{00000000-0005-0000-0000-00009F3C0000}"/>
    <cellStyle name="Normal 2 6 3 3 11" xfId="25046" xr:uid="{00000000-0005-0000-0000-0000A03C0000}"/>
    <cellStyle name="Normal 2 6 3 3 11 2" xfId="51598" xr:uid="{00000000-0005-0000-0000-0000A13C0000}"/>
    <cellStyle name="Normal 2 6 3 3 12" xfId="30434" xr:uid="{00000000-0005-0000-0000-0000A23C0000}"/>
    <cellStyle name="Normal 2 6 3 3 12 2" xfId="55057" xr:uid="{00000000-0005-0000-0000-0000A33C0000}"/>
    <cellStyle name="Normal 2 6 3 3 13" xfId="32711" xr:uid="{00000000-0005-0000-0000-0000A43C0000}"/>
    <cellStyle name="Normal 2 6 3 3 14" xfId="59419" xr:uid="{00000000-0005-0000-0000-0000A53C0000}"/>
    <cellStyle name="Normal 2 6 3 3 15" xfId="60183" xr:uid="{00000000-0005-0000-0000-0000A63C0000}"/>
    <cellStyle name="Normal 2 6 3 3 16" xfId="61022" xr:uid="{00000000-0005-0000-0000-0000A73C0000}"/>
    <cellStyle name="Normal 2 6 3 3 17" xfId="61867" xr:uid="{00000000-0005-0000-0000-0000A83C0000}"/>
    <cellStyle name="Normal 2 6 3 3 18" xfId="62516" xr:uid="{00000000-0005-0000-0000-0000A93C0000}"/>
    <cellStyle name="Normal 2 6 3 3 2" xfId="1655" xr:uid="{00000000-0005-0000-0000-0000AA3C0000}"/>
    <cellStyle name="Normal 2 6 3 3 2 10" xfId="63064" xr:uid="{00000000-0005-0000-0000-0000AB3C0000}"/>
    <cellStyle name="Normal 2 6 3 3 2 2" xfId="3579" xr:uid="{00000000-0005-0000-0000-0000AC3C0000}"/>
    <cellStyle name="Normal 2 6 3 3 2 2 2" xfId="15819" xr:uid="{00000000-0005-0000-0000-0000AD3C0000}"/>
    <cellStyle name="Normal 2 6 3 3 2 2 2 2" xfId="40916" xr:uid="{00000000-0005-0000-0000-0000AE3C0000}"/>
    <cellStyle name="Normal 2 6 3 3 2 2 3" xfId="22062" xr:uid="{00000000-0005-0000-0000-0000AF3C0000}"/>
    <cellStyle name="Normal 2 6 3 3 2 2 3 2" xfId="44472" xr:uid="{00000000-0005-0000-0000-0000B03C0000}"/>
    <cellStyle name="Normal 2 6 3 3 2 2 4" xfId="9565" xr:uid="{00000000-0005-0000-0000-0000B13C0000}"/>
    <cellStyle name="Normal 2 6 3 3 2 2 4 2" xfId="48685" xr:uid="{00000000-0005-0000-0000-0000B23C0000}"/>
    <cellStyle name="Normal 2 6 3 3 2 2 5" xfId="27417" xr:uid="{00000000-0005-0000-0000-0000B33C0000}"/>
    <cellStyle name="Normal 2 6 3 3 2 2 5 2" xfId="53876" xr:uid="{00000000-0005-0000-0000-0000B43C0000}"/>
    <cellStyle name="Normal 2 6 3 3 2 2 6" xfId="58091" xr:uid="{00000000-0005-0000-0000-0000B53C0000}"/>
    <cellStyle name="Normal 2 6 3 3 2 2 7" xfId="34994" xr:uid="{00000000-0005-0000-0000-0000B63C0000}"/>
    <cellStyle name="Normal 2 6 3 3 2 3" xfId="5311" xr:uid="{00000000-0005-0000-0000-0000B73C0000}"/>
    <cellStyle name="Normal 2 6 3 3 2 3 2" xfId="17551" xr:uid="{00000000-0005-0000-0000-0000B83C0000}"/>
    <cellStyle name="Normal 2 6 3 3 2 3 2 2" xfId="50417" xr:uid="{00000000-0005-0000-0000-0000B93C0000}"/>
    <cellStyle name="Normal 2 6 3 3 2 3 3" xfId="23794" xr:uid="{00000000-0005-0000-0000-0000BA3C0000}"/>
    <cellStyle name="Normal 2 6 3 3 2 3 4" xfId="11297" xr:uid="{00000000-0005-0000-0000-0000BB3C0000}"/>
    <cellStyle name="Normal 2 6 3 3 2 3 5" xfId="29149" xr:uid="{00000000-0005-0000-0000-0000BC3C0000}"/>
    <cellStyle name="Normal 2 6 3 3 2 3 6" xfId="37433" xr:uid="{00000000-0005-0000-0000-0000BD3C0000}"/>
    <cellStyle name="Normal 2 6 3 3 2 4" xfId="13900" xr:uid="{00000000-0005-0000-0000-0000BE3C0000}"/>
    <cellStyle name="Normal 2 6 3 3 2 4 2" xfId="39162" xr:uid="{00000000-0005-0000-0000-0000BF3C0000}"/>
    <cellStyle name="Normal 2 6 3 3 2 5" xfId="20140" xr:uid="{00000000-0005-0000-0000-0000C03C0000}"/>
    <cellStyle name="Normal 2 6 3 3 2 5 2" xfId="42645" xr:uid="{00000000-0005-0000-0000-0000C13C0000}"/>
    <cellStyle name="Normal 2 6 3 3 2 6" xfId="7742" xr:uid="{00000000-0005-0000-0000-0000C23C0000}"/>
    <cellStyle name="Normal 2 6 3 3 2 6 2" xfId="46862" xr:uid="{00000000-0005-0000-0000-0000C33C0000}"/>
    <cellStyle name="Normal 2 6 3 3 2 7" xfId="25594" xr:uid="{00000000-0005-0000-0000-0000C43C0000}"/>
    <cellStyle name="Normal 2 6 3 3 2 7 2" xfId="52146" xr:uid="{00000000-0005-0000-0000-0000C53C0000}"/>
    <cellStyle name="Normal 2 6 3 3 2 8" xfId="30989" xr:uid="{00000000-0005-0000-0000-0000C63C0000}"/>
    <cellStyle name="Normal 2 6 3 3 2 8 2" xfId="56266" xr:uid="{00000000-0005-0000-0000-0000C73C0000}"/>
    <cellStyle name="Normal 2 6 3 3 2 9" xfId="33265" xr:uid="{00000000-0005-0000-0000-0000C83C0000}"/>
    <cellStyle name="Normal 2 6 3 3 3" xfId="2199" xr:uid="{00000000-0005-0000-0000-0000C93C0000}"/>
    <cellStyle name="Normal 2 6 3 3 3 10" xfId="63608" xr:uid="{00000000-0005-0000-0000-0000CA3C0000}"/>
    <cellStyle name="Normal 2 6 3 3 3 2" xfId="4123" xr:uid="{00000000-0005-0000-0000-0000CB3C0000}"/>
    <cellStyle name="Normal 2 6 3 3 3 2 2" xfId="16363" xr:uid="{00000000-0005-0000-0000-0000CC3C0000}"/>
    <cellStyle name="Normal 2 6 3 3 3 2 2 2" xfId="41460" xr:uid="{00000000-0005-0000-0000-0000CD3C0000}"/>
    <cellStyle name="Normal 2 6 3 3 3 2 3" xfId="22606" xr:uid="{00000000-0005-0000-0000-0000CE3C0000}"/>
    <cellStyle name="Normal 2 6 3 3 3 2 3 2" xfId="45016" xr:uid="{00000000-0005-0000-0000-0000CF3C0000}"/>
    <cellStyle name="Normal 2 6 3 3 3 2 4" xfId="10109" xr:uid="{00000000-0005-0000-0000-0000D03C0000}"/>
    <cellStyle name="Normal 2 6 3 3 3 2 4 2" xfId="49229" xr:uid="{00000000-0005-0000-0000-0000D13C0000}"/>
    <cellStyle name="Normal 2 6 3 3 3 2 5" xfId="27961" xr:uid="{00000000-0005-0000-0000-0000D23C0000}"/>
    <cellStyle name="Normal 2 6 3 3 3 2 5 2" xfId="54420" xr:uid="{00000000-0005-0000-0000-0000D33C0000}"/>
    <cellStyle name="Normal 2 6 3 3 3 2 6" xfId="58635" xr:uid="{00000000-0005-0000-0000-0000D43C0000}"/>
    <cellStyle name="Normal 2 6 3 3 3 2 7" xfId="35538" xr:uid="{00000000-0005-0000-0000-0000D53C0000}"/>
    <cellStyle name="Normal 2 6 3 3 3 3" xfId="5855" xr:uid="{00000000-0005-0000-0000-0000D63C0000}"/>
    <cellStyle name="Normal 2 6 3 3 3 3 2" xfId="18095" xr:uid="{00000000-0005-0000-0000-0000D73C0000}"/>
    <cellStyle name="Normal 2 6 3 3 3 3 2 2" xfId="50961" xr:uid="{00000000-0005-0000-0000-0000D83C0000}"/>
    <cellStyle name="Normal 2 6 3 3 3 3 3" xfId="24338" xr:uid="{00000000-0005-0000-0000-0000D93C0000}"/>
    <cellStyle name="Normal 2 6 3 3 3 3 4" xfId="11841" xr:uid="{00000000-0005-0000-0000-0000DA3C0000}"/>
    <cellStyle name="Normal 2 6 3 3 3 3 5" xfId="29693" xr:uid="{00000000-0005-0000-0000-0000DB3C0000}"/>
    <cellStyle name="Normal 2 6 3 3 3 3 6" xfId="37977" xr:uid="{00000000-0005-0000-0000-0000DC3C0000}"/>
    <cellStyle name="Normal 2 6 3 3 3 4" xfId="14444" xr:uid="{00000000-0005-0000-0000-0000DD3C0000}"/>
    <cellStyle name="Normal 2 6 3 3 3 4 2" xfId="39706" xr:uid="{00000000-0005-0000-0000-0000DE3C0000}"/>
    <cellStyle name="Normal 2 6 3 3 3 5" xfId="20684" xr:uid="{00000000-0005-0000-0000-0000DF3C0000}"/>
    <cellStyle name="Normal 2 6 3 3 3 5 2" xfId="43189" xr:uid="{00000000-0005-0000-0000-0000E03C0000}"/>
    <cellStyle name="Normal 2 6 3 3 3 6" xfId="8286" xr:uid="{00000000-0005-0000-0000-0000E13C0000}"/>
    <cellStyle name="Normal 2 6 3 3 3 6 2" xfId="47406" xr:uid="{00000000-0005-0000-0000-0000E23C0000}"/>
    <cellStyle name="Normal 2 6 3 3 3 7" xfId="26138" xr:uid="{00000000-0005-0000-0000-0000E33C0000}"/>
    <cellStyle name="Normal 2 6 3 3 3 7 2" xfId="52690" xr:uid="{00000000-0005-0000-0000-0000E43C0000}"/>
    <cellStyle name="Normal 2 6 3 3 3 8" xfId="31533" xr:uid="{00000000-0005-0000-0000-0000E53C0000}"/>
    <cellStyle name="Normal 2 6 3 3 3 8 2" xfId="56810" xr:uid="{00000000-0005-0000-0000-0000E63C0000}"/>
    <cellStyle name="Normal 2 6 3 3 3 9" xfId="33809" xr:uid="{00000000-0005-0000-0000-0000E73C0000}"/>
    <cellStyle name="Normal 2 6 3 3 4" xfId="3008" xr:uid="{00000000-0005-0000-0000-0000E83C0000}"/>
    <cellStyle name="Normal 2 6 3 3 4 2" xfId="15249" xr:uid="{00000000-0005-0000-0000-0000E93C0000}"/>
    <cellStyle name="Normal 2 6 3 3 4 2 2" xfId="40367" xr:uid="{00000000-0005-0000-0000-0000EA3C0000}"/>
    <cellStyle name="Normal 2 6 3 3 4 3" xfId="21492" xr:uid="{00000000-0005-0000-0000-0000EB3C0000}"/>
    <cellStyle name="Normal 2 6 3 3 4 3 2" xfId="43902" xr:uid="{00000000-0005-0000-0000-0000EC3C0000}"/>
    <cellStyle name="Normal 2 6 3 3 4 4" xfId="9017" xr:uid="{00000000-0005-0000-0000-0000ED3C0000}"/>
    <cellStyle name="Normal 2 6 3 3 4 4 2" xfId="48137" xr:uid="{00000000-0005-0000-0000-0000EE3C0000}"/>
    <cellStyle name="Normal 2 6 3 3 4 5" xfId="26869" xr:uid="{00000000-0005-0000-0000-0000EF3C0000}"/>
    <cellStyle name="Normal 2 6 3 3 4 5 2" xfId="53327" xr:uid="{00000000-0005-0000-0000-0000F03C0000}"/>
    <cellStyle name="Normal 2 6 3 3 4 6" xfId="57543" xr:uid="{00000000-0005-0000-0000-0000F13C0000}"/>
    <cellStyle name="Normal 2 6 3 3 4 7" xfId="34446" xr:uid="{00000000-0005-0000-0000-0000F23C0000}"/>
    <cellStyle name="Normal 2 6 3 3 5" xfId="4763" xr:uid="{00000000-0005-0000-0000-0000F33C0000}"/>
    <cellStyle name="Normal 2 6 3 3 5 2" xfId="17003" xr:uid="{00000000-0005-0000-0000-0000F43C0000}"/>
    <cellStyle name="Normal 2 6 3 3 5 2 2" xfId="49869" xr:uid="{00000000-0005-0000-0000-0000F53C0000}"/>
    <cellStyle name="Normal 2 6 3 3 5 3" xfId="23246" xr:uid="{00000000-0005-0000-0000-0000F63C0000}"/>
    <cellStyle name="Normal 2 6 3 3 5 3 2" xfId="55718" xr:uid="{00000000-0005-0000-0000-0000F73C0000}"/>
    <cellStyle name="Normal 2 6 3 3 5 4" xfId="10749" xr:uid="{00000000-0005-0000-0000-0000F83C0000}"/>
    <cellStyle name="Normal 2 6 3 3 5 5" xfId="28601" xr:uid="{00000000-0005-0000-0000-0000F93C0000}"/>
    <cellStyle name="Normal 2 6 3 3 5 6" xfId="36175" xr:uid="{00000000-0005-0000-0000-0000FA3C0000}"/>
    <cellStyle name="Normal 2 6 3 3 6" xfId="7188" xr:uid="{00000000-0005-0000-0000-0000FB3C0000}"/>
    <cellStyle name="Normal 2 6 3 3 6 2" xfId="19586" xr:uid="{00000000-0005-0000-0000-0000FC3C0000}"/>
    <cellStyle name="Normal 2 6 3 3 6 3" xfId="36884" xr:uid="{00000000-0005-0000-0000-0000FD3C0000}"/>
    <cellStyle name="Normal 2 6 3 3 7" xfId="12570" xr:uid="{00000000-0005-0000-0000-0000FE3C0000}"/>
    <cellStyle name="Normal 2 6 3 3 7 2" xfId="38614" xr:uid="{00000000-0005-0000-0000-0000FF3C0000}"/>
    <cellStyle name="Normal 2 6 3 3 8" xfId="13330" xr:uid="{00000000-0005-0000-0000-0000003D0000}"/>
    <cellStyle name="Normal 2 6 3 3 8 2" xfId="42097" xr:uid="{00000000-0005-0000-0000-0000013D0000}"/>
    <cellStyle name="Normal 2 6 3 3 9" xfId="18870" xr:uid="{00000000-0005-0000-0000-0000023D0000}"/>
    <cellStyle name="Normal 2 6 3 3 9 2" xfId="45653" xr:uid="{00000000-0005-0000-0000-0000033D0000}"/>
    <cellStyle name="Normal 2 6 3 4" xfId="1257" xr:uid="{00000000-0005-0000-0000-0000043D0000}"/>
    <cellStyle name="Normal 2 6 3 4 10" xfId="62668" xr:uid="{00000000-0005-0000-0000-0000053D0000}"/>
    <cellStyle name="Normal 2 6 3 4 2" xfId="3182" xr:uid="{00000000-0005-0000-0000-0000063D0000}"/>
    <cellStyle name="Normal 2 6 3 4 2 2" xfId="15423" xr:uid="{00000000-0005-0000-0000-0000073D0000}"/>
    <cellStyle name="Normal 2 6 3 4 2 2 2" xfId="40519" xr:uid="{00000000-0005-0000-0000-0000083D0000}"/>
    <cellStyle name="Normal 2 6 3 4 2 3" xfId="21666" xr:uid="{00000000-0005-0000-0000-0000093D0000}"/>
    <cellStyle name="Normal 2 6 3 4 2 3 2" xfId="44076" xr:uid="{00000000-0005-0000-0000-00000A3D0000}"/>
    <cellStyle name="Normal 2 6 3 4 2 4" xfId="9169" xr:uid="{00000000-0005-0000-0000-00000B3D0000}"/>
    <cellStyle name="Normal 2 6 3 4 2 4 2" xfId="48289" xr:uid="{00000000-0005-0000-0000-00000C3D0000}"/>
    <cellStyle name="Normal 2 6 3 4 2 5" xfId="27021" xr:uid="{00000000-0005-0000-0000-00000D3D0000}"/>
    <cellStyle name="Normal 2 6 3 4 2 5 2" xfId="53479" xr:uid="{00000000-0005-0000-0000-00000E3D0000}"/>
    <cellStyle name="Normal 2 6 3 4 2 6" xfId="57695" xr:uid="{00000000-0005-0000-0000-00000F3D0000}"/>
    <cellStyle name="Normal 2 6 3 4 2 7" xfId="34598" xr:uid="{00000000-0005-0000-0000-0000103D0000}"/>
    <cellStyle name="Normal 2 6 3 4 3" xfId="4915" xr:uid="{00000000-0005-0000-0000-0000113D0000}"/>
    <cellStyle name="Normal 2 6 3 4 3 2" xfId="17155" xr:uid="{00000000-0005-0000-0000-0000123D0000}"/>
    <cellStyle name="Normal 2 6 3 4 3 2 2" xfId="50021" xr:uid="{00000000-0005-0000-0000-0000133D0000}"/>
    <cellStyle name="Normal 2 6 3 4 3 3" xfId="23398" xr:uid="{00000000-0005-0000-0000-0000143D0000}"/>
    <cellStyle name="Normal 2 6 3 4 3 4" xfId="10901" xr:uid="{00000000-0005-0000-0000-0000153D0000}"/>
    <cellStyle name="Normal 2 6 3 4 3 5" xfId="28753" xr:uid="{00000000-0005-0000-0000-0000163D0000}"/>
    <cellStyle name="Normal 2 6 3 4 3 6" xfId="37036" xr:uid="{00000000-0005-0000-0000-0000173D0000}"/>
    <cellStyle name="Normal 2 6 3 4 4" xfId="13504" xr:uid="{00000000-0005-0000-0000-0000183D0000}"/>
    <cellStyle name="Normal 2 6 3 4 4 2" xfId="38766" xr:uid="{00000000-0005-0000-0000-0000193D0000}"/>
    <cellStyle name="Normal 2 6 3 4 5" xfId="19744" xr:uid="{00000000-0005-0000-0000-00001A3D0000}"/>
    <cellStyle name="Normal 2 6 3 4 5 2" xfId="42249" xr:uid="{00000000-0005-0000-0000-00001B3D0000}"/>
    <cellStyle name="Normal 2 6 3 4 6" xfId="7346" xr:uid="{00000000-0005-0000-0000-00001C3D0000}"/>
    <cellStyle name="Normal 2 6 3 4 6 2" xfId="46466" xr:uid="{00000000-0005-0000-0000-00001D3D0000}"/>
    <cellStyle name="Normal 2 6 3 4 7" xfId="25198" xr:uid="{00000000-0005-0000-0000-00001E3D0000}"/>
    <cellStyle name="Normal 2 6 3 4 7 2" xfId="51750" xr:uid="{00000000-0005-0000-0000-00001F3D0000}"/>
    <cellStyle name="Normal 2 6 3 4 8" xfId="30593" xr:uid="{00000000-0005-0000-0000-0000203D0000}"/>
    <cellStyle name="Normal 2 6 3 4 8 2" xfId="55870" xr:uid="{00000000-0005-0000-0000-0000213D0000}"/>
    <cellStyle name="Normal 2 6 3 4 9" xfId="32869" xr:uid="{00000000-0005-0000-0000-0000223D0000}"/>
    <cellStyle name="Normal 2 6 3 5" xfId="1803" xr:uid="{00000000-0005-0000-0000-0000233D0000}"/>
    <cellStyle name="Normal 2 6 3 5 10" xfId="63212" xr:uid="{00000000-0005-0000-0000-0000243D0000}"/>
    <cellStyle name="Normal 2 6 3 5 2" xfId="3727" xr:uid="{00000000-0005-0000-0000-0000253D0000}"/>
    <cellStyle name="Normal 2 6 3 5 2 2" xfId="15967" xr:uid="{00000000-0005-0000-0000-0000263D0000}"/>
    <cellStyle name="Normal 2 6 3 5 2 2 2" xfId="41064" xr:uid="{00000000-0005-0000-0000-0000273D0000}"/>
    <cellStyle name="Normal 2 6 3 5 2 3" xfId="22210" xr:uid="{00000000-0005-0000-0000-0000283D0000}"/>
    <cellStyle name="Normal 2 6 3 5 2 3 2" xfId="44620" xr:uid="{00000000-0005-0000-0000-0000293D0000}"/>
    <cellStyle name="Normal 2 6 3 5 2 4" xfId="9713" xr:uid="{00000000-0005-0000-0000-00002A3D0000}"/>
    <cellStyle name="Normal 2 6 3 5 2 4 2" xfId="48833" xr:uid="{00000000-0005-0000-0000-00002B3D0000}"/>
    <cellStyle name="Normal 2 6 3 5 2 5" xfId="27565" xr:uid="{00000000-0005-0000-0000-00002C3D0000}"/>
    <cellStyle name="Normal 2 6 3 5 2 5 2" xfId="54024" xr:uid="{00000000-0005-0000-0000-00002D3D0000}"/>
    <cellStyle name="Normal 2 6 3 5 2 6" xfId="58239" xr:uid="{00000000-0005-0000-0000-00002E3D0000}"/>
    <cellStyle name="Normal 2 6 3 5 2 7" xfId="35142" xr:uid="{00000000-0005-0000-0000-00002F3D0000}"/>
    <cellStyle name="Normal 2 6 3 5 3" xfId="5459" xr:uid="{00000000-0005-0000-0000-0000303D0000}"/>
    <cellStyle name="Normal 2 6 3 5 3 2" xfId="17699" xr:uid="{00000000-0005-0000-0000-0000313D0000}"/>
    <cellStyle name="Normal 2 6 3 5 3 2 2" xfId="50565" xr:uid="{00000000-0005-0000-0000-0000323D0000}"/>
    <cellStyle name="Normal 2 6 3 5 3 3" xfId="23942" xr:uid="{00000000-0005-0000-0000-0000333D0000}"/>
    <cellStyle name="Normal 2 6 3 5 3 4" xfId="11445" xr:uid="{00000000-0005-0000-0000-0000343D0000}"/>
    <cellStyle name="Normal 2 6 3 5 3 5" xfId="29297" xr:uid="{00000000-0005-0000-0000-0000353D0000}"/>
    <cellStyle name="Normal 2 6 3 5 3 6" xfId="37581" xr:uid="{00000000-0005-0000-0000-0000363D0000}"/>
    <cellStyle name="Normal 2 6 3 5 4" xfId="14048" xr:uid="{00000000-0005-0000-0000-0000373D0000}"/>
    <cellStyle name="Normal 2 6 3 5 4 2" xfId="39310" xr:uid="{00000000-0005-0000-0000-0000383D0000}"/>
    <cellStyle name="Normal 2 6 3 5 5" xfId="20288" xr:uid="{00000000-0005-0000-0000-0000393D0000}"/>
    <cellStyle name="Normal 2 6 3 5 5 2" xfId="42793" xr:uid="{00000000-0005-0000-0000-00003A3D0000}"/>
    <cellStyle name="Normal 2 6 3 5 6" xfId="7890" xr:uid="{00000000-0005-0000-0000-00003B3D0000}"/>
    <cellStyle name="Normal 2 6 3 5 6 2" xfId="47010" xr:uid="{00000000-0005-0000-0000-00003C3D0000}"/>
    <cellStyle name="Normal 2 6 3 5 7" xfId="25742" xr:uid="{00000000-0005-0000-0000-00003D3D0000}"/>
    <cellStyle name="Normal 2 6 3 5 7 2" xfId="52294" xr:uid="{00000000-0005-0000-0000-00003E3D0000}"/>
    <cellStyle name="Normal 2 6 3 5 8" xfId="31137" xr:uid="{00000000-0005-0000-0000-00003F3D0000}"/>
    <cellStyle name="Normal 2 6 3 5 8 2" xfId="56414" xr:uid="{00000000-0005-0000-0000-0000403D0000}"/>
    <cellStyle name="Normal 2 6 3 5 9" xfId="33413" xr:uid="{00000000-0005-0000-0000-0000413D0000}"/>
    <cellStyle name="Normal 2 6 3 6" xfId="2558" xr:uid="{00000000-0005-0000-0000-0000423D0000}"/>
    <cellStyle name="Normal 2 6 3 6 2" xfId="14801" xr:uid="{00000000-0005-0000-0000-0000433D0000}"/>
    <cellStyle name="Normal 2 6 3 6 2 2" xfId="39971" xr:uid="{00000000-0005-0000-0000-0000443D0000}"/>
    <cellStyle name="Normal 2 6 3 6 3" xfId="21042" xr:uid="{00000000-0005-0000-0000-0000453D0000}"/>
    <cellStyle name="Normal 2 6 3 6 3 2" xfId="43452" xr:uid="{00000000-0005-0000-0000-0000463D0000}"/>
    <cellStyle name="Normal 2 6 3 6 4" xfId="8621" xr:uid="{00000000-0005-0000-0000-0000473D0000}"/>
    <cellStyle name="Normal 2 6 3 6 4 2" xfId="47741" xr:uid="{00000000-0005-0000-0000-0000483D0000}"/>
    <cellStyle name="Normal 2 6 3 6 5" xfId="26473" xr:uid="{00000000-0005-0000-0000-0000493D0000}"/>
    <cellStyle name="Normal 2 6 3 6 5 2" xfId="52931" xr:uid="{00000000-0005-0000-0000-00004A3D0000}"/>
    <cellStyle name="Normal 2 6 3 6 6" xfId="57147" xr:uid="{00000000-0005-0000-0000-00004B3D0000}"/>
    <cellStyle name="Normal 2 6 3 6 7" xfId="34050" xr:uid="{00000000-0005-0000-0000-00004C3D0000}"/>
    <cellStyle name="Normal 2 6 3 7" xfId="4367" xr:uid="{00000000-0005-0000-0000-00004D3D0000}"/>
    <cellStyle name="Normal 2 6 3 7 2" xfId="16607" xr:uid="{00000000-0005-0000-0000-00004E3D0000}"/>
    <cellStyle name="Normal 2 6 3 7 2 2" xfId="49473" xr:uid="{00000000-0005-0000-0000-00004F3D0000}"/>
    <cellStyle name="Normal 2 6 3 7 3" xfId="22850" xr:uid="{00000000-0005-0000-0000-0000503D0000}"/>
    <cellStyle name="Normal 2 6 3 7 3 2" xfId="55322" xr:uid="{00000000-0005-0000-0000-0000513D0000}"/>
    <cellStyle name="Normal 2 6 3 7 4" xfId="10353" xr:uid="{00000000-0005-0000-0000-0000523D0000}"/>
    <cellStyle name="Normal 2 6 3 7 5" xfId="28205" xr:uid="{00000000-0005-0000-0000-0000533D0000}"/>
    <cellStyle name="Normal 2 6 3 7 6" xfId="35779" xr:uid="{00000000-0005-0000-0000-0000543D0000}"/>
    <cellStyle name="Normal 2 6 3 8" xfId="6775" xr:uid="{00000000-0005-0000-0000-0000553D0000}"/>
    <cellStyle name="Normal 2 6 3 8 2" xfId="19174" xr:uid="{00000000-0005-0000-0000-0000563D0000}"/>
    <cellStyle name="Normal 2 6 3 8 3" xfId="36488" xr:uid="{00000000-0005-0000-0000-0000573D0000}"/>
    <cellStyle name="Normal 2 6 3 9" xfId="12120" xr:uid="{00000000-0005-0000-0000-0000583D0000}"/>
    <cellStyle name="Normal 2 6 3 9 2" xfId="38218" xr:uid="{00000000-0005-0000-0000-0000593D0000}"/>
    <cellStyle name="Normal 2 6 4" xfId="703" xr:uid="{00000000-0005-0000-0000-00005A3D0000}"/>
    <cellStyle name="Normal 2 6 4 10" xfId="12956" xr:uid="{00000000-0005-0000-0000-00005B3D0000}"/>
    <cellStyle name="Normal 2 6 4 10 2" xfId="41767" xr:uid="{00000000-0005-0000-0000-00005C3D0000}"/>
    <cellStyle name="Normal 2 6 4 11" xfId="18494" xr:uid="{00000000-0005-0000-0000-00005D3D0000}"/>
    <cellStyle name="Normal 2 6 4 11 2" xfId="45323" xr:uid="{00000000-0005-0000-0000-00005E3D0000}"/>
    <cellStyle name="Normal 2 6 4 12" xfId="6162" xr:uid="{00000000-0005-0000-0000-00005F3D0000}"/>
    <cellStyle name="Normal 2 6 4 12 2" xfId="45984" xr:uid="{00000000-0005-0000-0000-0000603D0000}"/>
    <cellStyle name="Normal 2 6 4 13" xfId="24716" xr:uid="{00000000-0005-0000-0000-0000613D0000}"/>
    <cellStyle name="Normal 2 6 4 13 2" xfId="51268" xr:uid="{00000000-0005-0000-0000-0000623D0000}"/>
    <cellStyle name="Normal 2 6 4 14" xfId="30100" xr:uid="{00000000-0005-0000-0000-0000633D0000}"/>
    <cellStyle name="Normal 2 6 4 14 2" xfId="54727" xr:uid="{00000000-0005-0000-0000-0000643D0000}"/>
    <cellStyle name="Normal 2 6 4 15" xfId="32369" xr:uid="{00000000-0005-0000-0000-0000653D0000}"/>
    <cellStyle name="Normal 2 6 4 16" xfId="59077" xr:uid="{00000000-0005-0000-0000-0000663D0000}"/>
    <cellStyle name="Normal 2 6 4 17" xfId="59807" xr:uid="{00000000-0005-0000-0000-0000673D0000}"/>
    <cellStyle name="Normal 2 6 4 18" xfId="60643" xr:uid="{00000000-0005-0000-0000-0000683D0000}"/>
    <cellStyle name="Normal 2 6 4 19" xfId="61537" xr:uid="{00000000-0005-0000-0000-0000693D0000}"/>
    <cellStyle name="Normal 2 6 4 2" xfId="907" xr:uid="{00000000-0005-0000-0000-00006A3D0000}"/>
    <cellStyle name="Normal 2 6 4 2 10" xfId="6340" xr:uid="{00000000-0005-0000-0000-00006B3D0000}"/>
    <cellStyle name="Normal 2 6 4 2 10 2" xfId="46162" xr:uid="{00000000-0005-0000-0000-00006C3D0000}"/>
    <cellStyle name="Normal 2 6 4 2 11" xfId="24894" xr:uid="{00000000-0005-0000-0000-00006D3D0000}"/>
    <cellStyle name="Normal 2 6 4 2 11 2" xfId="51446" xr:uid="{00000000-0005-0000-0000-00006E3D0000}"/>
    <cellStyle name="Normal 2 6 4 2 12" xfId="30280" xr:uid="{00000000-0005-0000-0000-00006F3D0000}"/>
    <cellStyle name="Normal 2 6 4 2 12 2" xfId="54905" xr:uid="{00000000-0005-0000-0000-0000703D0000}"/>
    <cellStyle name="Normal 2 6 4 2 13" xfId="32553" xr:uid="{00000000-0005-0000-0000-0000713D0000}"/>
    <cellStyle name="Normal 2 6 4 2 14" xfId="59261" xr:uid="{00000000-0005-0000-0000-0000723D0000}"/>
    <cellStyle name="Normal 2 6 4 2 15" xfId="60007" xr:uid="{00000000-0005-0000-0000-0000733D0000}"/>
    <cellStyle name="Normal 2 6 4 2 16" xfId="60846" xr:uid="{00000000-0005-0000-0000-0000743D0000}"/>
    <cellStyle name="Normal 2 6 4 2 17" xfId="61715" xr:uid="{00000000-0005-0000-0000-0000753D0000}"/>
    <cellStyle name="Normal 2 6 4 2 18" xfId="62364" xr:uid="{00000000-0005-0000-0000-0000763D0000}"/>
    <cellStyle name="Normal 2 6 4 2 2" xfId="1503" xr:uid="{00000000-0005-0000-0000-0000773D0000}"/>
    <cellStyle name="Normal 2 6 4 2 2 10" xfId="62912" xr:uid="{00000000-0005-0000-0000-0000783D0000}"/>
    <cellStyle name="Normal 2 6 4 2 2 2" xfId="3427" xr:uid="{00000000-0005-0000-0000-0000793D0000}"/>
    <cellStyle name="Normal 2 6 4 2 2 2 2" xfId="15667" xr:uid="{00000000-0005-0000-0000-00007A3D0000}"/>
    <cellStyle name="Normal 2 6 4 2 2 2 2 2" xfId="40764" xr:uid="{00000000-0005-0000-0000-00007B3D0000}"/>
    <cellStyle name="Normal 2 6 4 2 2 2 3" xfId="21910" xr:uid="{00000000-0005-0000-0000-00007C3D0000}"/>
    <cellStyle name="Normal 2 6 4 2 2 2 3 2" xfId="44320" xr:uid="{00000000-0005-0000-0000-00007D3D0000}"/>
    <cellStyle name="Normal 2 6 4 2 2 2 4" xfId="9413" xr:uid="{00000000-0005-0000-0000-00007E3D0000}"/>
    <cellStyle name="Normal 2 6 4 2 2 2 4 2" xfId="48533" xr:uid="{00000000-0005-0000-0000-00007F3D0000}"/>
    <cellStyle name="Normal 2 6 4 2 2 2 5" xfId="27265" xr:uid="{00000000-0005-0000-0000-0000803D0000}"/>
    <cellStyle name="Normal 2 6 4 2 2 2 5 2" xfId="53724" xr:uid="{00000000-0005-0000-0000-0000813D0000}"/>
    <cellStyle name="Normal 2 6 4 2 2 2 6" xfId="57939" xr:uid="{00000000-0005-0000-0000-0000823D0000}"/>
    <cellStyle name="Normal 2 6 4 2 2 2 7" xfId="34842" xr:uid="{00000000-0005-0000-0000-0000833D0000}"/>
    <cellStyle name="Normal 2 6 4 2 2 3" xfId="5159" xr:uid="{00000000-0005-0000-0000-0000843D0000}"/>
    <cellStyle name="Normal 2 6 4 2 2 3 2" xfId="17399" xr:uid="{00000000-0005-0000-0000-0000853D0000}"/>
    <cellStyle name="Normal 2 6 4 2 2 3 2 2" xfId="50265" xr:uid="{00000000-0005-0000-0000-0000863D0000}"/>
    <cellStyle name="Normal 2 6 4 2 2 3 3" xfId="23642" xr:uid="{00000000-0005-0000-0000-0000873D0000}"/>
    <cellStyle name="Normal 2 6 4 2 2 3 4" xfId="11145" xr:uid="{00000000-0005-0000-0000-0000883D0000}"/>
    <cellStyle name="Normal 2 6 4 2 2 3 5" xfId="28997" xr:uid="{00000000-0005-0000-0000-0000893D0000}"/>
    <cellStyle name="Normal 2 6 4 2 2 3 6" xfId="37281" xr:uid="{00000000-0005-0000-0000-00008A3D0000}"/>
    <cellStyle name="Normal 2 6 4 2 2 4" xfId="13748" xr:uid="{00000000-0005-0000-0000-00008B3D0000}"/>
    <cellStyle name="Normal 2 6 4 2 2 4 2" xfId="39010" xr:uid="{00000000-0005-0000-0000-00008C3D0000}"/>
    <cellStyle name="Normal 2 6 4 2 2 5" xfId="19988" xr:uid="{00000000-0005-0000-0000-00008D3D0000}"/>
    <cellStyle name="Normal 2 6 4 2 2 5 2" xfId="42493" xr:uid="{00000000-0005-0000-0000-00008E3D0000}"/>
    <cellStyle name="Normal 2 6 4 2 2 6" xfId="7590" xr:uid="{00000000-0005-0000-0000-00008F3D0000}"/>
    <cellStyle name="Normal 2 6 4 2 2 6 2" xfId="46710" xr:uid="{00000000-0005-0000-0000-0000903D0000}"/>
    <cellStyle name="Normal 2 6 4 2 2 7" xfId="25442" xr:uid="{00000000-0005-0000-0000-0000913D0000}"/>
    <cellStyle name="Normal 2 6 4 2 2 7 2" xfId="51994" xr:uid="{00000000-0005-0000-0000-0000923D0000}"/>
    <cellStyle name="Normal 2 6 4 2 2 8" xfId="30837" xr:uid="{00000000-0005-0000-0000-0000933D0000}"/>
    <cellStyle name="Normal 2 6 4 2 2 8 2" xfId="56114" xr:uid="{00000000-0005-0000-0000-0000943D0000}"/>
    <cellStyle name="Normal 2 6 4 2 2 9" xfId="33113" xr:uid="{00000000-0005-0000-0000-0000953D0000}"/>
    <cellStyle name="Normal 2 6 4 2 3" xfId="2047" xr:uid="{00000000-0005-0000-0000-0000963D0000}"/>
    <cellStyle name="Normal 2 6 4 2 3 10" xfId="63456" xr:uid="{00000000-0005-0000-0000-0000973D0000}"/>
    <cellStyle name="Normal 2 6 4 2 3 2" xfId="3971" xr:uid="{00000000-0005-0000-0000-0000983D0000}"/>
    <cellStyle name="Normal 2 6 4 2 3 2 2" xfId="16211" xr:uid="{00000000-0005-0000-0000-0000993D0000}"/>
    <cellStyle name="Normal 2 6 4 2 3 2 2 2" xfId="41308" xr:uid="{00000000-0005-0000-0000-00009A3D0000}"/>
    <cellStyle name="Normal 2 6 4 2 3 2 3" xfId="22454" xr:uid="{00000000-0005-0000-0000-00009B3D0000}"/>
    <cellStyle name="Normal 2 6 4 2 3 2 3 2" xfId="44864" xr:uid="{00000000-0005-0000-0000-00009C3D0000}"/>
    <cellStyle name="Normal 2 6 4 2 3 2 4" xfId="9957" xr:uid="{00000000-0005-0000-0000-00009D3D0000}"/>
    <cellStyle name="Normal 2 6 4 2 3 2 4 2" xfId="49077" xr:uid="{00000000-0005-0000-0000-00009E3D0000}"/>
    <cellStyle name="Normal 2 6 4 2 3 2 5" xfId="27809" xr:uid="{00000000-0005-0000-0000-00009F3D0000}"/>
    <cellStyle name="Normal 2 6 4 2 3 2 5 2" xfId="54268" xr:uid="{00000000-0005-0000-0000-0000A03D0000}"/>
    <cellStyle name="Normal 2 6 4 2 3 2 6" xfId="58483" xr:uid="{00000000-0005-0000-0000-0000A13D0000}"/>
    <cellStyle name="Normal 2 6 4 2 3 2 7" xfId="35386" xr:uid="{00000000-0005-0000-0000-0000A23D0000}"/>
    <cellStyle name="Normal 2 6 4 2 3 3" xfId="5703" xr:uid="{00000000-0005-0000-0000-0000A33D0000}"/>
    <cellStyle name="Normal 2 6 4 2 3 3 2" xfId="17943" xr:uid="{00000000-0005-0000-0000-0000A43D0000}"/>
    <cellStyle name="Normal 2 6 4 2 3 3 2 2" xfId="50809" xr:uid="{00000000-0005-0000-0000-0000A53D0000}"/>
    <cellStyle name="Normal 2 6 4 2 3 3 3" xfId="24186" xr:uid="{00000000-0005-0000-0000-0000A63D0000}"/>
    <cellStyle name="Normal 2 6 4 2 3 3 4" xfId="11689" xr:uid="{00000000-0005-0000-0000-0000A73D0000}"/>
    <cellStyle name="Normal 2 6 4 2 3 3 5" xfId="29541" xr:uid="{00000000-0005-0000-0000-0000A83D0000}"/>
    <cellStyle name="Normal 2 6 4 2 3 3 6" xfId="37825" xr:uid="{00000000-0005-0000-0000-0000A93D0000}"/>
    <cellStyle name="Normal 2 6 4 2 3 4" xfId="14292" xr:uid="{00000000-0005-0000-0000-0000AA3D0000}"/>
    <cellStyle name="Normal 2 6 4 2 3 4 2" xfId="39554" xr:uid="{00000000-0005-0000-0000-0000AB3D0000}"/>
    <cellStyle name="Normal 2 6 4 2 3 5" xfId="20532" xr:uid="{00000000-0005-0000-0000-0000AC3D0000}"/>
    <cellStyle name="Normal 2 6 4 2 3 5 2" xfId="43037" xr:uid="{00000000-0005-0000-0000-0000AD3D0000}"/>
    <cellStyle name="Normal 2 6 4 2 3 6" xfId="8134" xr:uid="{00000000-0005-0000-0000-0000AE3D0000}"/>
    <cellStyle name="Normal 2 6 4 2 3 6 2" xfId="47254" xr:uid="{00000000-0005-0000-0000-0000AF3D0000}"/>
    <cellStyle name="Normal 2 6 4 2 3 7" xfId="25986" xr:uid="{00000000-0005-0000-0000-0000B03D0000}"/>
    <cellStyle name="Normal 2 6 4 2 3 7 2" xfId="52538" xr:uid="{00000000-0005-0000-0000-0000B13D0000}"/>
    <cellStyle name="Normal 2 6 4 2 3 8" xfId="31381" xr:uid="{00000000-0005-0000-0000-0000B23D0000}"/>
    <cellStyle name="Normal 2 6 4 2 3 8 2" xfId="56658" xr:uid="{00000000-0005-0000-0000-0000B33D0000}"/>
    <cellStyle name="Normal 2 6 4 2 3 9" xfId="33657" xr:uid="{00000000-0005-0000-0000-0000B43D0000}"/>
    <cellStyle name="Normal 2 6 4 2 4" xfId="2832" xr:uid="{00000000-0005-0000-0000-0000B53D0000}"/>
    <cellStyle name="Normal 2 6 4 2 4 2" xfId="15075" xr:uid="{00000000-0005-0000-0000-0000B63D0000}"/>
    <cellStyle name="Normal 2 6 4 2 4 2 2" xfId="40215" xr:uid="{00000000-0005-0000-0000-0000B73D0000}"/>
    <cellStyle name="Normal 2 6 4 2 4 3" xfId="21316" xr:uid="{00000000-0005-0000-0000-0000B83D0000}"/>
    <cellStyle name="Normal 2 6 4 2 4 3 2" xfId="43726" xr:uid="{00000000-0005-0000-0000-0000B93D0000}"/>
    <cellStyle name="Normal 2 6 4 2 4 4" xfId="8865" xr:uid="{00000000-0005-0000-0000-0000BA3D0000}"/>
    <cellStyle name="Normal 2 6 4 2 4 4 2" xfId="47985" xr:uid="{00000000-0005-0000-0000-0000BB3D0000}"/>
    <cellStyle name="Normal 2 6 4 2 4 5" xfId="26717" xr:uid="{00000000-0005-0000-0000-0000BC3D0000}"/>
    <cellStyle name="Normal 2 6 4 2 4 5 2" xfId="53175" xr:uid="{00000000-0005-0000-0000-0000BD3D0000}"/>
    <cellStyle name="Normal 2 6 4 2 4 6" xfId="57391" xr:uid="{00000000-0005-0000-0000-0000BE3D0000}"/>
    <cellStyle name="Normal 2 6 4 2 4 7" xfId="34294" xr:uid="{00000000-0005-0000-0000-0000BF3D0000}"/>
    <cellStyle name="Normal 2 6 4 2 5" xfId="4611" xr:uid="{00000000-0005-0000-0000-0000C03D0000}"/>
    <cellStyle name="Normal 2 6 4 2 5 2" xfId="16851" xr:uid="{00000000-0005-0000-0000-0000C13D0000}"/>
    <cellStyle name="Normal 2 6 4 2 5 2 2" xfId="49717" xr:uid="{00000000-0005-0000-0000-0000C23D0000}"/>
    <cellStyle name="Normal 2 6 4 2 5 3" xfId="23094" xr:uid="{00000000-0005-0000-0000-0000C33D0000}"/>
    <cellStyle name="Normal 2 6 4 2 5 3 2" xfId="55566" xr:uid="{00000000-0005-0000-0000-0000C43D0000}"/>
    <cellStyle name="Normal 2 6 4 2 5 4" xfId="10597" xr:uid="{00000000-0005-0000-0000-0000C53D0000}"/>
    <cellStyle name="Normal 2 6 4 2 5 5" xfId="28449" xr:uid="{00000000-0005-0000-0000-0000C63D0000}"/>
    <cellStyle name="Normal 2 6 4 2 5 6" xfId="36023" xr:uid="{00000000-0005-0000-0000-0000C73D0000}"/>
    <cellStyle name="Normal 2 6 4 2 6" xfId="7029" xr:uid="{00000000-0005-0000-0000-0000C83D0000}"/>
    <cellStyle name="Normal 2 6 4 2 6 2" xfId="19427" xr:uid="{00000000-0005-0000-0000-0000C93D0000}"/>
    <cellStyle name="Normal 2 6 4 2 6 3" xfId="36732" xr:uid="{00000000-0005-0000-0000-0000CA3D0000}"/>
    <cellStyle name="Normal 2 6 4 2 7" xfId="12395" xr:uid="{00000000-0005-0000-0000-0000CB3D0000}"/>
    <cellStyle name="Normal 2 6 4 2 7 2" xfId="38462" xr:uid="{00000000-0005-0000-0000-0000CC3D0000}"/>
    <cellStyle name="Normal 2 6 4 2 8" xfId="13156" xr:uid="{00000000-0005-0000-0000-0000CD3D0000}"/>
    <cellStyle name="Normal 2 6 4 2 8 2" xfId="41945" xr:uid="{00000000-0005-0000-0000-0000CE3D0000}"/>
    <cellStyle name="Normal 2 6 4 2 9" xfId="18695" xr:uid="{00000000-0005-0000-0000-0000CF3D0000}"/>
    <cellStyle name="Normal 2 6 4 2 9 2" xfId="45501" xr:uid="{00000000-0005-0000-0000-0000D03D0000}"/>
    <cellStyle name="Normal 2 6 4 20" xfId="62186" xr:uid="{00000000-0005-0000-0000-0000D13D0000}"/>
    <cellStyle name="Normal 2 6 4 3" xfId="1164" xr:uid="{00000000-0005-0000-0000-0000D23D0000}"/>
    <cellStyle name="Normal 2 6 4 3 10" xfId="6558" xr:uid="{00000000-0005-0000-0000-0000D33D0000}"/>
    <cellStyle name="Normal 2 6 4 3 10 2" xfId="46380" xr:uid="{00000000-0005-0000-0000-0000D43D0000}"/>
    <cellStyle name="Normal 2 6 4 3 11" xfId="25112" xr:uid="{00000000-0005-0000-0000-0000D53D0000}"/>
    <cellStyle name="Normal 2 6 4 3 11 2" xfId="51664" xr:uid="{00000000-0005-0000-0000-0000D63D0000}"/>
    <cellStyle name="Normal 2 6 4 3 12" xfId="30502" xr:uid="{00000000-0005-0000-0000-0000D73D0000}"/>
    <cellStyle name="Normal 2 6 4 3 12 2" xfId="55123" xr:uid="{00000000-0005-0000-0000-0000D83D0000}"/>
    <cellStyle name="Normal 2 6 4 3 13" xfId="32781" xr:uid="{00000000-0005-0000-0000-0000D93D0000}"/>
    <cellStyle name="Normal 2 6 4 3 14" xfId="59489" xr:uid="{00000000-0005-0000-0000-0000DA3D0000}"/>
    <cellStyle name="Normal 2 6 4 3 15" xfId="60264" xr:uid="{00000000-0005-0000-0000-0000DB3D0000}"/>
    <cellStyle name="Normal 2 6 4 3 16" xfId="61103" xr:uid="{00000000-0005-0000-0000-0000DC3D0000}"/>
    <cellStyle name="Normal 2 6 4 3 17" xfId="61933" xr:uid="{00000000-0005-0000-0000-0000DD3D0000}"/>
    <cellStyle name="Normal 2 6 4 3 18" xfId="62582" xr:uid="{00000000-0005-0000-0000-0000DE3D0000}"/>
    <cellStyle name="Normal 2 6 4 3 2" xfId="1721" xr:uid="{00000000-0005-0000-0000-0000DF3D0000}"/>
    <cellStyle name="Normal 2 6 4 3 2 10" xfId="63130" xr:uid="{00000000-0005-0000-0000-0000E03D0000}"/>
    <cellStyle name="Normal 2 6 4 3 2 2" xfId="3645" xr:uid="{00000000-0005-0000-0000-0000E13D0000}"/>
    <cellStyle name="Normal 2 6 4 3 2 2 2" xfId="15885" xr:uid="{00000000-0005-0000-0000-0000E23D0000}"/>
    <cellStyle name="Normal 2 6 4 3 2 2 2 2" xfId="40982" xr:uid="{00000000-0005-0000-0000-0000E33D0000}"/>
    <cellStyle name="Normal 2 6 4 3 2 2 3" xfId="22128" xr:uid="{00000000-0005-0000-0000-0000E43D0000}"/>
    <cellStyle name="Normal 2 6 4 3 2 2 3 2" xfId="44538" xr:uid="{00000000-0005-0000-0000-0000E53D0000}"/>
    <cellStyle name="Normal 2 6 4 3 2 2 4" xfId="9631" xr:uid="{00000000-0005-0000-0000-0000E63D0000}"/>
    <cellStyle name="Normal 2 6 4 3 2 2 4 2" xfId="48751" xr:uid="{00000000-0005-0000-0000-0000E73D0000}"/>
    <cellStyle name="Normal 2 6 4 3 2 2 5" xfId="27483" xr:uid="{00000000-0005-0000-0000-0000E83D0000}"/>
    <cellStyle name="Normal 2 6 4 3 2 2 5 2" xfId="53942" xr:uid="{00000000-0005-0000-0000-0000E93D0000}"/>
    <cellStyle name="Normal 2 6 4 3 2 2 6" xfId="58157" xr:uid="{00000000-0005-0000-0000-0000EA3D0000}"/>
    <cellStyle name="Normal 2 6 4 3 2 2 7" xfId="35060" xr:uid="{00000000-0005-0000-0000-0000EB3D0000}"/>
    <cellStyle name="Normal 2 6 4 3 2 3" xfId="5377" xr:uid="{00000000-0005-0000-0000-0000EC3D0000}"/>
    <cellStyle name="Normal 2 6 4 3 2 3 2" xfId="17617" xr:uid="{00000000-0005-0000-0000-0000ED3D0000}"/>
    <cellStyle name="Normal 2 6 4 3 2 3 2 2" xfId="50483" xr:uid="{00000000-0005-0000-0000-0000EE3D0000}"/>
    <cellStyle name="Normal 2 6 4 3 2 3 3" xfId="23860" xr:uid="{00000000-0005-0000-0000-0000EF3D0000}"/>
    <cellStyle name="Normal 2 6 4 3 2 3 4" xfId="11363" xr:uid="{00000000-0005-0000-0000-0000F03D0000}"/>
    <cellStyle name="Normal 2 6 4 3 2 3 5" xfId="29215" xr:uid="{00000000-0005-0000-0000-0000F13D0000}"/>
    <cellStyle name="Normal 2 6 4 3 2 3 6" xfId="37499" xr:uid="{00000000-0005-0000-0000-0000F23D0000}"/>
    <cellStyle name="Normal 2 6 4 3 2 4" xfId="13966" xr:uid="{00000000-0005-0000-0000-0000F33D0000}"/>
    <cellStyle name="Normal 2 6 4 3 2 4 2" xfId="39228" xr:uid="{00000000-0005-0000-0000-0000F43D0000}"/>
    <cellStyle name="Normal 2 6 4 3 2 5" xfId="20206" xr:uid="{00000000-0005-0000-0000-0000F53D0000}"/>
    <cellStyle name="Normal 2 6 4 3 2 5 2" xfId="42711" xr:uid="{00000000-0005-0000-0000-0000F63D0000}"/>
    <cellStyle name="Normal 2 6 4 3 2 6" xfId="7808" xr:uid="{00000000-0005-0000-0000-0000F73D0000}"/>
    <cellStyle name="Normal 2 6 4 3 2 6 2" xfId="46928" xr:uid="{00000000-0005-0000-0000-0000F83D0000}"/>
    <cellStyle name="Normal 2 6 4 3 2 7" xfId="25660" xr:uid="{00000000-0005-0000-0000-0000F93D0000}"/>
    <cellStyle name="Normal 2 6 4 3 2 7 2" xfId="52212" xr:uid="{00000000-0005-0000-0000-0000FA3D0000}"/>
    <cellStyle name="Normal 2 6 4 3 2 8" xfId="31055" xr:uid="{00000000-0005-0000-0000-0000FB3D0000}"/>
    <cellStyle name="Normal 2 6 4 3 2 8 2" xfId="56332" xr:uid="{00000000-0005-0000-0000-0000FC3D0000}"/>
    <cellStyle name="Normal 2 6 4 3 2 9" xfId="33331" xr:uid="{00000000-0005-0000-0000-0000FD3D0000}"/>
    <cellStyle name="Normal 2 6 4 3 3" xfId="2265" xr:uid="{00000000-0005-0000-0000-0000FE3D0000}"/>
    <cellStyle name="Normal 2 6 4 3 3 10" xfId="63674" xr:uid="{00000000-0005-0000-0000-0000FF3D0000}"/>
    <cellStyle name="Normal 2 6 4 3 3 2" xfId="4189" xr:uid="{00000000-0005-0000-0000-0000003E0000}"/>
    <cellStyle name="Normal 2 6 4 3 3 2 2" xfId="16429" xr:uid="{00000000-0005-0000-0000-0000013E0000}"/>
    <cellStyle name="Normal 2 6 4 3 3 2 2 2" xfId="41526" xr:uid="{00000000-0005-0000-0000-0000023E0000}"/>
    <cellStyle name="Normal 2 6 4 3 3 2 3" xfId="22672" xr:uid="{00000000-0005-0000-0000-0000033E0000}"/>
    <cellStyle name="Normal 2 6 4 3 3 2 3 2" xfId="45082" xr:uid="{00000000-0005-0000-0000-0000043E0000}"/>
    <cellStyle name="Normal 2 6 4 3 3 2 4" xfId="10175" xr:uid="{00000000-0005-0000-0000-0000053E0000}"/>
    <cellStyle name="Normal 2 6 4 3 3 2 4 2" xfId="49295" xr:uid="{00000000-0005-0000-0000-0000063E0000}"/>
    <cellStyle name="Normal 2 6 4 3 3 2 5" xfId="28027" xr:uid="{00000000-0005-0000-0000-0000073E0000}"/>
    <cellStyle name="Normal 2 6 4 3 3 2 5 2" xfId="54486" xr:uid="{00000000-0005-0000-0000-0000083E0000}"/>
    <cellStyle name="Normal 2 6 4 3 3 2 6" xfId="58701" xr:uid="{00000000-0005-0000-0000-0000093E0000}"/>
    <cellStyle name="Normal 2 6 4 3 3 2 7" xfId="35604" xr:uid="{00000000-0005-0000-0000-00000A3E0000}"/>
    <cellStyle name="Normal 2 6 4 3 3 3" xfId="5921" xr:uid="{00000000-0005-0000-0000-00000B3E0000}"/>
    <cellStyle name="Normal 2 6 4 3 3 3 2" xfId="18161" xr:uid="{00000000-0005-0000-0000-00000C3E0000}"/>
    <cellStyle name="Normal 2 6 4 3 3 3 2 2" xfId="51027" xr:uid="{00000000-0005-0000-0000-00000D3E0000}"/>
    <cellStyle name="Normal 2 6 4 3 3 3 3" xfId="24404" xr:uid="{00000000-0005-0000-0000-00000E3E0000}"/>
    <cellStyle name="Normal 2 6 4 3 3 3 4" xfId="11907" xr:uid="{00000000-0005-0000-0000-00000F3E0000}"/>
    <cellStyle name="Normal 2 6 4 3 3 3 5" xfId="29759" xr:uid="{00000000-0005-0000-0000-0000103E0000}"/>
    <cellStyle name="Normal 2 6 4 3 3 3 6" xfId="38043" xr:uid="{00000000-0005-0000-0000-0000113E0000}"/>
    <cellStyle name="Normal 2 6 4 3 3 4" xfId="14510" xr:uid="{00000000-0005-0000-0000-0000123E0000}"/>
    <cellStyle name="Normal 2 6 4 3 3 4 2" xfId="39772" xr:uid="{00000000-0005-0000-0000-0000133E0000}"/>
    <cellStyle name="Normal 2 6 4 3 3 5" xfId="20750" xr:uid="{00000000-0005-0000-0000-0000143E0000}"/>
    <cellStyle name="Normal 2 6 4 3 3 5 2" xfId="43255" xr:uid="{00000000-0005-0000-0000-0000153E0000}"/>
    <cellStyle name="Normal 2 6 4 3 3 6" xfId="8352" xr:uid="{00000000-0005-0000-0000-0000163E0000}"/>
    <cellStyle name="Normal 2 6 4 3 3 6 2" xfId="47472" xr:uid="{00000000-0005-0000-0000-0000173E0000}"/>
    <cellStyle name="Normal 2 6 4 3 3 7" xfId="26204" xr:uid="{00000000-0005-0000-0000-0000183E0000}"/>
    <cellStyle name="Normal 2 6 4 3 3 7 2" xfId="52756" xr:uid="{00000000-0005-0000-0000-0000193E0000}"/>
    <cellStyle name="Normal 2 6 4 3 3 8" xfId="31599" xr:uid="{00000000-0005-0000-0000-00001A3E0000}"/>
    <cellStyle name="Normal 2 6 4 3 3 8 2" xfId="56876" xr:uid="{00000000-0005-0000-0000-00001B3E0000}"/>
    <cellStyle name="Normal 2 6 4 3 3 9" xfId="33875" xr:uid="{00000000-0005-0000-0000-00001C3E0000}"/>
    <cellStyle name="Normal 2 6 4 3 4" xfId="3089" xr:uid="{00000000-0005-0000-0000-00001D3E0000}"/>
    <cellStyle name="Normal 2 6 4 3 4 2" xfId="15330" xr:uid="{00000000-0005-0000-0000-00001E3E0000}"/>
    <cellStyle name="Normal 2 6 4 3 4 2 2" xfId="40433" xr:uid="{00000000-0005-0000-0000-00001F3E0000}"/>
    <cellStyle name="Normal 2 6 4 3 4 3" xfId="21573" xr:uid="{00000000-0005-0000-0000-0000203E0000}"/>
    <cellStyle name="Normal 2 6 4 3 4 3 2" xfId="43983" xr:uid="{00000000-0005-0000-0000-0000213E0000}"/>
    <cellStyle name="Normal 2 6 4 3 4 4" xfId="9083" xr:uid="{00000000-0005-0000-0000-0000223E0000}"/>
    <cellStyle name="Normal 2 6 4 3 4 4 2" xfId="48203" xr:uid="{00000000-0005-0000-0000-0000233E0000}"/>
    <cellStyle name="Normal 2 6 4 3 4 5" xfId="26935" xr:uid="{00000000-0005-0000-0000-0000243E0000}"/>
    <cellStyle name="Normal 2 6 4 3 4 5 2" xfId="53393" xr:uid="{00000000-0005-0000-0000-0000253E0000}"/>
    <cellStyle name="Normal 2 6 4 3 4 6" xfId="57609" xr:uid="{00000000-0005-0000-0000-0000263E0000}"/>
    <cellStyle name="Normal 2 6 4 3 4 7" xfId="34512" xr:uid="{00000000-0005-0000-0000-0000273E0000}"/>
    <cellStyle name="Normal 2 6 4 3 5" xfId="4829" xr:uid="{00000000-0005-0000-0000-0000283E0000}"/>
    <cellStyle name="Normal 2 6 4 3 5 2" xfId="17069" xr:uid="{00000000-0005-0000-0000-0000293E0000}"/>
    <cellStyle name="Normal 2 6 4 3 5 2 2" xfId="49935" xr:uid="{00000000-0005-0000-0000-00002A3E0000}"/>
    <cellStyle name="Normal 2 6 4 3 5 3" xfId="23312" xr:uid="{00000000-0005-0000-0000-00002B3E0000}"/>
    <cellStyle name="Normal 2 6 4 3 5 3 2" xfId="55784" xr:uid="{00000000-0005-0000-0000-00002C3E0000}"/>
    <cellStyle name="Normal 2 6 4 3 5 4" xfId="10815" xr:uid="{00000000-0005-0000-0000-00002D3E0000}"/>
    <cellStyle name="Normal 2 6 4 3 5 5" xfId="28667" xr:uid="{00000000-0005-0000-0000-00002E3E0000}"/>
    <cellStyle name="Normal 2 6 4 3 5 6" xfId="36241" xr:uid="{00000000-0005-0000-0000-00002F3E0000}"/>
    <cellStyle name="Normal 2 6 4 3 6" xfId="7258" xr:uid="{00000000-0005-0000-0000-0000303E0000}"/>
    <cellStyle name="Normal 2 6 4 3 6 2" xfId="19656" xr:uid="{00000000-0005-0000-0000-0000313E0000}"/>
    <cellStyle name="Normal 2 6 4 3 6 3" xfId="36950" xr:uid="{00000000-0005-0000-0000-0000323E0000}"/>
    <cellStyle name="Normal 2 6 4 3 7" xfId="12651" xr:uid="{00000000-0005-0000-0000-0000333E0000}"/>
    <cellStyle name="Normal 2 6 4 3 7 2" xfId="38680" xr:uid="{00000000-0005-0000-0000-0000343E0000}"/>
    <cellStyle name="Normal 2 6 4 3 8" xfId="13411" xr:uid="{00000000-0005-0000-0000-0000353E0000}"/>
    <cellStyle name="Normal 2 6 4 3 8 2" xfId="42163" xr:uid="{00000000-0005-0000-0000-0000363E0000}"/>
    <cellStyle name="Normal 2 6 4 3 9" xfId="18951" xr:uid="{00000000-0005-0000-0000-0000373E0000}"/>
    <cellStyle name="Normal 2 6 4 3 9 2" xfId="45719" xr:uid="{00000000-0005-0000-0000-0000383E0000}"/>
    <cellStyle name="Normal 2 6 4 4" xfId="1323" xr:uid="{00000000-0005-0000-0000-0000393E0000}"/>
    <cellStyle name="Normal 2 6 4 4 10" xfId="62734" xr:uid="{00000000-0005-0000-0000-00003A3E0000}"/>
    <cellStyle name="Normal 2 6 4 4 2" xfId="3248" xr:uid="{00000000-0005-0000-0000-00003B3E0000}"/>
    <cellStyle name="Normal 2 6 4 4 2 2" xfId="15489" xr:uid="{00000000-0005-0000-0000-00003C3E0000}"/>
    <cellStyle name="Normal 2 6 4 4 2 2 2" xfId="40585" xr:uid="{00000000-0005-0000-0000-00003D3E0000}"/>
    <cellStyle name="Normal 2 6 4 4 2 3" xfId="21732" xr:uid="{00000000-0005-0000-0000-00003E3E0000}"/>
    <cellStyle name="Normal 2 6 4 4 2 3 2" xfId="44142" xr:uid="{00000000-0005-0000-0000-00003F3E0000}"/>
    <cellStyle name="Normal 2 6 4 4 2 4" xfId="9235" xr:uid="{00000000-0005-0000-0000-0000403E0000}"/>
    <cellStyle name="Normal 2 6 4 4 2 4 2" xfId="48355" xr:uid="{00000000-0005-0000-0000-0000413E0000}"/>
    <cellStyle name="Normal 2 6 4 4 2 5" xfId="27087" xr:uid="{00000000-0005-0000-0000-0000423E0000}"/>
    <cellStyle name="Normal 2 6 4 4 2 5 2" xfId="53545" xr:uid="{00000000-0005-0000-0000-0000433E0000}"/>
    <cellStyle name="Normal 2 6 4 4 2 6" xfId="57761" xr:uid="{00000000-0005-0000-0000-0000443E0000}"/>
    <cellStyle name="Normal 2 6 4 4 2 7" xfId="34664" xr:uid="{00000000-0005-0000-0000-0000453E0000}"/>
    <cellStyle name="Normal 2 6 4 4 3" xfId="4981" xr:uid="{00000000-0005-0000-0000-0000463E0000}"/>
    <cellStyle name="Normal 2 6 4 4 3 2" xfId="17221" xr:uid="{00000000-0005-0000-0000-0000473E0000}"/>
    <cellStyle name="Normal 2 6 4 4 3 2 2" xfId="50087" xr:uid="{00000000-0005-0000-0000-0000483E0000}"/>
    <cellStyle name="Normal 2 6 4 4 3 3" xfId="23464" xr:uid="{00000000-0005-0000-0000-0000493E0000}"/>
    <cellStyle name="Normal 2 6 4 4 3 4" xfId="10967" xr:uid="{00000000-0005-0000-0000-00004A3E0000}"/>
    <cellStyle name="Normal 2 6 4 4 3 5" xfId="28819" xr:uid="{00000000-0005-0000-0000-00004B3E0000}"/>
    <cellStyle name="Normal 2 6 4 4 3 6" xfId="37102" xr:uid="{00000000-0005-0000-0000-00004C3E0000}"/>
    <cellStyle name="Normal 2 6 4 4 4" xfId="13570" xr:uid="{00000000-0005-0000-0000-00004D3E0000}"/>
    <cellStyle name="Normal 2 6 4 4 4 2" xfId="38832" xr:uid="{00000000-0005-0000-0000-00004E3E0000}"/>
    <cellStyle name="Normal 2 6 4 4 5" xfId="19810" xr:uid="{00000000-0005-0000-0000-00004F3E0000}"/>
    <cellStyle name="Normal 2 6 4 4 5 2" xfId="42315" xr:uid="{00000000-0005-0000-0000-0000503E0000}"/>
    <cellStyle name="Normal 2 6 4 4 6" xfId="7412" xr:uid="{00000000-0005-0000-0000-0000513E0000}"/>
    <cellStyle name="Normal 2 6 4 4 6 2" xfId="46532" xr:uid="{00000000-0005-0000-0000-0000523E0000}"/>
    <cellStyle name="Normal 2 6 4 4 7" xfId="25264" xr:uid="{00000000-0005-0000-0000-0000533E0000}"/>
    <cellStyle name="Normal 2 6 4 4 7 2" xfId="51816" xr:uid="{00000000-0005-0000-0000-0000543E0000}"/>
    <cellStyle name="Normal 2 6 4 4 8" xfId="30659" xr:uid="{00000000-0005-0000-0000-0000553E0000}"/>
    <cellStyle name="Normal 2 6 4 4 8 2" xfId="55936" xr:uid="{00000000-0005-0000-0000-0000563E0000}"/>
    <cellStyle name="Normal 2 6 4 4 9" xfId="32935" xr:uid="{00000000-0005-0000-0000-0000573E0000}"/>
    <cellStyle name="Normal 2 6 4 5" xfId="1869" xr:uid="{00000000-0005-0000-0000-0000583E0000}"/>
    <cellStyle name="Normal 2 6 4 5 10" xfId="63278" xr:uid="{00000000-0005-0000-0000-0000593E0000}"/>
    <cellStyle name="Normal 2 6 4 5 2" xfId="3793" xr:uid="{00000000-0005-0000-0000-00005A3E0000}"/>
    <cellStyle name="Normal 2 6 4 5 2 2" xfId="16033" xr:uid="{00000000-0005-0000-0000-00005B3E0000}"/>
    <cellStyle name="Normal 2 6 4 5 2 2 2" xfId="41130" xr:uid="{00000000-0005-0000-0000-00005C3E0000}"/>
    <cellStyle name="Normal 2 6 4 5 2 3" xfId="22276" xr:uid="{00000000-0005-0000-0000-00005D3E0000}"/>
    <cellStyle name="Normal 2 6 4 5 2 3 2" xfId="44686" xr:uid="{00000000-0005-0000-0000-00005E3E0000}"/>
    <cellStyle name="Normal 2 6 4 5 2 4" xfId="9779" xr:uid="{00000000-0005-0000-0000-00005F3E0000}"/>
    <cellStyle name="Normal 2 6 4 5 2 4 2" xfId="48899" xr:uid="{00000000-0005-0000-0000-0000603E0000}"/>
    <cellStyle name="Normal 2 6 4 5 2 5" xfId="27631" xr:uid="{00000000-0005-0000-0000-0000613E0000}"/>
    <cellStyle name="Normal 2 6 4 5 2 5 2" xfId="54090" xr:uid="{00000000-0005-0000-0000-0000623E0000}"/>
    <cellStyle name="Normal 2 6 4 5 2 6" xfId="58305" xr:uid="{00000000-0005-0000-0000-0000633E0000}"/>
    <cellStyle name="Normal 2 6 4 5 2 7" xfId="35208" xr:uid="{00000000-0005-0000-0000-0000643E0000}"/>
    <cellStyle name="Normal 2 6 4 5 3" xfId="5525" xr:uid="{00000000-0005-0000-0000-0000653E0000}"/>
    <cellStyle name="Normal 2 6 4 5 3 2" xfId="17765" xr:uid="{00000000-0005-0000-0000-0000663E0000}"/>
    <cellStyle name="Normal 2 6 4 5 3 2 2" xfId="50631" xr:uid="{00000000-0005-0000-0000-0000673E0000}"/>
    <cellStyle name="Normal 2 6 4 5 3 3" xfId="24008" xr:uid="{00000000-0005-0000-0000-0000683E0000}"/>
    <cellStyle name="Normal 2 6 4 5 3 4" xfId="11511" xr:uid="{00000000-0005-0000-0000-0000693E0000}"/>
    <cellStyle name="Normal 2 6 4 5 3 5" xfId="29363" xr:uid="{00000000-0005-0000-0000-00006A3E0000}"/>
    <cellStyle name="Normal 2 6 4 5 3 6" xfId="37647" xr:uid="{00000000-0005-0000-0000-00006B3E0000}"/>
    <cellStyle name="Normal 2 6 4 5 4" xfId="14114" xr:uid="{00000000-0005-0000-0000-00006C3E0000}"/>
    <cellStyle name="Normal 2 6 4 5 4 2" xfId="39376" xr:uid="{00000000-0005-0000-0000-00006D3E0000}"/>
    <cellStyle name="Normal 2 6 4 5 5" xfId="20354" xr:uid="{00000000-0005-0000-0000-00006E3E0000}"/>
    <cellStyle name="Normal 2 6 4 5 5 2" xfId="42859" xr:uid="{00000000-0005-0000-0000-00006F3E0000}"/>
    <cellStyle name="Normal 2 6 4 5 6" xfId="7956" xr:uid="{00000000-0005-0000-0000-0000703E0000}"/>
    <cellStyle name="Normal 2 6 4 5 6 2" xfId="47076" xr:uid="{00000000-0005-0000-0000-0000713E0000}"/>
    <cellStyle name="Normal 2 6 4 5 7" xfId="25808" xr:uid="{00000000-0005-0000-0000-0000723E0000}"/>
    <cellStyle name="Normal 2 6 4 5 7 2" xfId="52360" xr:uid="{00000000-0005-0000-0000-0000733E0000}"/>
    <cellStyle name="Normal 2 6 4 5 8" xfId="31203" xr:uid="{00000000-0005-0000-0000-0000743E0000}"/>
    <cellStyle name="Normal 2 6 4 5 8 2" xfId="56480" xr:uid="{00000000-0005-0000-0000-0000753E0000}"/>
    <cellStyle name="Normal 2 6 4 5 9" xfId="33479" xr:uid="{00000000-0005-0000-0000-0000763E0000}"/>
    <cellStyle name="Normal 2 6 4 6" xfId="2632" xr:uid="{00000000-0005-0000-0000-0000773E0000}"/>
    <cellStyle name="Normal 2 6 4 6 2" xfId="14875" xr:uid="{00000000-0005-0000-0000-0000783E0000}"/>
    <cellStyle name="Normal 2 6 4 6 2 2" xfId="40037" xr:uid="{00000000-0005-0000-0000-0000793E0000}"/>
    <cellStyle name="Normal 2 6 4 6 3" xfId="21116" xr:uid="{00000000-0005-0000-0000-00007A3E0000}"/>
    <cellStyle name="Normal 2 6 4 6 3 2" xfId="43526" xr:uid="{00000000-0005-0000-0000-00007B3E0000}"/>
    <cellStyle name="Normal 2 6 4 6 4" xfId="8687" xr:uid="{00000000-0005-0000-0000-00007C3E0000}"/>
    <cellStyle name="Normal 2 6 4 6 4 2" xfId="47807" xr:uid="{00000000-0005-0000-0000-00007D3E0000}"/>
    <cellStyle name="Normal 2 6 4 6 5" xfId="26539" xr:uid="{00000000-0005-0000-0000-00007E3E0000}"/>
    <cellStyle name="Normal 2 6 4 6 5 2" xfId="52997" xr:uid="{00000000-0005-0000-0000-00007F3E0000}"/>
    <cellStyle name="Normal 2 6 4 6 6" xfId="57213" xr:uid="{00000000-0005-0000-0000-0000803E0000}"/>
    <cellStyle name="Normal 2 6 4 6 7" xfId="34116" xr:uid="{00000000-0005-0000-0000-0000813E0000}"/>
    <cellStyle name="Normal 2 6 4 7" xfId="4433" xr:uid="{00000000-0005-0000-0000-0000823E0000}"/>
    <cellStyle name="Normal 2 6 4 7 2" xfId="16673" xr:uid="{00000000-0005-0000-0000-0000833E0000}"/>
    <cellStyle name="Normal 2 6 4 7 2 2" xfId="49539" xr:uid="{00000000-0005-0000-0000-0000843E0000}"/>
    <cellStyle name="Normal 2 6 4 7 3" xfId="22916" xr:uid="{00000000-0005-0000-0000-0000853E0000}"/>
    <cellStyle name="Normal 2 6 4 7 3 2" xfId="55388" xr:uid="{00000000-0005-0000-0000-0000863E0000}"/>
    <cellStyle name="Normal 2 6 4 7 4" xfId="10419" xr:uid="{00000000-0005-0000-0000-0000873E0000}"/>
    <cellStyle name="Normal 2 6 4 7 5" xfId="28271" xr:uid="{00000000-0005-0000-0000-0000883E0000}"/>
    <cellStyle name="Normal 2 6 4 7 6" xfId="35845" xr:uid="{00000000-0005-0000-0000-0000893E0000}"/>
    <cellStyle name="Normal 2 6 4 8" xfId="6843" xr:uid="{00000000-0005-0000-0000-00008A3E0000}"/>
    <cellStyle name="Normal 2 6 4 8 2" xfId="19242" xr:uid="{00000000-0005-0000-0000-00008B3E0000}"/>
    <cellStyle name="Normal 2 6 4 8 3" xfId="36554" xr:uid="{00000000-0005-0000-0000-00008C3E0000}"/>
    <cellStyle name="Normal 2 6 4 9" xfId="12194" xr:uid="{00000000-0005-0000-0000-00008D3E0000}"/>
    <cellStyle name="Normal 2 6 4 9 2" xfId="38284" xr:uid="{00000000-0005-0000-0000-00008E3E0000}"/>
    <cellStyle name="Normal 2 6 5" xfId="758" xr:uid="{00000000-0005-0000-0000-00008F3E0000}"/>
    <cellStyle name="Normal 2 6 5 10" xfId="6207" xr:uid="{00000000-0005-0000-0000-0000903E0000}"/>
    <cellStyle name="Normal 2 6 5 10 2" xfId="46029" xr:uid="{00000000-0005-0000-0000-0000913E0000}"/>
    <cellStyle name="Normal 2 6 5 11" xfId="24761" xr:uid="{00000000-0005-0000-0000-0000923E0000}"/>
    <cellStyle name="Normal 2 6 5 11 2" xfId="51313" xr:uid="{00000000-0005-0000-0000-0000933E0000}"/>
    <cellStyle name="Normal 2 6 5 12" xfId="30146" xr:uid="{00000000-0005-0000-0000-0000943E0000}"/>
    <cellStyle name="Normal 2 6 5 12 2" xfId="54772" xr:uid="{00000000-0005-0000-0000-0000953E0000}"/>
    <cellStyle name="Normal 2 6 5 13" xfId="32416" xr:uid="{00000000-0005-0000-0000-0000963E0000}"/>
    <cellStyle name="Normal 2 6 5 14" xfId="59124" xr:uid="{00000000-0005-0000-0000-0000973E0000}"/>
    <cellStyle name="Normal 2 6 5 15" xfId="59859" xr:uid="{00000000-0005-0000-0000-0000983E0000}"/>
    <cellStyle name="Normal 2 6 5 16" xfId="60697" xr:uid="{00000000-0005-0000-0000-0000993E0000}"/>
    <cellStyle name="Normal 2 6 5 17" xfId="61582" xr:uid="{00000000-0005-0000-0000-00009A3E0000}"/>
    <cellStyle name="Normal 2 6 5 18" xfId="62231" xr:uid="{00000000-0005-0000-0000-00009B3E0000}"/>
    <cellStyle name="Normal 2 6 5 2" xfId="1370" xr:uid="{00000000-0005-0000-0000-00009C3E0000}"/>
    <cellStyle name="Normal 2 6 5 2 10" xfId="62779" xr:uid="{00000000-0005-0000-0000-00009D3E0000}"/>
    <cellStyle name="Normal 2 6 5 2 2" xfId="3294" xr:uid="{00000000-0005-0000-0000-00009E3E0000}"/>
    <cellStyle name="Normal 2 6 5 2 2 2" xfId="15534" xr:uid="{00000000-0005-0000-0000-00009F3E0000}"/>
    <cellStyle name="Normal 2 6 5 2 2 2 2" xfId="40631" xr:uid="{00000000-0005-0000-0000-0000A03E0000}"/>
    <cellStyle name="Normal 2 6 5 2 2 3" xfId="21777" xr:uid="{00000000-0005-0000-0000-0000A13E0000}"/>
    <cellStyle name="Normal 2 6 5 2 2 3 2" xfId="44187" xr:uid="{00000000-0005-0000-0000-0000A23E0000}"/>
    <cellStyle name="Normal 2 6 5 2 2 4" xfId="9280" xr:uid="{00000000-0005-0000-0000-0000A33E0000}"/>
    <cellStyle name="Normal 2 6 5 2 2 4 2" xfId="48400" xr:uid="{00000000-0005-0000-0000-0000A43E0000}"/>
    <cellStyle name="Normal 2 6 5 2 2 5" xfId="27132" xr:uid="{00000000-0005-0000-0000-0000A53E0000}"/>
    <cellStyle name="Normal 2 6 5 2 2 5 2" xfId="53591" xr:uid="{00000000-0005-0000-0000-0000A63E0000}"/>
    <cellStyle name="Normal 2 6 5 2 2 6" xfId="57806" xr:uid="{00000000-0005-0000-0000-0000A73E0000}"/>
    <cellStyle name="Normal 2 6 5 2 2 7" xfId="34709" xr:uid="{00000000-0005-0000-0000-0000A83E0000}"/>
    <cellStyle name="Normal 2 6 5 2 3" xfId="5026" xr:uid="{00000000-0005-0000-0000-0000A93E0000}"/>
    <cellStyle name="Normal 2 6 5 2 3 2" xfId="17266" xr:uid="{00000000-0005-0000-0000-0000AA3E0000}"/>
    <cellStyle name="Normal 2 6 5 2 3 2 2" xfId="50132" xr:uid="{00000000-0005-0000-0000-0000AB3E0000}"/>
    <cellStyle name="Normal 2 6 5 2 3 3" xfId="23509" xr:uid="{00000000-0005-0000-0000-0000AC3E0000}"/>
    <cellStyle name="Normal 2 6 5 2 3 4" xfId="11012" xr:uid="{00000000-0005-0000-0000-0000AD3E0000}"/>
    <cellStyle name="Normal 2 6 5 2 3 5" xfId="28864" xr:uid="{00000000-0005-0000-0000-0000AE3E0000}"/>
    <cellStyle name="Normal 2 6 5 2 3 6" xfId="37148" xr:uid="{00000000-0005-0000-0000-0000AF3E0000}"/>
    <cellStyle name="Normal 2 6 5 2 4" xfId="13615" xr:uid="{00000000-0005-0000-0000-0000B03E0000}"/>
    <cellStyle name="Normal 2 6 5 2 4 2" xfId="38877" xr:uid="{00000000-0005-0000-0000-0000B13E0000}"/>
    <cellStyle name="Normal 2 6 5 2 5" xfId="19855" xr:uid="{00000000-0005-0000-0000-0000B23E0000}"/>
    <cellStyle name="Normal 2 6 5 2 5 2" xfId="42360" xr:uid="{00000000-0005-0000-0000-0000B33E0000}"/>
    <cellStyle name="Normal 2 6 5 2 6" xfId="7457" xr:uid="{00000000-0005-0000-0000-0000B43E0000}"/>
    <cellStyle name="Normal 2 6 5 2 6 2" xfId="46577" xr:uid="{00000000-0005-0000-0000-0000B53E0000}"/>
    <cellStyle name="Normal 2 6 5 2 7" xfId="25309" xr:uid="{00000000-0005-0000-0000-0000B63E0000}"/>
    <cellStyle name="Normal 2 6 5 2 7 2" xfId="51861" xr:uid="{00000000-0005-0000-0000-0000B73E0000}"/>
    <cellStyle name="Normal 2 6 5 2 8" xfId="30704" xr:uid="{00000000-0005-0000-0000-0000B83E0000}"/>
    <cellStyle name="Normal 2 6 5 2 8 2" xfId="55981" xr:uid="{00000000-0005-0000-0000-0000B93E0000}"/>
    <cellStyle name="Normal 2 6 5 2 9" xfId="32980" xr:uid="{00000000-0005-0000-0000-0000BA3E0000}"/>
    <cellStyle name="Normal 2 6 5 3" xfId="1914" xr:uid="{00000000-0005-0000-0000-0000BB3E0000}"/>
    <cellStyle name="Normal 2 6 5 3 10" xfId="63323" xr:uid="{00000000-0005-0000-0000-0000BC3E0000}"/>
    <cellStyle name="Normal 2 6 5 3 2" xfId="3838" xr:uid="{00000000-0005-0000-0000-0000BD3E0000}"/>
    <cellStyle name="Normal 2 6 5 3 2 2" xfId="16078" xr:uid="{00000000-0005-0000-0000-0000BE3E0000}"/>
    <cellStyle name="Normal 2 6 5 3 2 2 2" xfId="41175" xr:uid="{00000000-0005-0000-0000-0000BF3E0000}"/>
    <cellStyle name="Normal 2 6 5 3 2 3" xfId="22321" xr:uid="{00000000-0005-0000-0000-0000C03E0000}"/>
    <cellStyle name="Normal 2 6 5 3 2 3 2" xfId="44731" xr:uid="{00000000-0005-0000-0000-0000C13E0000}"/>
    <cellStyle name="Normal 2 6 5 3 2 4" xfId="9824" xr:uid="{00000000-0005-0000-0000-0000C23E0000}"/>
    <cellStyle name="Normal 2 6 5 3 2 4 2" xfId="48944" xr:uid="{00000000-0005-0000-0000-0000C33E0000}"/>
    <cellStyle name="Normal 2 6 5 3 2 5" xfId="27676" xr:uid="{00000000-0005-0000-0000-0000C43E0000}"/>
    <cellStyle name="Normal 2 6 5 3 2 5 2" xfId="54135" xr:uid="{00000000-0005-0000-0000-0000C53E0000}"/>
    <cellStyle name="Normal 2 6 5 3 2 6" xfId="58350" xr:uid="{00000000-0005-0000-0000-0000C63E0000}"/>
    <cellStyle name="Normal 2 6 5 3 2 7" xfId="35253" xr:uid="{00000000-0005-0000-0000-0000C73E0000}"/>
    <cellStyle name="Normal 2 6 5 3 3" xfId="5570" xr:uid="{00000000-0005-0000-0000-0000C83E0000}"/>
    <cellStyle name="Normal 2 6 5 3 3 2" xfId="17810" xr:uid="{00000000-0005-0000-0000-0000C93E0000}"/>
    <cellStyle name="Normal 2 6 5 3 3 2 2" xfId="50676" xr:uid="{00000000-0005-0000-0000-0000CA3E0000}"/>
    <cellStyle name="Normal 2 6 5 3 3 3" xfId="24053" xr:uid="{00000000-0005-0000-0000-0000CB3E0000}"/>
    <cellStyle name="Normal 2 6 5 3 3 4" xfId="11556" xr:uid="{00000000-0005-0000-0000-0000CC3E0000}"/>
    <cellStyle name="Normal 2 6 5 3 3 5" xfId="29408" xr:uid="{00000000-0005-0000-0000-0000CD3E0000}"/>
    <cellStyle name="Normal 2 6 5 3 3 6" xfId="37692" xr:uid="{00000000-0005-0000-0000-0000CE3E0000}"/>
    <cellStyle name="Normal 2 6 5 3 4" xfId="14159" xr:uid="{00000000-0005-0000-0000-0000CF3E0000}"/>
    <cellStyle name="Normal 2 6 5 3 4 2" xfId="39421" xr:uid="{00000000-0005-0000-0000-0000D03E0000}"/>
    <cellStyle name="Normal 2 6 5 3 5" xfId="20399" xr:uid="{00000000-0005-0000-0000-0000D13E0000}"/>
    <cellStyle name="Normal 2 6 5 3 5 2" xfId="42904" xr:uid="{00000000-0005-0000-0000-0000D23E0000}"/>
    <cellStyle name="Normal 2 6 5 3 6" xfId="8001" xr:uid="{00000000-0005-0000-0000-0000D33E0000}"/>
    <cellStyle name="Normal 2 6 5 3 6 2" xfId="47121" xr:uid="{00000000-0005-0000-0000-0000D43E0000}"/>
    <cellStyle name="Normal 2 6 5 3 7" xfId="25853" xr:uid="{00000000-0005-0000-0000-0000D53E0000}"/>
    <cellStyle name="Normal 2 6 5 3 7 2" xfId="52405" xr:uid="{00000000-0005-0000-0000-0000D63E0000}"/>
    <cellStyle name="Normal 2 6 5 3 8" xfId="31248" xr:uid="{00000000-0005-0000-0000-0000D73E0000}"/>
    <cellStyle name="Normal 2 6 5 3 8 2" xfId="56525" xr:uid="{00000000-0005-0000-0000-0000D83E0000}"/>
    <cellStyle name="Normal 2 6 5 3 9" xfId="33524" xr:uid="{00000000-0005-0000-0000-0000D93E0000}"/>
    <cellStyle name="Normal 2 6 5 4" xfId="2684" xr:uid="{00000000-0005-0000-0000-0000DA3E0000}"/>
    <cellStyle name="Normal 2 6 5 4 2" xfId="14927" xr:uid="{00000000-0005-0000-0000-0000DB3E0000}"/>
    <cellStyle name="Normal 2 6 5 4 2 2" xfId="40082" xr:uid="{00000000-0005-0000-0000-0000DC3E0000}"/>
    <cellStyle name="Normal 2 6 5 4 3" xfId="21168" xr:uid="{00000000-0005-0000-0000-0000DD3E0000}"/>
    <cellStyle name="Normal 2 6 5 4 3 2" xfId="43578" xr:uid="{00000000-0005-0000-0000-0000DE3E0000}"/>
    <cellStyle name="Normal 2 6 5 4 4" xfId="8732" xr:uid="{00000000-0005-0000-0000-0000DF3E0000}"/>
    <cellStyle name="Normal 2 6 5 4 4 2" xfId="47852" xr:uid="{00000000-0005-0000-0000-0000E03E0000}"/>
    <cellStyle name="Normal 2 6 5 4 5" xfId="26584" xr:uid="{00000000-0005-0000-0000-0000E13E0000}"/>
    <cellStyle name="Normal 2 6 5 4 5 2" xfId="53042" xr:uid="{00000000-0005-0000-0000-0000E23E0000}"/>
    <cellStyle name="Normal 2 6 5 4 6" xfId="57258" xr:uid="{00000000-0005-0000-0000-0000E33E0000}"/>
    <cellStyle name="Normal 2 6 5 4 7" xfId="34161" xr:uid="{00000000-0005-0000-0000-0000E43E0000}"/>
    <cellStyle name="Normal 2 6 5 5" xfId="4478" xr:uid="{00000000-0005-0000-0000-0000E53E0000}"/>
    <cellStyle name="Normal 2 6 5 5 2" xfId="16718" xr:uid="{00000000-0005-0000-0000-0000E63E0000}"/>
    <cellStyle name="Normal 2 6 5 5 2 2" xfId="49584" xr:uid="{00000000-0005-0000-0000-0000E73E0000}"/>
    <cellStyle name="Normal 2 6 5 5 3" xfId="22961" xr:uid="{00000000-0005-0000-0000-0000E83E0000}"/>
    <cellStyle name="Normal 2 6 5 5 3 2" xfId="55433" xr:uid="{00000000-0005-0000-0000-0000E93E0000}"/>
    <cellStyle name="Normal 2 6 5 5 4" xfId="10464" xr:uid="{00000000-0005-0000-0000-0000EA3E0000}"/>
    <cellStyle name="Normal 2 6 5 5 5" xfId="28316" xr:uid="{00000000-0005-0000-0000-0000EB3E0000}"/>
    <cellStyle name="Normal 2 6 5 5 6" xfId="35890" xr:uid="{00000000-0005-0000-0000-0000EC3E0000}"/>
    <cellStyle name="Normal 2 6 5 6" xfId="6891" xr:uid="{00000000-0005-0000-0000-0000ED3E0000}"/>
    <cellStyle name="Normal 2 6 5 6 2" xfId="19289" xr:uid="{00000000-0005-0000-0000-0000EE3E0000}"/>
    <cellStyle name="Normal 2 6 5 6 3" xfId="36599" xr:uid="{00000000-0005-0000-0000-0000EF3E0000}"/>
    <cellStyle name="Normal 2 6 5 7" xfId="12246" xr:uid="{00000000-0005-0000-0000-0000F03E0000}"/>
    <cellStyle name="Normal 2 6 5 7 2" xfId="38329" xr:uid="{00000000-0005-0000-0000-0000F13E0000}"/>
    <cellStyle name="Normal 2 6 5 8" xfId="13008" xr:uid="{00000000-0005-0000-0000-0000F23E0000}"/>
    <cellStyle name="Normal 2 6 5 8 2" xfId="41812" xr:uid="{00000000-0005-0000-0000-0000F33E0000}"/>
    <cellStyle name="Normal 2 6 5 9" xfId="18546" xr:uid="{00000000-0005-0000-0000-0000F43E0000}"/>
    <cellStyle name="Normal 2 6 5 9 2" xfId="45368" xr:uid="{00000000-0005-0000-0000-0000F53E0000}"/>
    <cellStyle name="Normal 2 6 6" xfId="990" xr:uid="{00000000-0005-0000-0000-0000F63E0000}"/>
    <cellStyle name="Normal 2 6 6 10" xfId="6406" xr:uid="{00000000-0005-0000-0000-0000F73E0000}"/>
    <cellStyle name="Normal 2 6 6 10 2" xfId="46228" xr:uid="{00000000-0005-0000-0000-0000F83E0000}"/>
    <cellStyle name="Normal 2 6 6 11" xfId="24960" xr:uid="{00000000-0005-0000-0000-0000F93E0000}"/>
    <cellStyle name="Normal 2 6 6 11 2" xfId="51512" xr:uid="{00000000-0005-0000-0000-0000FA3E0000}"/>
    <cellStyle name="Normal 2 6 6 12" xfId="30348" xr:uid="{00000000-0005-0000-0000-0000FB3E0000}"/>
    <cellStyle name="Normal 2 6 6 12 2" xfId="54971" xr:uid="{00000000-0005-0000-0000-0000FC3E0000}"/>
    <cellStyle name="Normal 2 6 6 13" xfId="32623" xr:uid="{00000000-0005-0000-0000-0000FD3E0000}"/>
    <cellStyle name="Normal 2 6 6 14" xfId="59331" xr:uid="{00000000-0005-0000-0000-0000FE3E0000}"/>
    <cellStyle name="Normal 2 6 6 15" xfId="60090" xr:uid="{00000000-0005-0000-0000-0000FF3E0000}"/>
    <cellStyle name="Normal 2 6 6 16" xfId="60929" xr:uid="{00000000-0005-0000-0000-0000003F0000}"/>
    <cellStyle name="Normal 2 6 6 17" xfId="61781" xr:uid="{00000000-0005-0000-0000-0000013F0000}"/>
    <cellStyle name="Normal 2 6 6 18" xfId="62430" xr:uid="{00000000-0005-0000-0000-0000023F0000}"/>
    <cellStyle name="Normal 2 6 6 2" xfId="1569" xr:uid="{00000000-0005-0000-0000-0000033F0000}"/>
    <cellStyle name="Normal 2 6 6 2 10" xfId="62978" xr:uid="{00000000-0005-0000-0000-0000043F0000}"/>
    <cellStyle name="Normal 2 6 6 2 2" xfId="3493" xr:uid="{00000000-0005-0000-0000-0000053F0000}"/>
    <cellStyle name="Normal 2 6 6 2 2 2" xfId="15733" xr:uid="{00000000-0005-0000-0000-0000063F0000}"/>
    <cellStyle name="Normal 2 6 6 2 2 2 2" xfId="40830" xr:uid="{00000000-0005-0000-0000-0000073F0000}"/>
    <cellStyle name="Normal 2 6 6 2 2 3" xfId="21976" xr:uid="{00000000-0005-0000-0000-0000083F0000}"/>
    <cellStyle name="Normal 2 6 6 2 2 3 2" xfId="44386" xr:uid="{00000000-0005-0000-0000-0000093F0000}"/>
    <cellStyle name="Normal 2 6 6 2 2 4" xfId="9479" xr:uid="{00000000-0005-0000-0000-00000A3F0000}"/>
    <cellStyle name="Normal 2 6 6 2 2 4 2" xfId="48599" xr:uid="{00000000-0005-0000-0000-00000B3F0000}"/>
    <cellStyle name="Normal 2 6 6 2 2 5" xfId="27331" xr:uid="{00000000-0005-0000-0000-00000C3F0000}"/>
    <cellStyle name="Normal 2 6 6 2 2 5 2" xfId="53790" xr:uid="{00000000-0005-0000-0000-00000D3F0000}"/>
    <cellStyle name="Normal 2 6 6 2 2 6" xfId="58005" xr:uid="{00000000-0005-0000-0000-00000E3F0000}"/>
    <cellStyle name="Normal 2 6 6 2 2 7" xfId="34908" xr:uid="{00000000-0005-0000-0000-00000F3F0000}"/>
    <cellStyle name="Normal 2 6 6 2 3" xfId="5225" xr:uid="{00000000-0005-0000-0000-0000103F0000}"/>
    <cellStyle name="Normal 2 6 6 2 3 2" xfId="17465" xr:uid="{00000000-0005-0000-0000-0000113F0000}"/>
    <cellStyle name="Normal 2 6 6 2 3 2 2" xfId="50331" xr:uid="{00000000-0005-0000-0000-0000123F0000}"/>
    <cellStyle name="Normal 2 6 6 2 3 3" xfId="23708" xr:uid="{00000000-0005-0000-0000-0000133F0000}"/>
    <cellStyle name="Normal 2 6 6 2 3 4" xfId="11211" xr:uid="{00000000-0005-0000-0000-0000143F0000}"/>
    <cellStyle name="Normal 2 6 6 2 3 5" xfId="29063" xr:uid="{00000000-0005-0000-0000-0000153F0000}"/>
    <cellStyle name="Normal 2 6 6 2 3 6" xfId="37347" xr:uid="{00000000-0005-0000-0000-0000163F0000}"/>
    <cellStyle name="Normal 2 6 6 2 4" xfId="13814" xr:uid="{00000000-0005-0000-0000-0000173F0000}"/>
    <cellStyle name="Normal 2 6 6 2 4 2" xfId="39076" xr:uid="{00000000-0005-0000-0000-0000183F0000}"/>
    <cellStyle name="Normal 2 6 6 2 5" xfId="20054" xr:uid="{00000000-0005-0000-0000-0000193F0000}"/>
    <cellStyle name="Normal 2 6 6 2 5 2" xfId="42559" xr:uid="{00000000-0005-0000-0000-00001A3F0000}"/>
    <cellStyle name="Normal 2 6 6 2 6" xfId="7656" xr:uid="{00000000-0005-0000-0000-00001B3F0000}"/>
    <cellStyle name="Normal 2 6 6 2 6 2" xfId="46776" xr:uid="{00000000-0005-0000-0000-00001C3F0000}"/>
    <cellStyle name="Normal 2 6 6 2 7" xfId="25508" xr:uid="{00000000-0005-0000-0000-00001D3F0000}"/>
    <cellStyle name="Normal 2 6 6 2 7 2" xfId="52060" xr:uid="{00000000-0005-0000-0000-00001E3F0000}"/>
    <cellStyle name="Normal 2 6 6 2 8" xfId="30903" xr:uid="{00000000-0005-0000-0000-00001F3F0000}"/>
    <cellStyle name="Normal 2 6 6 2 8 2" xfId="56180" xr:uid="{00000000-0005-0000-0000-0000203F0000}"/>
    <cellStyle name="Normal 2 6 6 2 9" xfId="33179" xr:uid="{00000000-0005-0000-0000-0000213F0000}"/>
    <cellStyle name="Normal 2 6 6 3" xfId="2113" xr:uid="{00000000-0005-0000-0000-0000223F0000}"/>
    <cellStyle name="Normal 2 6 6 3 10" xfId="63522" xr:uid="{00000000-0005-0000-0000-0000233F0000}"/>
    <cellStyle name="Normal 2 6 6 3 2" xfId="4037" xr:uid="{00000000-0005-0000-0000-0000243F0000}"/>
    <cellStyle name="Normal 2 6 6 3 2 2" xfId="16277" xr:uid="{00000000-0005-0000-0000-0000253F0000}"/>
    <cellStyle name="Normal 2 6 6 3 2 2 2" xfId="41374" xr:uid="{00000000-0005-0000-0000-0000263F0000}"/>
    <cellStyle name="Normal 2 6 6 3 2 3" xfId="22520" xr:uid="{00000000-0005-0000-0000-0000273F0000}"/>
    <cellStyle name="Normal 2 6 6 3 2 3 2" xfId="44930" xr:uid="{00000000-0005-0000-0000-0000283F0000}"/>
    <cellStyle name="Normal 2 6 6 3 2 4" xfId="10023" xr:uid="{00000000-0005-0000-0000-0000293F0000}"/>
    <cellStyle name="Normal 2 6 6 3 2 4 2" xfId="49143" xr:uid="{00000000-0005-0000-0000-00002A3F0000}"/>
    <cellStyle name="Normal 2 6 6 3 2 5" xfId="27875" xr:uid="{00000000-0005-0000-0000-00002B3F0000}"/>
    <cellStyle name="Normal 2 6 6 3 2 5 2" xfId="54334" xr:uid="{00000000-0005-0000-0000-00002C3F0000}"/>
    <cellStyle name="Normal 2 6 6 3 2 6" xfId="58549" xr:uid="{00000000-0005-0000-0000-00002D3F0000}"/>
    <cellStyle name="Normal 2 6 6 3 2 7" xfId="35452" xr:uid="{00000000-0005-0000-0000-00002E3F0000}"/>
    <cellStyle name="Normal 2 6 6 3 3" xfId="5769" xr:uid="{00000000-0005-0000-0000-00002F3F0000}"/>
    <cellStyle name="Normal 2 6 6 3 3 2" xfId="18009" xr:uid="{00000000-0005-0000-0000-0000303F0000}"/>
    <cellStyle name="Normal 2 6 6 3 3 2 2" xfId="50875" xr:uid="{00000000-0005-0000-0000-0000313F0000}"/>
    <cellStyle name="Normal 2 6 6 3 3 3" xfId="24252" xr:uid="{00000000-0005-0000-0000-0000323F0000}"/>
    <cellStyle name="Normal 2 6 6 3 3 4" xfId="11755" xr:uid="{00000000-0005-0000-0000-0000333F0000}"/>
    <cellStyle name="Normal 2 6 6 3 3 5" xfId="29607" xr:uid="{00000000-0005-0000-0000-0000343F0000}"/>
    <cellStyle name="Normal 2 6 6 3 3 6" xfId="37891" xr:uid="{00000000-0005-0000-0000-0000353F0000}"/>
    <cellStyle name="Normal 2 6 6 3 4" xfId="14358" xr:uid="{00000000-0005-0000-0000-0000363F0000}"/>
    <cellStyle name="Normal 2 6 6 3 4 2" xfId="39620" xr:uid="{00000000-0005-0000-0000-0000373F0000}"/>
    <cellStyle name="Normal 2 6 6 3 5" xfId="20598" xr:uid="{00000000-0005-0000-0000-0000383F0000}"/>
    <cellStyle name="Normal 2 6 6 3 5 2" xfId="43103" xr:uid="{00000000-0005-0000-0000-0000393F0000}"/>
    <cellStyle name="Normal 2 6 6 3 6" xfId="8200" xr:uid="{00000000-0005-0000-0000-00003A3F0000}"/>
    <cellStyle name="Normal 2 6 6 3 6 2" xfId="47320" xr:uid="{00000000-0005-0000-0000-00003B3F0000}"/>
    <cellStyle name="Normal 2 6 6 3 7" xfId="26052" xr:uid="{00000000-0005-0000-0000-00003C3F0000}"/>
    <cellStyle name="Normal 2 6 6 3 7 2" xfId="52604" xr:uid="{00000000-0005-0000-0000-00003D3F0000}"/>
    <cellStyle name="Normal 2 6 6 3 8" xfId="31447" xr:uid="{00000000-0005-0000-0000-00003E3F0000}"/>
    <cellStyle name="Normal 2 6 6 3 8 2" xfId="56724" xr:uid="{00000000-0005-0000-0000-00003F3F0000}"/>
    <cellStyle name="Normal 2 6 6 3 9" xfId="33723" xr:uid="{00000000-0005-0000-0000-0000403F0000}"/>
    <cellStyle name="Normal 2 6 6 4" xfId="2915" xr:uid="{00000000-0005-0000-0000-0000413F0000}"/>
    <cellStyle name="Normal 2 6 6 4 2" xfId="15156" xr:uid="{00000000-0005-0000-0000-0000423F0000}"/>
    <cellStyle name="Normal 2 6 6 4 2 2" xfId="40281" xr:uid="{00000000-0005-0000-0000-0000433F0000}"/>
    <cellStyle name="Normal 2 6 6 4 3" xfId="21399" xr:uid="{00000000-0005-0000-0000-0000443F0000}"/>
    <cellStyle name="Normal 2 6 6 4 3 2" xfId="43809" xr:uid="{00000000-0005-0000-0000-0000453F0000}"/>
    <cellStyle name="Normal 2 6 6 4 4" xfId="8931" xr:uid="{00000000-0005-0000-0000-0000463F0000}"/>
    <cellStyle name="Normal 2 6 6 4 4 2" xfId="48051" xr:uid="{00000000-0005-0000-0000-0000473F0000}"/>
    <cellStyle name="Normal 2 6 6 4 5" xfId="26783" xr:uid="{00000000-0005-0000-0000-0000483F0000}"/>
    <cellStyle name="Normal 2 6 6 4 5 2" xfId="53241" xr:uid="{00000000-0005-0000-0000-0000493F0000}"/>
    <cellStyle name="Normal 2 6 6 4 6" xfId="57457" xr:uid="{00000000-0005-0000-0000-00004A3F0000}"/>
    <cellStyle name="Normal 2 6 6 4 7" xfId="34360" xr:uid="{00000000-0005-0000-0000-00004B3F0000}"/>
    <cellStyle name="Normal 2 6 6 5" xfId="4677" xr:uid="{00000000-0005-0000-0000-00004C3F0000}"/>
    <cellStyle name="Normal 2 6 6 5 2" xfId="16917" xr:uid="{00000000-0005-0000-0000-00004D3F0000}"/>
    <cellStyle name="Normal 2 6 6 5 2 2" xfId="49783" xr:uid="{00000000-0005-0000-0000-00004E3F0000}"/>
    <cellStyle name="Normal 2 6 6 5 3" xfId="23160" xr:uid="{00000000-0005-0000-0000-00004F3F0000}"/>
    <cellStyle name="Normal 2 6 6 5 3 2" xfId="55632" xr:uid="{00000000-0005-0000-0000-0000503F0000}"/>
    <cellStyle name="Normal 2 6 6 5 4" xfId="10663" xr:uid="{00000000-0005-0000-0000-0000513F0000}"/>
    <cellStyle name="Normal 2 6 6 5 5" xfId="28515" xr:uid="{00000000-0005-0000-0000-0000523F0000}"/>
    <cellStyle name="Normal 2 6 6 5 6" xfId="36089" xr:uid="{00000000-0005-0000-0000-0000533F0000}"/>
    <cellStyle name="Normal 2 6 6 6" xfId="7100" xr:uid="{00000000-0005-0000-0000-0000543F0000}"/>
    <cellStyle name="Normal 2 6 6 6 2" xfId="19498" xr:uid="{00000000-0005-0000-0000-0000553F0000}"/>
    <cellStyle name="Normal 2 6 6 6 3" xfId="36798" xr:uid="{00000000-0005-0000-0000-0000563F0000}"/>
    <cellStyle name="Normal 2 6 6 7" xfId="12477" xr:uid="{00000000-0005-0000-0000-0000573F0000}"/>
    <cellStyle name="Normal 2 6 6 7 2" xfId="38528" xr:uid="{00000000-0005-0000-0000-0000583F0000}"/>
    <cellStyle name="Normal 2 6 6 8" xfId="13237" xr:uid="{00000000-0005-0000-0000-0000593F0000}"/>
    <cellStyle name="Normal 2 6 6 8 2" xfId="42011" xr:uid="{00000000-0005-0000-0000-00005A3F0000}"/>
    <cellStyle name="Normal 2 6 6 9" xfId="18777" xr:uid="{00000000-0005-0000-0000-00005B3F0000}"/>
    <cellStyle name="Normal 2 6 6 9 2" xfId="45567" xr:uid="{00000000-0005-0000-0000-00005C3F0000}"/>
    <cellStyle name="Normal 2 6 7" xfId="1031" xr:uid="{00000000-0005-0000-0000-00005D3F0000}"/>
    <cellStyle name="Normal 2 6 7 10" xfId="6440" xr:uid="{00000000-0005-0000-0000-00005E3F0000}"/>
    <cellStyle name="Normal 2 6 7 10 2" xfId="46262" xr:uid="{00000000-0005-0000-0000-00005F3F0000}"/>
    <cellStyle name="Normal 2 6 7 11" xfId="24994" xr:uid="{00000000-0005-0000-0000-0000603F0000}"/>
    <cellStyle name="Normal 2 6 7 11 2" xfId="51546" xr:uid="{00000000-0005-0000-0000-0000613F0000}"/>
    <cellStyle name="Normal 2 6 7 12" xfId="30382" xr:uid="{00000000-0005-0000-0000-0000623F0000}"/>
    <cellStyle name="Normal 2 6 7 12 2" xfId="55005" xr:uid="{00000000-0005-0000-0000-0000633F0000}"/>
    <cellStyle name="Normal 2 6 7 13" xfId="32659" xr:uid="{00000000-0005-0000-0000-0000643F0000}"/>
    <cellStyle name="Normal 2 6 7 14" xfId="59367" xr:uid="{00000000-0005-0000-0000-0000653F0000}"/>
    <cellStyle name="Normal 2 6 7 15" xfId="60131" xr:uid="{00000000-0005-0000-0000-0000663F0000}"/>
    <cellStyle name="Normal 2 6 7 16" xfId="60970" xr:uid="{00000000-0005-0000-0000-0000673F0000}"/>
    <cellStyle name="Normal 2 6 7 17" xfId="61815" xr:uid="{00000000-0005-0000-0000-0000683F0000}"/>
    <cellStyle name="Normal 2 6 7 18" xfId="62464" xr:uid="{00000000-0005-0000-0000-0000693F0000}"/>
    <cellStyle name="Normal 2 6 7 2" xfId="1603" xr:uid="{00000000-0005-0000-0000-00006A3F0000}"/>
    <cellStyle name="Normal 2 6 7 2 10" xfId="63012" xr:uid="{00000000-0005-0000-0000-00006B3F0000}"/>
    <cellStyle name="Normal 2 6 7 2 2" xfId="3527" xr:uid="{00000000-0005-0000-0000-00006C3F0000}"/>
    <cellStyle name="Normal 2 6 7 2 2 2" xfId="15767" xr:uid="{00000000-0005-0000-0000-00006D3F0000}"/>
    <cellStyle name="Normal 2 6 7 2 2 2 2" xfId="40864" xr:uid="{00000000-0005-0000-0000-00006E3F0000}"/>
    <cellStyle name="Normal 2 6 7 2 2 3" xfId="22010" xr:uid="{00000000-0005-0000-0000-00006F3F0000}"/>
    <cellStyle name="Normal 2 6 7 2 2 3 2" xfId="44420" xr:uid="{00000000-0005-0000-0000-0000703F0000}"/>
    <cellStyle name="Normal 2 6 7 2 2 4" xfId="9513" xr:uid="{00000000-0005-0000-0000-0000713F0000}"/>
    <cellStyle name="Normal 2 6 7 2 2 4 2" xfId="48633" xr:uid="{00000000-0005-0000-0000-0000723F0000}"/>
    <cellStyle name="Normal 2 6 7 2 2 5" xfId="27365" xr:uid="{00000000-0005-0000-0000-0000733F0000}"/>
    <cellStyle name="Normal 2 6 7 2 2 5 2" xfId="53824" xr:uid="{00000000-0005-0000-0000-0000743F0000}"/>
    <cellStyle name="Normal 2 6 7 2 2 6" xfId="58039" xr:uid="{00000000-0005-0000-0000-0000753F0000}"/>
    <cellStyle name="Normal 2 6 7 2 2 7" xfId="34942" xr:uid="{00000000-0005-0000-0000-0000763F0000}"/>
    <cellStyle name="Normal 2 6 7 2 3" xfId="5259" xr:uid="{00000000-0005-0000-0000-0000773F0000}"/>
    <cellStyle name="Normal 2 6 7 2 3 2" xfId="17499" xr:uid="{00000000-0005-0000-0000-0000783F0000}"/>
    <cellStyle name="Normal 2 6 7 2 3 2 2" xfId="50365" xr:uid="{00000000-0005-0000-0000-0000793F0000}"/>
    <cellStyle name="Normal 2 6 7 2 3 3" xfId="23742" xr:uid="{00000000-0005-0000-0000-00007A3F0000}"/>
    <cellStyle name="Normal 2 6 7 2 3 4" xfId="11245" xr:uid="{00000000-0005-0000-0000-00007B3F0000}"/>
    <cellStyle name="Normal 2 6 7 2 3 5" xfId="29097" xr:uid="{00000000-0005-0000-0000-00007C3F0000}"/>
    <cellStyle name="Normal 2 6 7 2 3 6" xfId="37381" xr:uid="{00000000-0005-0000-0000-00007D3F0000}"/>
    <cellStyle name="Normal 2 6 7 2 4" xfId="13848" xr:uid="{00000000-0005-0000-0000-00007E3F0000}"/>
    <cellStyle name="Normal 2 6 7 2 4 2" xfId="39110" xr:uid="{00000000-0005-0000-0000-00007F3F0000}"/>
    <cellStyle name="Normal 2 6 7 2 5" xfId="20088" xr:uid="{00000000-0005-0000-0000-0000803F0000}"/>
    <cellStyle name="Normal 2 6 7 2 5 2" xfId="42593" xr:uid="{00000000-0005-0000-0000-0000813F0000}"/>
    <cellStyle name="Normal 2 6 7 2 6" xfId="7690" xr:uid="{00000000-0005-0000-0000-0000823F0000}"/>
    <cellStyle name="Normal 2 6 7 2 6 2" xfId="46810" xr:uid="{00000000-0005-0000-0000-0000833F0000}"/>
    <cellStyle name="Normal 2 6 7 2 7" xfId="25542" xr:uid="{00000000-0005-0000-0000-0000843F0000}"/>
    <cellStyle name="Normal 2 6 7 2 7 2" xfId="52094" xr:uid="{00000000-0005-0000-0000-0000853F0000}"/>
    <cellStyle name="Normal 2 6 7 2 8" xfId="30937" xr:uid="{00000000-0005-0000-0000-0000863F0000}"/>
    <cellStyle name="Normal 2 6 7 2 8 2" xfId="56214" xr:uid="{00000000-0005-0000-0000-0000873F0000}"/>
    <cellStyle name="Normal 2 6 7 2 9" xfId="33213" xr:uid="{00000000-0005-0000-0000-0000883F0000}"/>
    <cellStyle name="Normal 2 6 7 3" xfId="2147" xr:uid="{00000000-0005-0000-0000-0000893F0000}"/>
    <cellStyle name="Normal 2 6 7 3 10" xfId="63556" xr:uid="{00000000-0005-0000-0000-00008A3F0000}"/>
    <cellStyle name="Normal 2 6 7 3 2" xfId="4071" xr:uid="{00000000-0005-0000-0000-00008B3F0000}"/>
    <cellStyle name="Normal 2 6 7 3 2 2" xfId="16311" xr:uid="{00000000-0005-0000-0000-00008C3F0000}"/>
    <cellStyle name="Normal 2 6 7 3 2 2 2" xfId="41408" xr:uid="{00000000-0005-0000-0000-00008D3F0000}"/>
    <cellStyle name="Normal 2 6 7 3 2 3" xfId="22554" xr:uid="{00000000-0005-0000-0000-00008E3F0000}"/>
    <cellStyle name="Normal 2 6 7 3 2 3 2" xfId="44964" xr:uid="{00000000-0005-0000-0000-00008F3F0000}"/>
    <cellStyle name="Normal 2 6 7 3 2 4" xfId="10057" xr:uid="{00000000-0005-0000-0000-0000903F0000}"/>
    <cellStyle name="Normal 2 6 7 3 2 4 2" xfId="49177" xr:uid="{00000000-0005-0000-0000-0000913F0000}"/>
    <cellStyle name="Normal 2 6 7 3 2 5" xfId="27909" xr:uid="{00000000-0005-0000-0000-0000923F0000}"/>
    <cellStyle name="Normal 2 6 7 3 2 5 2" xfId="54368" xr:uid="{00000000-0005-0000-0000-0000933F0000}"/>
    <cellStyle name="Normal 2 6 7 3 2 6" xfId="58583" xr:uid="{00000000-0005-0000-0000-0000943F0000}"/>
    <cellStyle name="Normal 2 6 7 3 2 7" xfId="35486" xr:uid="{00000000-0005-0000-0000-0000953F0000}"/>
    <cellStyle name="Normal 2 6 7 3 3" xfId="5803" xr:uid="{00000000-0005-0000-0000-0000963F0000}"/>
    <cellStyle name="Normal 2 6 7 3 3 2" xfId="18043" xr:uid="{00000000-0005-0000-0000-0000973F0000}"/>
    <cellStyle name="Normal 2 6 7 3 3 2 2" xfId="50909" xr:uid="{00000000-0005-0000-0000-0000983F0000}"/>
    <cellStyle name="Normal 2 6 7 3 3 3" xfId="24286" xr:uid="{00000000-0005-0000-0000-0000993F0000}"/>
    <cellStyle name="Normal 2 6 7 3 3 4" xfId="11789" xr:uid="{00000000-0005-0000-0000-00009A3F0000}"/>
    <cellStyle name="Normal 2 6 7 3 3 5" xfId="29641" xr:uid="{00000000-0005-0000-0000-00009B3F0000}"/>
    <cellStyle name="Normal 2 6 7 3 3 6" xfId="37925" xr:uid="{00000000-0005-0000-0000-00009C3F0000}"/>
    <cellStyle name="Normal 2 6 7 3 4" xfId="14392" xr:uid="{00000000-0005-0000-0000-00009D3F0000}"/>
    <cellStyle name="Normal 2 6 7 3 4 2" xfId="39654" xr:uid="{00000000-0005-0000-0000-00009E3F0000}"/>
    <cellStyle name="Normal 2 6 7 3 5" xfId="20632" xr:uid="{00000000-0005-0000-0000-00009F3F0000}"/>
    <cellStyle name="Normal 2 6 7 3 5 2" xfId="43137" xr:uid="{00000000-0005-0000-0000-0000A03F0000}"/>
    <cellStyle name="Normal 2 6 7 3 6" xfId="8234" xr:uid="{00000000-0005-0000-0000-0000A13F0000}"/>
    <cellStyle name="Normal 2 6 7 3 6 2" xfId="47354" xr:uid="{00000000-0005-0000-0000-0000A23F0000}"/>
    <cellStyle name="Normal 2 6 7 3 7" xfId="26086" xr:uid="{00000000-0005-0000-0000-0000A33F0000}"/>
    <cellStyle name="Normal 2 6 7 3 7 2" xfId="52638" xr:uid="{00000000-0005-0000-0000-0000A43F0000}"/>
    <cellStyle name="Normal 2 6 7 3 8" xfId="31481" xr:uid="{00000000-0005-0000-0000-0000A53F0000}"/>
    <cellStyle name="Normal 2 6 7 3 8 2" xfId="56758" xr:uid="{00000000-0005-0000-0000-0000A63F0000}"/>
    <cellStyle name="Normal 2 6 7 3 9" xfId="33757" xr:uid="{00000000-0005-0000-0000-0000A73F0000}"/>
    <cellStyle name="Normal 2 6 7 4" xfId="2956" xr:uid="{00000000-0005-0000-0000-0000A83F0000}"/>
    <cellStyle name="Normal 2 6 7 4 2" xfId="15197" xr:uid="{00000000-0005-0000-0000-0000A93F0000}"/>
    <cellStyle name="Normal 2 6 7 4 2 2" xfId="40315" xr:uid="{00000000-0005-0000-0000-0000AA3F0000}"/>
    <cellStyle name="Normal 2 6 7 4 3" xfId="21440" xr:uid="{00000000-0005-0000-0000-0000AB3F0000}"/>
    <cellStyle name="Normal 2 6 7 4 3 2" xfId="43850" xr:uid="{00000000-0005-0000-0000-0000AC3F0000}"/>
    <cellStyle name="Normal 2 6 7 4 4" xfId="8965" xr:uid="{00000000-0005-0000-0000-0000AD3F0000}"/>
    <cellStyle name="Normal 2 6 7 4 4 2" xfId="48085" xr:uid="{00000000-0005-0000-0000-0000AE3F0000}"/>
    <cellStyle name="Normal 2 6 7 4 5" xfId="26817" xr:uid="{00000000-0005-0000-0000-0000AF3F0000}"/>
    <cellStyle name="Normal 2 6 7 4 5 2" xfId="53275" xr:uid="{00000000-0005-0000-0000-0000B03F0000}"/>
    <cellStyle name="Normal 2 6 7 4 6" xfId="57491" xr:uid="{00000000-0005-0000-0000-0000B13F0000}"/>
    <cellStyle name="Normal 2 6 7 4 7" xfId="34394" xr:uid="{00000000-0005-0000-0000-0000B23F0000}"/>
    <cellStyle name="Normal 2 6 7 5" xfId="4711" xr:uid="{00000000-0005-0000-0000-0000B33F0000}"/>
    <cellStyle name="Normal 2 6 7 5 2" xfId="16951" xr:uid="{00000000-0005-0000-0000-0000B43F0000}"/>
    <cellStyle name="Normal 2 6 7 5 2 2" xfId="49817" xr:uid="{00000000-0005-0000-0000-0000B53F0000}"/>
    <cellStyle name="Normal 2 6 7 5 3" xfId="23194" xr:uid="{00000000-0005-0000-0000-0000B63F0000}"/>
    <cellStyle name="Normal 2 6 7 5 3 2" xfId="55666" xr:uid="{00000000-0005-0000-0000-0000B73F0000}"/>
    <cellStyle name="Normal 2 6 7 5 4" xfId="10697" xr:uid="{00000000-0005-0000-0000-0000B83F0000}"/>
    <cellStyle name="Normal 2 6 7 5 5" xfId="28549" xr:uid="{00000000-0005-0000-0000-0000B93F0000}"/>
    <cellStyle name="Normal 2 6 7 5 6" xfId="36123" xr:uid="{00000000-0005-0000-0000-0000BA3F0000}"/>
    <cellStyle name="Normal 2 6 7 6" xfId="7136" xr:uid="{00000000-0005-0000-0000-0000BB3F0000}"/>
    <cellStyle name="Normal 2 6 7 6 2" xfId="19534" xr:uid="{00000000-0005-0000-0000-0000BC3F0000}"/>
    <cellStyle name="Normal 2 6 7 6 3" xfId="36832" xr:uid="{00000000-0005-0000-0000-0000BD3F0000}"/>
    <cellStyle name="Normal 2 6 7 7" xfId="12518" xr:uid="{00000000-0005-0000-0000-0000BE3F0000}"/>
    <cellStyle name="Normal 2 6 7 7 2" xfId="38562" xr:uid="{00000000-0005-0000-0000-0000BF3F0000}"/>
    <cellStyle name="Normal 2 6 7 8" xfId="13278" xr:uid="{00000000-0005-0000-0000-0000C03F0000}"/>
    <cellStyle name="Normal 2 6 7 8 2" xfId="42045" xr:uid="{00000000-0005-0000-0000-0000C13F0000}"/>
    <cellStyle name="Normal 2 6 7 9" xfId="18818" xr:uid="{00000000-0005-0000-0000-0000C23F0000}"/>
    <cellStyle name="Normal 2 6 7 9 2" xfId="45601" xr:uid="{00000000-0005-0000-0000-0000C33F0000}"/>
    <cellStyle name="Normal 2 6 8" xfId="577" xr:uid="{00000000-0005-0000-0000-0000C43F0000}"/>
    <cellStyle name="Normal 2 6 8 10" xfId="29981" xr:uid="{00000000-0005-0000-0000-0000C53F0000}"/>
    <cellStyle name="Normal 2 6 8 10 2" xfId="54609" xr:uid="{00000000-0005-0000-0000-0000C63F0000}"/>
    <cellStyle name="Normal 2 6 8 11" xfId="32249" xr:uid="{00000000-0005-0000-0000-0000C73F0000}"/>
    <cellStyle name="Normal 2 6 8 12" xfId="58957" xr:uid="{00000000-0005-0000-0000-0000C83F0000}"/>
    <cellStyle name="Normal 2 6 8 13" xfId="59681" xr:uid="{00000000-0005-0000-0000-0000C93F0000}"/>
    <cellStyle name="Normal 2 6 8 14" xfId="60517" xr:uid="{00000000-0005-0000-0000-0000CA3F0000}"/>
    <cellStyle name="Normal 2 6 8 15" xfId="61419" xr:uid="{00000000-0005-0000-0000-0000CB3F0000}"/>
    <cellStyle name="Normal 2 6 8 16" xfId="62068" xr:uid="{00000000-0005-0000-0000-0000CC3F0000}"/>
    <cellStyle name="Normal 2 6 8 2" xfId="2506" xr:uid="{00000000-0005-0000-0000-0000CD3F0000}"/>
    <cellStyle name="Normal 2 6 8 2 2" xfId="14749" xr:uid="{00000000-0005-0000-0000-0000CE3F0000}"/>
    <cellStyle name="Normal 2 6 8 2 2 2" xfId="39919" xr:uid="{00000000-0005-0000-0000-0000CF3F0000}"/>
    <cellStyle name="Normal 2 6 8 2 3" xfId="20990" xr:uid="{00000000-0005-0000-0000-0000D03F0000}"/>
    <cellStyle name="Normal 2 6 8 2 3 2" xfId="43400" xr:uid="{00000000-0005-0000-0000-0000D13F0000}"/>
    <cellStyle name="Normal 2 6 8 2 4" xfId="8569" xr:uid="{00000000-0005-0000-0000-0000D23F0000}"/>
    <cellStyle name="Normal 2 6 8 2 4 2" xfId="47689" xr:uid="{00000000-0005-0000-0000-0000D33F0000}"/>
    <cellStyle name="Normal 2 6 8 2 5" xfId="26421" xr:uid="{00000000-0005-0000-0000-0000D43F0000}"/>
    <cellStyle name="Normal 2 6 8 2 5 2" xfId="52879" xr:uid="{00000000-0005-0000-0000-0000D53F0000}"/>
    <cellStyle name="Normal 2 6 8 2 6" xfId="57095" xr:uid="{00000000-0005-0000-0000-0000D63F0000}"/>
    <cellStyle name="Normal 2 6 8 2 7" xfId="33998" xr:uid="{00000000-0005-0000-0000-0000D73F0000}"/>
    <cellStyle name="Normal 2 6 8 3" xfId="4315" xr:uid="{00000000-0005-0000-0000-0000D83F0000}"/>
    <cellStyle name="Normal 2 6 8 3 2" xfId="16555" xr:uid="{00000000-0005-0000-0000-0000D93F0000}"/>
    <cellStyle name="Normal 2 6 8 3 2 2" xfId="49421" xr:uid="{00000000-0005-0000-0000-0000DA3F0000}"/>
    <cellStyle name="Normal 2 6 8 3 3" xfId="22798" xr:uid="{00000000-0005-0000-0000-0000DB3F0000}"/>
    <cellStyle name="Normal 2 6 8 3 3 2" xfId="55270" xr:uid="{00000000-0005-0000-0000-0000DC3F0000}"/>
    <cellStyle name="Normal 2 6 8 3 4" xfId="10301" xr:uid="{00000000-0005-0000-0000-0000DD3F0000}"/>
    <cellStyle name="Normal 2 6 8 3 5" xfId="28153" xr:uid="{00000000-0005-0000-0000-0000DE3F0000}"/>
    <cellStyle name="Normal 2 6 8 3 6" xfId="35727" xr:uid="{00000000-0005-0000-0000-0000DF3F0000}"/>
    <cellStyle name="Normal 2 6 8 4" xfId="6723" xr:uid="{00000000-0005-0000-0000-0000E03F0000}"/>
    <cellStyle name="Normal 2 6 8 4 2" xfId="19122" xr:uid="{00000000-0005-0000-0000-0000E13F0000}"/>
    <cellStyle name="Normal 2 6 8 4 3" xfId="36436" xr:uid="{00000000-0005-0000-0000-0000E23F0000}"/>
    <cellStyle name="Normal 2 6 8 5" xfId="12068" xr:uid="{00000000-0005-0000-0000-0000E33F0000}"/>
    <cellStyle name="Normal 2 6 8 5 2" xfId="38166" xr:uid="{00000000-0005-0000-0000-0000E43F0000}"/>
    <cellStyle name="Normal 2 6 8 6" xfId="12830" xr:uid="{00000000-0005-0000-0000-0000E53F0000}"/>
    <cellStyle name="Normal 2 6 8 6 2" xfId="41649" xr:uid="{00000000-0005-0000-0000-0000E63F0000}"/>
    <cellStyle name="Normal 2 6 8 7" xfId="18368" xr:uid="{00000000-0005-0000-0000-0000E73F0000}"/>
    <cellStyle name="Normal 2 6 8 7 2" xfId="45205" xr:uid="{00000000-0005-0000-0000-0000E83F0000}"/>
    <cellStyle name="Normal 2 6 8 8" xfId="6044" xr:uid="{00000000-0005-0000-0000-0000E93F0000}"/>
    <cellStyle name="Normal 2 6 8 8 2" xfId="45866" xr:uid="{00000000-0005-0000-0000-0000EA3F0000}"/>
    <cellStyle name="Normal 2 6 8 9" xfId="24598" xr:uid="{00000000-0005-0000-0000-0000EB3F0000}"/>
    <cellStyle name="Normal 2 6 8 9 2" xfId="51150" xr:uid="{00000000-0005-0000-0000-0000EC3F0000}"/>
    <cellStyle name="Normal 2 6 9" xfId="1205" xr:uid="{00000000-0005-0000-0000-0000ED3F0000}"/>
    <cellStyle name="Normal 2 6 9 10" xfId="58881" xr:uid="{00000000-0005-0000-0000-0000EE3F0000}"/>
    <cellStyle name="Normal 2 6 9 11" xfId="59593" xr:uid="{00000000-0005-0000-0000-0000EF3F0000}"/>
    <cellStyle name="Normal 2 6 9 12" xfId="60389" xr:uid="{00000000-0005-0000-0000-0000F03F0000}"/>
    <cellStyle name="Normal 2 6 9 13" xfId="61348" xr:uid="{00000000-0005-0000-0000-0000F13F0000}"/>
    <cellStyle name="Normal 2 6 9 14" xfId="62616" xr:uid="{00000000-0005-0000-0000-0000F23F0000}"/>
    <cellStyle name="Normal 2 6 9 2" xfId="3130" xr:uid="{00000000-0005-0000-0000-0000F33F0000}"/>
    <cellStyle name="Normal 2 6 9 2 2" xfId="15371" xr:uid="{00000000-0005-0000-0000-0000F43F0000}"/>
    <cellStyle name="Normal 2 6 9 2 2 2" xfId="40467" xr:uid="{00000000-0005-0000-0000-0000F53F0000}"/>
    <cellStyle name="Normal 2 6 9 2 3" xfId="21614" xr:uid="{00000000-0005-0000-0000-0000F63F0000}"/>
    <cellStyle name="Normal 2 6 9 2 3 2" xfId="44024" xr:uid="{00000000-0005-0000-0000-0000F73F0000}"/>
    <cellStyle name="Normal 2 6 9 2 4" xfId="9117" xr:uid="{00000000-0005-0000-0000-0000F83F0000}"/>
    <cellStyle name="Normal 2 6 9 2 4 2" xfId="48237" xr:uid="{00000000-0005-0000-0000-0000F93F0000}"/>
    <cellStyle name="Normal 2 6 9 2 5" xfId="26969" xr:uid="{00000000-0005-0000-0000-0000FA3F0000}"/>
    <cellStyle name="Normal 2 6 9 2 5 2" xfId="53427" xr:uid="{00000000-0005-0000-0000-0000FB3F0000}"/>
    <cellStyle name="Normal 2 6 9 2 6" xfId="57643" xr:uid="{00000000-0005-0000-0000-0000FC3F0000}"/>
    <cellStyle name="Normal 2 6 9 2 7" xfId="34546" xr:uid="{00000000-0005-0000-0000-0000FD3F0000}"/>
    <cellStyle name="Normal 2 6 9 3" xfId="4863" xr:uid="{00000000-0005-0000-0000-0000FE3F0000}"/>
    <cellStyle name="Normal 2 6 9 3 2" xfId="17103" xr:uid="{00000000-0005-0000-0000-0000FF3F0000}"/>
    <cellStyle name="Normal 2 6 9 3 2 2" xfId="49969" xr:uid="{00000000-0005-0000-0000-000000400000}"/>
    <cellStyle name="Normal 2 6 9 3 3" xfId="23346" xr:uid="{00000000-0005-0000-0000-000001400000}"/>
    <cellStyle name="Normal 2 6 9 3 4" xfId="10849" xr:uid="{00000000-0005-0000-0000-000002400000}"/>
    <cellStyle name="Normal 2 6 9 3 5" xfId="28701" xr:uid="{00000000-0005-0000-0000-000003400000}"/>
    <cellStyle name="Normal 2 6 9 3 6" xfId="36984" xr:uid="{00000000-0005-0000-0000-000004400000}"/>
    <cellStyle name="Normal 2 6 9 4" xfId="13452" xr:uid="{00000000-0005-0000-0000-000005400000}"/>
    <cellStyle name="Normal 2 6 9 4 2" xfId="38714" xr:uid="{00000000-0005-0000-0000-000006400000}"/>
    <cellStyle name="Normal 2 6 9 5" xfId="19692" xr:uid="{00000000-0005-0000-0000-000007400000}"/>
    <cellStyle name="Normal 2 6 9 5 2" xfId="42197" xr:uid="{00000000-0005-0000-0000-000008400000}"/>
    <cellStyle name="Normal 2 6 9 6" xfId="7294" xr:uid="{00000000-0005-0000-0000-000009400000}"/>
    <cellStyle name="Normal 2 6 9 6 2" xfId="46414" xr:uid="{00000000-0005-0000-0000-00000A400000}"/>
    <cellStyle name="Normal 2 6 9 7" xfId="25146" xr:uid="{00000000-0005-0000-0000-00000B400000}"/>
    <cellStyle name="Normal 2 6 9 7 2" xfId="51698" xr:uid="{00000000-0005-0000-0000-00000C400000}"/>
    <cellStyle name="Normal 2 6 9 8" xfId="30541" xr:uid="{00000000-0005-0000-0000-00000D400000}"/>
    <cellStyle name="Normal 2 6 9 8 2" xfId="55818" xr:uid="{00000000-0005-0000-0000-00000E400000}"/>
    <cellStyle name="Normal 2 6 9 9" xfId="32817" xr:uid="{00000000-0005-0000-0000-00000F400000}"/>
    <cellStyle name="Normal 2 7" xfId="409" xr:uid="{00000000-0005-0000-0000-000010400000}"/>
    <cellStyle name="Normal 2 8" xfId="518" xr:uid="{00000000-0005-0000-0000-000011400000}"/>
    <cellStyle name="Normal 2 8 10" xfId="4264" xr:uid="{00000000-0005-0000-0000-000012400000}"/>
    <cellStyle name="Normal 2 8 10 2" xfId="16504" xr:uid="{00000000-0005-0000-0000-000013400000}"/>
    <cellStyle name="Normal 2 8 10 2 2" xfId="49370" xr:uid="{00000000-0005-0000-0000-000014400000}"/>
    <cellStyle name="Normal 2 8 10 3" xfId="22747" xr:uid="{00000000-0005-0000-0000-000015400000}"/>
    <cellStyle name="Normal 2 8 10 3 2" xfId="55219" xr:uid="{00000000-0005-0000-0000-000016400000}"/>
    <cellStyle name="Normal 2 8 10 4" xfId="10250" xr:uid="{00000000-0005-0000-0000-000017400000}"/>
    <cellStyle name="Normal 2 8 10 5" xfId="28102" xr:uid="{00000000-0005-0000-0000-000018400000}"/>
    <cellStyle name="Normal 2 8 10 6" xfId="36385" xr:uid="{00000000-0005-0000-0000-000019400000}"/>
    <cellStyle name="Normal 2 8 11" xfId="6670" xr:uid="{00000000-0005-0000-0000-00001A400000}"/>
    <cellStyle name="Normal 2 8 11 2" xfId="19069" xr:uid="{00000000-0005-0000-0000-00001B400000}"/>
    <cellStyle name="Normal 2 8 11 3" xfId="38115" xr:uid="{00000000-0005-0000-0000-00001C400000}"/>
    <cellStyle name="Normal 2 8 12" xfId="12010" xr:uid="{00000000-0005-0000-0000-00001D400000}"/>
    <cellStyle name="Normal 2 8 12 2" xfId="41598" xr:uid="{00000000-0005-0000-0000-00001E400000}"/>
    <cellStyle name="Normal 2 8 13" xfId="12772" xr:uid="{00000000-0005-0000-0000-00001F400000}"/>
    <cellStyle name="Normal 2 8 13 2" xfId="45154" xr:uid="{00000000-0005-0000-0000-000020400000}"/>
    <cellStyle name="Normal 2 8 14" xfId="18310" xr:uid="{00000000-0005-0000-0000-000021400000}"/>
    <cellStyle name="Normal 2 8 14 2" xfId="45815" xr:uid="{00000000-0005-0000-0000-000022400000}"/>
    <cellStyle name="Normal 2 8 15" xfId="5993" xr:uid="{00000000-0005-0000-0000-000023400000}"/>
    <cellStyle name="Normal 2 8 15 2" xfId="51099" xr:uid="{00000000-0005-0000-0000-000024400000}"/>
    <cellStyle name="Normal 2 8 16" xfId="24547" xr:uid="{00000000-0005-0000-0000-000025400000}"/>
    <cellStyle name="Normal 2 8 16 2" xfId="54558" xr:uid="{00000000-0005-0000-0000-000026400000}"/>
    <cellStyle name="Normal 2 8 17" xfId="29929" xr:uid="{00000000-0005-0000-0000-000027400000}"/>
    <cellStyle name="Normal 2 8 18" xfId="32196" xr:uid="{00000000-0005-0000-0000-000028400000}"/>
    <cellStyle name="Normal 2 8 19" xfId="58904" xr:uid="{00000000-0005-0000-0000-000029400000}"/>
    <cellStyle name="Normal 2 8 2" xfId="937" xr:uid="{00000000-0005-0000-0000-00002A400000}"/>
    <cellStyle name="Normal 2 8 2 10" xfId="6360" xr:uid="{00000000-0005-0000-0000-00002B400000}"/>
    <cellStyle name="Normal 2 8 2 10 2" xfId="46182" xr:uid="{00000000-0005-0000-0000-00002C400000}"/>
    <cellStyle name="Normal 2 8 2 11" xfId="24914" xr:uid="{00000000-0005-0000-0000-00002D400000}"/>
    <cellStyle name="Normal 2 8 2 11 2" xfId="51466" xr:uid="{00000000-0005-0000-0000-00002E400000}"/>
    <cellStyle name="Normal 2 8 2 12" xfId="30302" xr:uid="{00000000-0005-0000-0000-00002F400000}"/>
    <cellStyle name="Normal 2 8 2 12 2" xfId="54925" xr:uid="{00000000-0005-0000-0000-000030400000}"/>
    <cellStyle name="Normal 2 8 2 13" xfId="32575" xr:uid="{00000000-0005-0000-0000-000031400000}"/>
    <cellStyle name="Normal 2 8 2 14" xfId="59283" xr:uid="{00000000-0005-0000-0000-000032400000}"/>
    <cellStyle name="Normal 2 8 2 15" xfId="60037" xr:uid="{00000000-0005-0000-0000-000033400000}"/>
    <cellStyle name="Normal 2 8 2 16" xfId="60876" xr:uid="{00000000-0005-0000-0000-000034400000}"/>
    <cellStyle name="Normal 2 8 2 17" xfId="61735" xr:uid="{00000000-0005-0000-0000-000035400000}"/>
    <cellStyle name="Normal 2 8 2 18" xfId="62384" xr:uid="{00000000-0005-0000-0000-000036400000}"/>
    <cellStyle name="Normal 2 8 2 2" xfId="1523" xr:uid="{00000000-0005-0000-0000-000037400000}"/>
    <cellStyle name="Normal 2 8 2 2 10" xfId="62932" xr:uid="{00000000-0005-0000-0000-000038400000}"/>
    <cellStyle name="Normal 2 8 2 2 2" xfId="3447" xr:uid="{00000000-0005-0000-0000-000039400000}"/>
    <cellStyle name="Normal 2 8 2 2 2 2" xfId="15687" xr:uid="{00000000-0005-0000-0000-00003A400000}"/>
    <cellStyle name="Normal 2 8 2 2 2 2 2" xfId="40784" xr:uid="{00000000-0005-0000-0000-00003B400000}"/>
    <cellStyle name="Normal 2 8 2 2 2 3" xfId="21930" xr:uid="{00000000-0005-0000-0000-00003C400000}"/>
    <cellStyle name="Normal 2 8 2 2 2 3 2" xfId="44340" xr:uid="{00000000-0005-0000-0000-00003D400000}"/>
    <cellStyle name="Normal 2 8 2 2 2 4" xfId="9433" xr:uid="{00000000-0005-0000-0000-00003E400000}"/>
    <cellStyle name="Normal 2 8 2 2 2 4 2" xfId="48553" xr:uid="{00000000-0005-0000-0000-00003F400000}"/>
    <cellStyle name="Normal 2 8 2 2 2 5" xfId="27285" xr:uid="{00000000-0005-0000-0000-000040400000}"/>
    <cellStyle name="Normal 2 8 2 2 2 5 2" xfId="53744" xr:uid="{00000000-0005-0000-0000-000041400000}"/>
    <cellStyle name="Normal 2 8 2 2 2 6" xfId="57959" xr:uid="{00000000-0005-0000-0000-000042400000}"/>
    <cellStyle name="Normal 2 8 2 2 2 7" xfId="34862" xr:uid="{00000000-0005-0000-0000-000043400000}"/>
    <cellStyle name="Normal 2 8 2 2 3" xfId="5179" xr:uid="{00000000-0005-0000-0000-000044400000}"/>
    <cellStyle name="Normal 2 8 2 2 3 2" xfId="17419" xr:uid="{00000000-0005-0000-0000-000045400000}"/>
    <cellStyle name="Normal 2 8 2 2 3 2 2" xfId="50285" xr:uid="{00000000-0005-0000-0000-000046400000}"/>
    <cellStyle name="Normal 2 8 2 2 3 3" xfId="23662" xr:uid="{00000000-0005-0000-0000-000047400000}"/>
    <cellStyle name="Normal 2 8 2 2 3 4" xfId="11165" xr:uid="{00000000-0005-0000-0000-000048400000}"/>
    <cellStyle name="Normal 2 8 2 2 3 5" xfId="29017" xr:uid="{00000000-0005-0000-0000-000049400000}"/>
    <cellStyle name="Normal 2 8 2 2 3 6" xfId="37301" xr:uid="{00000000-0005-0000-0000-00004A400000}"/>
    <cellStyle name="Normal 2 8 2 2 4" xfId="13768" xr:uid="{00000000-0005-0000-0000-00004B400000}"/>
    <cellStyle name="Normal 2 8 2 2 4 2" xfId="39030" xr:uid="{00000000-0005-0000-0000-00004C400000}"/>
    <cellStyle name="Normal 2 8 2 2 5" xfId="20008" xr:uid="{00000000-0005-0000-0000-00004D400000}"/>
    <cellStyle name="Normal 2 8 2 2 5 2" xfId="42513" xr:uid="{00000000-0005-0000-0000-00004E400000}"/>
    <cellStyle name="Normal 2 8 2 2 6" xfId="7610" xr:uid="{00000000-0005-0000-0000-00004F400000}"/>
    <cellStyle name="Normal 2 8 2 2 6 2" xfId="46730" xr:uid="{00000000-0005-0000-0000-000050400000}"/>
    <cellStyle name="Normal 2 8 2 2 7" xfId="25462" xr:uid="{00000000-0005-0000-0000-000051400000}"/>
    <cellStyle name="Normal 2 8 2 2 7 2" xfId="52014" xr:uid="{00000000-0005-0000-0000-000052400000}"/>
    <cellStyle name="Normal 2 8 2 2 8" xfId="30857" xr:uid="{00000000-0005-0000-0000-000053400000}"/>
    <cellStyle name="Normal 2 8 2 2 8 2" xfId="56134" xr:uid="{00000000-0005-0000-0000-000054400000}"/>
    <cellStyle name="Normal 2 8 2 2 9" xfId="33133" xr:uid="{00000000-0005-0000-0000-000055400000}"/>
    <cellStyle name="Normal 2 8 2 3" xfId="2067" xr:uid="{00000000-0005-0000-0000-000056400000}"/>
    <cellStyle name="Normal 2 8 2 3 10" xfId="63476" xr:uid="{00000000-0005-0000-0000-000057400000}"/>
    <cellStyle name="Normal 2 8 2 3 2" xfId="3991" xr:uid="{00000000-0005-0000-0000-000058400000}"/>
    <cellStyle name="Normal 2 8 2 3 2 2" xfId="16231" xr:uid="{00000000-0005-0000-0000-000059400000}"/>
    <cellStyle name="Normal 2 8 2 3 2 2 2" xfId="41328" xr:uid="{00000000-0005-0000-0000-00005A400000}"/>
    <cellStyle name="Normal 2 8 2 3 2 3" xfId="22474" xr:uid="{00000000-0005-0000-0000-00005B400000}"/>
    <cellStyle name="Normal 2 8 2 3 2 3 2" xfId="44884" xr:uid="{00000000-0005-0000-0000-00005C400000}"/>
    <cellStyle name="Normal 2 8 2 3 2 4" xfId="9977" xr:uid="{00000000-0005-0000-0000-00005D400000}"/>
    <cellStyle name="Normal 2 8 2 3 2 4 2" xfId="49097" xr:uid="{00000000-0005-0000-0000-00005E400000}"/>
    <cellStyle name="Normal 2 8 2 3 2 5" xfId="27829" xr:uid="{00000000-0005-0000-0000-00005F400000}"/>
    <cellStyle name="Normal 2 8 2 3 2 5 2" xfId="54288" xr:uid="{00000000-0005-0000-0000-000060400000}"/>
    <cellStyle name="Normal 2 8 2 3 2 6" xfId="58503" xr:uid="{00000000-0005-0000-0000-000061400000}"/>
    <cellStyle name="Normal 2 8 2 3 2 7" xfId="35406" xr:uid="{00000000-0005-0000-0000-000062400000}"/>
    <cellStyle name="Normal 2 8 2 3 3" xfId="5723" xr:uid="{00000000-0005-0000-0000-000063400000}"/>
    <cellStyle name="Normal 2 8 2 3 3 2" xfId="17963" xr:uid="{00000000-0005-0000-0000-000064400000}"/>
    <cellStyle name="Normal 2 8 2 3 3 2 2" xfId="50829" xr:uid="{00000000-0005-0000-0000-000065400000}"/>
    <cellStyle name="Normal 2 8 2 3 3 3" xfId="24206" xr:uid="{00000000-0005-0000-0000-000066400000}"/>
    <cellStyle name="Normal 2 8 2 3 3 4" xfId="11709" xr:uid="{00000000-0005-0000-0000-000067400000}"/>
    <cellStyle name="Normal 2 8 2 3 3 5" xfId="29561" xr:uid="{00000000-0005-0000-0000-000068400000}"/>
    <cellStyle name="Normal 2 8 2 3 3 6" xfId="37845" xr:uid="{00000000-0005-0000-0000-000069400000}"/>
    <cellStyle name="Normal 2 8 2 3 4" xfId="14312" xr:uid="{00000000-0005-0000-0000-00006A400000}"/>
    <cellStyle name="Normal 2 8 2 3 4 2" xfId="39574" xr:uid="{00000000-0005-0000-0000-00006B400000}"/>
    <cellStyle name="Normal 2 8 2 3 5" xfId="20552" xr:uid="{00000000-0005-0000-0000-00006C400000}"/>
    <cellStyle name="Normal 2 8 2 3 5 2" xfId="43057" xr:uid="{00000000-0005-0000-0000-00006D400000}"/>
    <cellStyle name="Normal 2 8 2 3 6" xfId="8154" xr:uid="{00000000-0005-0000-0000-00006E400000}"/>
    <cellStyle name="Normal 2 8 2 3 6 2" xfId="47274" xr:uid="{00000000-0005-0000-0000-00006F400000}"/>
    <cellStyle name="Normal 2 8 2 3 7" xfId="26006" xr:uid="{00000000-0005-0000-0000-000070400000}"/>
    <cellStyle name="Normal 2 8 2 3 7 2" xfId="52558" xr:uid="{00000000-0005-0000-0000-000071400000}"/>
    <cellStyle name="Normal 2 8 2 3 8" xfId="31401" xr:uid="{00000000-0005-0000-0000-000072400000}"/>
    <cellStyle name="Normal 2 8 2 3 8 2" xfId="56678" xr:uid="{00000000-0005-0000-0000-000073400000}"/>
    <cellStyle name="Normal 2 8 2 3 9" xfId="33677" xr:uid="{00000000-0005-0000-0000-000074400000}"/>
    <cellStyle name="Normal 2 8 2 4" xfId="2862" xr:uid="{00000000-0005-0000-0000-000075400000}"/>
    <cellStyle name="Normal 2 8 2 4 2" xfId="15103" xr:uid="{00000000-0005-0000-0000-000076400000}"/>
    <cellStyle name="Normal 2 8 2 4 2 2" xfId="40235" xr:uid="{00000000-0005-0000-0000-000077400000}"/>
    <cellStyle name="Normal 2 8 2 4 3" xfId="21346" xr:uid="{00000000-0005-0000-0000-000078400000}"/>
    <cellStyle name="Normal 2 8 2 4 3 2" xfId="43756" xr:uid="{00000000-0005-0000-0000-000079400000}"/>
    <cellStyle name="Normal 2 8 2 4 4" xfId="8885" xr:uid="{00000000-0005-0000-0000-00007A400000}"/>
    <cellStyle name="Normal 2 8 2 4 4 2" xfId="48005" xr:uid="{00000000-0005-0000-0000-00007B400000}"/>
    <cellStyle name="Normal 2 8 2 4 5" xfId="26737" xr:uid="{00000000-0005-0000-0000-00007C400000}"/>
    <cellStyle name="Normal 2 8 2 4 5 2" xfId="53195" xr:uid="{00000000-0005-0000-0000-00007D400000}"/>
    <cellStyle name="Normal 2 8 2 4 6" xfId="57411" xr:uid="{00000000-0005-0000-0000-00007E400000}"/>
    <cellStyle name="Normal 2 8 2 4 7" xfId="34314" xr:uid="{00000000-0005-0000-0000-00007F400000}"/>
    <cellStyle name="Normal 2 8 2 5" xfId="4631" xr:uid="{00000000-0005-0000-0000-000080400000}"/>
    <cellStyle name="Normal 2 8 2 5 2" xfId="16871" xr:uid="{00000000-0005-0000-0000-000081400000}"/>
    <cellStyle name="Normal 2 8 2 5 2 2" xfId="49737" xr:uid="{00000000-0005-0000-0000-000082400000}"/>
    <cellStyle name="Normal 2 8 2 5 3" xfId="23114" xr:uid="{00000000-0005-0000-0000-000083400000}"/>
    <cellStyle name="Normal 2 8 2 5 3 2" xfId="55586" xr:uid="{00000000-0005-0000-0000-000084400000}"/>
    <cellStyle name="Normal 2 8 2 5 4" xfId="10617" xr:uid="{00000000-0005-0000-0000-000085400000}"/>
    <cellStyle name="Normal 2 8 2 5 5" xfId="28469" xr:uid="{00000000-0005-0000-0000-000086400000}"/>
    <cellStyle name="Normal 2 8 2 5 6" xfId="36043" xr:uid="{00000000-0005-0000-0000-000087400000}"/>
    <cellStyle name="Normal 2 8 2 6" xfId="7052" xr:uid="{00000000-0005-0000-0000-000088400000}"/>
    <cellStyle name="Normal 2 8 2 6 2" xfId="19450" xr:uid="{00000000-0005-0000-0000-000089400000}"/>
    <cellStyle name="Normal 2 8 2 6 3" xfId="36752" xr:uid="{00000000-0005-0000-0000-00008A400000}"/>
    <cellStyle name="Normal 2 8 2 7" xfId="12424" xr:uid="{00000000-0005-0000-0000-00008B400000}"/>
    <cellStyle name="Normal 2 8 2 7 2" xfId="38482" xr:uid="{00000000-0005-0000-0000-00008C400000}"/>
    <cellStyle name="Normal 2 8 2 8" xfId="13184" xr:uid="{00000000-0005-0000-0000-00008D400000}"/>
    <cellStyle name="Normal 2 8 2 8 2" xfId="41965" xr:uid="{00000000-0005-0000-0000-00008E400000}"/>
    <cellStyle name="Normal 2 8 2 9" xfId="18724" xr:uid="{00000000-0005-0000-0000-00008F400000}"/>
    <cellStyle name="Normal 2 8 2 9 2" xfId="45521" xr:uid="{00000000-0005-0000-0000-000090400000}"/>
    <cellStyle name="Normal 2 8 20" xfId="59623" xr:uid="{00000000-0005-0000-0000-000091400000}"/>
    <cellStyle name="Normal 2 8 21" xfId="60459" xr:uid="{00000000-0005-0000-0000-000092400000}"/>
    <cellStyle name="Normal 2 8 22" xfId="61368" xr:uid="{00000000-0005-0000-0000-000093400000}"/>
    <cellStyle name="Normal 2 8 23" xfId="62017" xr:uid="{00000000-0005-0000-0000-000094400000}"/>
    <cellStyle name="Normal 2 8 3" xfId="832" xr:uid="{00000000-0005-0000-0000-000095400000}"/>
    <cellStyle name="Normal 2 8 3 10" xfId="6272" xr:uid="{00000000-0005-0000-0000-000096400000}"/>
    <cellStyle name="Normal 2 8 3 10 2" xfId="46094" xr:uid="{00000000-0005-0000-0000-000097400000}"/>
    <cellStyle name="Normal 2 8 3 11" xfId="24826" xr:uid="{00000000-0005-0000-0000-000098400000}"/>
    <cellStyle name="Normal 2 8 3 11 2" xfId="51378" xr:uid="{00000000-0005-0000-0000-000099400000}"/>
    <cellStyle name="Normal 2 8 3 12" xfId="30211" xr:uid="{00000000-0005-0000-0000-00009A400000}"/>
    <cellStyle name="Normal 2 8 3 12 2" xfId="54837" xr:uid="{00000000-0005-0000-0000-00009B400000}"/>
    <cellStyle name="Normal 2 8 3 13" xfId="32483" xr:uid="{00000000-0005-0000-0000-00009C400000}"/>
    <cellStyle name="Normal 2 8 3 14" xfId="59191" xr:uid="{00000000-0005-0000-0000-00009D400000}"/>
    <cellStyle name="Normal 2 8 3 15" xfId="59932" xr:uid="{00000000-0005-0000-0000-00009E400000}"/>
    <cellStyle name="Normal 2 8 3 16" xfId="60771" xr:uid="{00000000-0005-0000-0000-00009F400000}"/>
    <cellStyle name="Normal 2 8 3 17" xfId="61647" xr:uid="{00000000-0005-0000-0000-0000A0400000}"/>
    <cellStyle name="Normal 2 8 3 18" xfId="62296" xr:uid="{00000000-0005-0000-0000-0000A1400000}"/>
    <cellStyle name="Normal 2 8 3 2" xfId="1435" xr:uid="{00000000-0005-0000-0000-0000A2400000}"/>
    <cellStyle name="Normal 2 8 3 2 10" xfId="62844" xr:uid="{00000000-0005-0000-0000-0000A3400000}"/>
    <cellStyle name="Normal 2 8 3 2 2" xfId="3359" xr:uid="{00000000-0005-0000-0000-0000A4400000}"/>
    <cellStyle name="Normal 2 8 3 2 2 2" xfId="15599" xr:uid="{00000000-0005-0000-0000-0000A5400000}"/>
    <cellStyle name="Normal 2 8 3 2 2 2 2" xfId="40696" xr:uid="{00000000-0005-0000-0000-0000A6400000}"/>
    <cellStyle name="Normal 2 8 3 2 2 3" xfId="21842" xr:uid="{00000000-0005-0000-0000-0000A7400000}"/>
    <cellStyle name="Normal 2 8 3 2 2 3 2" xfId="44252" xr:uid="{00000000-0005-0000-0000-0000A8400000}"/>
    <cellStyle name="Normal 2 8 3 2 2 4" xfId="9345" xr:uid="{00000000-0005-0000-0000-0000A9400000}"/>
    <cellStyle name="Normal 2 8 3 2 2 4 2" xfId="48465" xr:uid="{00000000-0005-0000-0000-0000AA400000}"/>
    <cellStyle name="Normal 2 8 3 2 2 5" xfId="27197" xr:uid="{00000000-0005-0000-0000-0000AB400000}"/>
    <cellStyle name="Normal 2 8 3 2 2 5 2" xfId="53656" xr:uid="{00000000-0005-0000-0000-0000AC400000}"/>
    <cellStyle name="Normal 2 8 3 2 2 6" xfId="57871" xr:uid="{00000000-0005-0000-0000-0000AD400000}"/>
    <cellStyle name="Normal 2 8 3 2 2 7" xfId="34774" xr:uid="{00000000-0005-0000-0000-0000AE400000}"/>
    <cellStyle name="Normal 2 8 3 2 3" xfId="5091" xr:uid="{00000000-0005-0000-0000-0000AF400000}"/>
    <cellStyle name="Normal 2 8 3 2 3 2" xfId="17331" xr:uid="{00000000-0005-0000-0000-0000B0400000}"/>
    <cellStyle name="Normal 2 8 3 2 3 2 2" xfId="50197" xr:uid="{00000000-0005-0000-0000-0000B1400000}"/>
    <cellStyle name="Normal 2 8 3 2 3 3" xfId="23574" xr:uid="{00000000-0005-0000-0000-0000B2400000}"/>
    <cellStyle name="Normal 2 8 3 2 3 4" xfId="11077" xr:uid="{00000000-0005-0000-0000-0000B3400000}"/>
    <cellStyle name="Normal 2 8 3 2 3 5" xfId="28929" xr:uid="{00000000-0005-0000-0000-0000B4400000}"/>
    <cellStyle name="Normal 2 8 3 2 3 6" xfId="37213" xr:uid="{00000000-0005-0000-0000-0000B5400000}"/>
    <cellStyle name="Normal 2 8 3 2 4" xfId="13680" xr:uid="{00000000-0005-0000-0000-0000B6400000}"/>
    <cellStyle name="Normal 2 8 3 2 4 2" xfId="38942" xr:uid="{00000000-0005-0000-0000-0000B7400000}"/>
    <cellStyle name="Normal 2 8 3 2 5" xfId="19920" xr:uid="{00000000-0005-0000-0000-0000B8400000}"/>
    <cellStyle name="Normal 2 8 3 2 5 2" xfId="42425" xr:uid="{00000000-0005-0000-0000-0000B9400000}"/>
    <cellStyle name="Normal 2 8 3 2 6" xfId="7522" xr:uid="{00000000-0005-0000-0000-0000BA400000}"/>
    <cellStyle name="Normal 2 8 3 2 6 2" xfId="46642" xr:uid="{00000000-0005-0000-0000-0000BB400000}"/>
    <cellStyle name="Normal 2 8 3 2 7" xfId="25374" xr:uid="{00000000-0005-0000-0000-0000BC400000}"/>
    <cellStyle name="Normal 2 8 3 2 7 2" xfId="51926" xr:uid="{00000000-0005-0000-0000-0000BD400000}"/>
    <cellStyle name="Normal 2 8 3 2 8" xfId="30769" xr:uid="{00000000-0005-0000-0000-0000BE400000}"/>
    <cellStyle name="Normal 2 8 3 2 8 2" xfId="56046" xr:uid="{00000000-0005-0000-0000-0000BF400000}"/>
    <cellStyle name="Normal 2 8 3 2 9" xfId="33045" xr:uid="{00000000-0005-0000-0000-0000C0400000}"/>
    <cellStyle name="Normal 2 8 3 3" xfId="1979" xr:uid="{00000000-0005-0000-0000-0000C1400000}"/>
    <cellStyle name="Normal 2 8 3 3 10" xfId="63388" xr:uid="{00000000-0005-0000-0000-0000C2400000}"/>
    <cellStyle name="Normal 2 8 3 3 2" xfId="3903" xr:uid="{00000000-0005-0000-0000-0000C3400000}"/>
    <cellStyle name="Normal 2 8 3 3 2 2" xfId="16143" xr:uid="{00000000-0005-0000-0000-0000C4400000}"/>
    <cellStyle name="Normal 2 8 3 3 2 2 2" xfId="41240" xr:uid="{00000000-0005-0000-0000-0000C5400000}"/>
    <cellStyle name="Normal 2 8 3 3 2 3" xfId="22386" xr:uid="{00000000-0005-0000-0000-0000C6400000}"/>
    <cellStyle name="Normal 2 8 3 3 2 3 2" xfId="44796" xr:uid="{00000000-0005-0000-0000-0000C7400000}"/>
    <cellStyle name="Normal 2 8 3 3 2 4" xfId="9889" xr:uid="{00000000-0005-0000-0000-0000C8400000}"/>
    <cellStyle name="Normal 2 8 3 3 2 4 2" xfId="49009" xr:uid="{00000000-0005-0000-0000-0000C9400000}"/>
    <cellStyle name="Normal 2 8 3 3 2 5" xfId="27741" xr:uid="{00000000-0005-0000-0000-0000CA400000}"/>
    <cellStyle name="Normal 2 8 3 3 2 5 2" xfId="54200" xr:uid="{00000000-0005-0000-0000-0000CB400000}"/>
    <cellStyle name="Normal 2 8 3 3 2 6" xfId="58415" xr:uid="{00000000-0005-0000-0000-0000CC400000}"/>
    <cellStyle name="Normal 2 8 3 3 2 7" xfId="35318" xr:uid="{00000000-0005-0000-0000-0000CD400000}"/>
    <cellStyle name="Normal 2 8 3 3 3" xfId="5635" xr:uid="{00000000-0005-0000-0000-0000CE400000}"/>
    <cellStyle name="Normal 2 8 3 3 3 2" xfId="17875" xr:uid="{00000000-0005-0000-0000-0000CF400000}"/>
    <cellStyle name="Normal 2 8 3 3 3 2 2" xfId="50741" xr:uid="{00000000-0005-0000-0000-0000D0400000}"/>
    <cellStyle name="Normal 2 8 3 3 3 3" xfId="24118" xr:uid="{00000000-0005-0000-0000-0000D1400000}"/>
    <cellStyle name="Normal 2 8 3 3 3 4" xfId="11621" xr:uid="{00000000-0005-0000-0000-0000D2400000}"/>
    <cellStyle name="Normal 2 8 3 3 3 5" xfId="29473" xr:uid="{00000000-0005-0000-0000-0000D3400000}"/>
    <cellStyle name="Normal 2 8 3 3 3 6" xfId="37757" xr:uid="{00000000-0005-0000-0000-0000D4400000}"/>
    <cellStyle name="Normal 2 8 3 3 4" xfId="14224" xr:uid="{00000000-0005-0000-0000-0000D5400000}"/>
    <cellStyle name="Normal 2 8 3 3 4 2" xfId="39486" xr:uid="{00000000-0005-0000-0000-0000D6400000}"/>
    <cellStyle name="Normal 2 8 3 3 5" xfId="20464" xr:uid="{00000000-0005-0000-0000-0000D7400000}"/>
    <cellStyle name="Normal 2 8 3 3 5 2" xfId="42969" xr:uid="{00000000-0005-0000-0000-0000D8400000}"/>
    <cellStyle name="Normal 2 8 3 3 6" xfId="8066" xr:uid="{00000000-0005-0000-0000-0000D9400000}"/>
    <cellStyle name="Normal 2 8 3 3 6 2" xfId="47186" xr:uid="{00000000-0005-0000-0000-0000DA400000}"/>
    <cellStyle name="Normal 2 8 3 3 7" xfId="25918" xr:uid="{00000000-0005-0000-0000-0000DB400000}"/>
    <cellStyle name="Normal 2 8 3 3 7 2" xfId="52470" xr:uid="{00000000-0005-0000-0000-0000DC400000}"/>
    <cellStyle name="Normal 2 8 3 3 8" xfId="31313" xr:uid="{00000000-0005-0000-0000-0000DD400000}"/>
    <cellStyle name="Normal 2 8 3 3 8 2" xfId="56590" xr:uid="{00000000-0005-0000-0000-0000DE400000}"/>
    <cellStyle name="Normal 2 8 3 3 9" xfId="33589" xr:uid="{00000000-0005-0000-0000-0000DF400000}"/>
    <cellStyle name="Normal 2 8 3 4" xfId="2757" xr:uid="{00000000-0005-0000-0000-0000E0400000}"/>
    <cellStyle name="Normal 2 8 3 4 2" xfId="15000" xr:uid="{00000000-0005-0000-0000-0000E1400000}"/>
    <cellStyle name="Normal 2 8 3 4 2 2" xfId="40147" xr:uid="{00000000-0005-0000-0000-0000E2400000}"/>
    <cellStyle name="Normal 2 8 3 4 3" xfId="21241" xr:uid="{00000000-0005-0000-0000-0000E3400000}"/>
    <cellStyle name="Normal 2 8 3 4 3 2" xfId="43651" xr:uid="{00000000-0005-0000-0000-0000E4400000}"/>
    <cellStyle name="Normal 2 8 3 4 4" xfId="8797" xr:uid="{00000000-0005-0000-0000-0000E5400000}"/>
    <cellStyle name="Normal 2 8 3 4 4 2" xfId="47917" xr:uid="{00000000-0005-0000-0000-0000E6400000}"/>
    <cellStyle name="Normal 2 8 3 4 5" xfId="26649" xr:uid="{00000000-0005-0000-0000-0000E7400000}"/>
    <cellStyle name="Normal 2 8 3 4 5 2" xfId="53107" xr:uid="{00000000-0005-0000-0000-0000E8400000}"/>
    <cellStyle name="Normal 2 8 3 4 6" xfId="57323" xr:uid="{00000000-0005-0000-0000-0000E9400000}"/>
    <cellStyle name="Normal 2 8 3 4 7" xfId="34226" xr:uid="{00000000-0005-0000-0000-0000EA400000}"/>
    <cellStyle name="Normal 2 8 3 5" xfId="4543" xr:uid="{00000000-0005-0000-0000-0000EB400000}"/>
    <cellStyle name="Normal 2 8 3 5 2" xfId="16783" xr:uid="{00000000-0005-0000-0000-0000EC400000}"/>
    <cellStyle name="Normal 2 8 3 5 2 2" xfId="49649" xr:uid="{00000000-0005-0000-0000-0000ED400000}"/>
    <cellStyle name="Normal 2 8 3 5 3" xfId="23026" xr:uid="{00000000-0005-0000-0000-0000EE400000}"/>
    <cellStyle name="Normal 2 8 3 5 3 2" xfId="55498" xr:uid="{00000000-0005-0000-0000-0000EF400000}"/>
    <cellStyle name="Normal 2 8 3 5 4" xfId="10529" xr:uid="{00000000-0005-0000-0000-0000F0400000}"/>
    <cellStyle name="Normal 2 8 3 5 5" xfId="28381" xr:uid="{00000000-0005-0000-0000-0000F1400000}"/>
    <cellStyle name="Normal 2 8 3 5 6" xfId="35955" xr:uid="{00000000-0005-0000-0000-0000F2400000}"/>
    <cellStyle name="Normal 2 8 3 6" xfId="6959" xr:uid="{00000000-0005-0000-0000-0000F3400000}"/>
    <cellStyle name="Normal 2 8 3 6 2" xfId="19357" xr:uid="{00000000-0005-0000-0000-0000F4400000}"/>
    <cellStyle name="Normal 2 8 3 6 3" xfId="36664" xr:uid="{00000000-0005-0000-0000-0000F5400000}"/>
    <cellStyle name="Normal 2 8 3 7" xfId="12320" xr:uid="{00000000-0005-0000-0000-0000F6400000}"/>
    <cellStyle name="Normal 2 8 3 7 2" xfId="38394" xr:uid="{00000000-0005-0000-0000-0000F7400000}"/>
    <cellStyle name="Normal 2 8 3 8" xfId="13081" xr:uid="{00000000-0005-0000-0000-0000F8400000}"/>
    <cellStyle name="Normal 2 8 3 8 2" xfId="41877" xr:uid="{00000000-0005-0000-0000-0000F9400000}"/>
    <cellStyle name="Normal 2 8 3 9" xfId="18620" xr:uid="{00000000-0005-0000-0000-0000FA400000}"/>
    <cellStyle name="Normal 2 8 3 9 2" xfId="45433" xr:uid="{00000000-0005-0000-0000-0000FB400000}"/>
    <cellStyle name="Normal 2 8 4" xfId="1111" xr:uid="{00000000-0005-0000-0000-0000FC400000}"/>
    <cellStyle name="Normal 2 8 4 10" xfId="6512" xr:uid="{00000000-0005-0000-0000-0000FD400000}"/>
    <cellStyle name="Normal 2 8 4 10 2" xfId="46334" xr:uid="{00000000-0005-0000-0000-0000FE400000}"/>
    <cellStyle name="Normal 2 8 4 11" xfId="25066" xr:uid="{00000000-0005-0000-0000-0000FF400000}"/>
    <cellStyle name="Normal 2 8 4 11 2" xfId="51618" xr:uid="{00000000-0005-0000-0000-000000410000}"/>
    <cellStyle name="Normal 2 8 4 12" xfId="30456" xr:uid="{00000000-0005-0000-0000-000001410000}"/>
    <cellStyle name="Normal 2 8 4 12 2" xfId="55077" xr:uid="{00000000-0005-0000-0000-000002410000}"/>
    <cellStyle name="Normal 2 8 4 13" xfId="32733" xr:uid="{00000000-0005-0000-0000-000003410000}"/>
    <cellStyle name="Normal 2 8 4 14" xfId="59441" xr:uid="{00000000-0005-0000-0000-000004410000}"/>
    <cellStyle name="Normal 2 8 4 15" xfId="60211" xr:uid="{00000000-0005-0000-0000-000005410000}"/>
    <cellStyle name="Normal 2 8 4 16" xfId="61050" xr:uid="{00000000-0005-0000-0000-000006410000}"/>
    <cellStyle name="Normal 2 8 4 17" xfId="61887" xr:uid="{00000000-0005-0000-0000-000007410000}"/>
    <cellStyle name="Normal 2 8 4 18" xfId="62536" xr:uid="{00000000-0005-0000-0000-000008410000}"/>
    <cellStyle name="Normal 2 8 4 2" xfId="1675" xr:uid="{00000000-0005-0000-0000-000009410000}"/>
    <cellStyle name="Normal 2 8 4 2 10" xfId="63084" xr:uid="{00000000-0005-0000-0000-00000A410000}"/>
    <cellStyle name="Normal 2 8 4 2 2" xfId="3599" xr:uid="{00000000-0005-0000-0000-00000B410000}"/>
    <cellStyle name="Normal 2 8 4 2 2 2" xfId="15839" xr:uid="{00000000-0005-0000-0000-00000C410000}"/>
    <cellStyle name="Normal 2 8 4 2 2 2 2" xfId="40936" xr:uid="{00000000-0005-0000-0000-00000D410000}"/>
    <cellStyle name="Normal 2 8 4 2 2 3" xfId="22082" xr:uid="{00000000-0005-0000-0000-00000E410000}"/>
    <cellStyle name="Normal 2 8 4 2 2 3 2" xfId="44492" xr:uid="{00000000-0005-0000-0000-00000F410000}"/>
    <cellStyle name="Normal 2 8 4 2 2 4" xfId="9585" xr:uid="{00000000-0005-0000-0000-000010410000}"/>
    <cellStyle name="Normal 2 8 4 2 2 4 2" xfId="48705" xr:uid="{00000000-0005-0000-0000-000011410000}"/>
    <cellStyle name="Normal 2 8 4 2 2 5" xfId="27437" xr:uid="{00000000-0005-0000-0000-000012410000}"/>
    <cellStyle name="Normal 2 8 4 2 2 5 2" xfId="53896" xr:uid="{00000000-0005-0000-0000-000013410000}"/>
    <cellStyle name="Normal 2 8 4 2 2 6" xfId="58111" xr:uid="{00000000-0005-0000-0000-000014410000}"/>
    <cellStyle name="Normal 2 8 4 2 2 7" xfId="35014" xr:uid="{00000000-0005-0000-0000-000015410000}"/>
    <cellStyle name="Normal 2 8 4 2 3" xfId="5331" xr:uid="{00000000-0005-0000-0000-000016410000}"/>
    <cellStyle name="Normal 2 8 4 2 3 2" xfId="17571" xr:uid="{00000000-0005-0000-0000-000017410000}"/>
    <cellStyle name="Normal 2 8 4 2 3 2 2" xfId="50437" xr:uid="{00000000-0005-0000-0000-000018410000}"/>
    <cellStyle name="Normal 2 8 4 2 3 3" xfId="23814" xr:uid="{00000000-0005-0000-0000-000019410000}"/>
    <cellStyle name="Normal 2 8 4 2 3 4" xfId="11317" xr:uid="{00000000-0005-0000-0000-00001A410000}"/>
    <cellStyle name="Normal 2 8 4 2 3 5" xfId="29169" xr:uid="{00000000-0005-0000-0000-00001B410000}"/>
    <cellStyle name="Normal 2 8 4 2 3 6" xfId="37453" xr:uid="{00000000-0005-0000-0000-00001C410000}"/>
    <cellStyle name="Normal 2 8 4 2 4" xfId="13920" xr:uid="{00000000-0005-0000-0000-00001D410000}"/>
    <cellStyle name="Normal 2 8 4 2 4 2" xfId="39182" xr:uid="{00000000-0005-0000-0000-00001E410000}"/>
    <cellStyle name="Normal 2 8 4 2 5" xfId="20160" xr:uid="{00000000-0005-0000-0000-00001F410000}"/>
    <cellStyle name="Normal 2 8 4 2 5 2" xfId="42665" xr:uid="{00000000-0005-0000-0000-000020410000}"/>
    <cellStyle name="Normal 2 8 4 2 6" xfId="7762" xr:uid="{00000000-0005-0000-0000-000021410000}"/>
    <cellStyle name="Normal 2 8 4 2 6 2" xfId="46882" xr:uid="{00000000-0005-0000-0000-000022410000}"/>
    <cellStyle name="Normal 2 8 4 2 7" xfId="25614" xr:uid="{00000000-0005-0000-0000-000023410000}"/>
    <cellStyle name="Normal 2 8 4 2 7 2" xfId="52166" xr:uid="{00000000-0005-0000-0000-000024410000}"/>
    <cellStyle name="Normal 2 8 4 2 8" xfId="31009" xr:uid="{00000000-0005-0000-0000-000025410000}"/>
    <cellStyle name="Normal 2 8 4 2 8 2" xfId="56286" xr:uid="{00000000-0005-0000-0000-000026410000}"/>
    <cellStyle name="Normal 2 8 4 2 9" xfId="33285" xr:uid="{00000000-0005-0000-0000-000027410000}"/>
    <cellStyle name="Normal 2 8 4 3" xfId="2219" xr:uid="{00000000-0005-0000-0000-000028410000}"/>
    <cellStyle name="Normal 2 8 4 3 10" xfId="63628" xr:uid="{00000000-0005-0000-0000-000029410000}"/>
    <cellStyle name="Normal 2 8 4 3 2" xfId="4143" xr:uid="{00000000-0005-0000-0000-00002A410000}"/>
    <cellStyle name="Normal 2 8 4 3 2 2" xfId="16383" xr:uid="{00000000-0005-0000-0000-00002B410000}"/>
    <cellStyle name="Normal 2 8 4 3 2 2 2" xfId="41480" xr:uid="{00000000-0005-0000-0000-00002C410000}"/>
    <cellStyle name="Normal 2 8 4 3 2 3" xfId="22626" xr:uid="{00000000-0005-0000-0000-00002D410000}"/>
    <cellStyle name="Normal 2 8 4 3 2 3 2" xfId="45036" xr:uid="{00000000-0005-0000-0000-00002E410000}"/>
    <cellStyle name="Normal 2 8 4 3 2 4" xfId="10129" xr:uid="{00000000-0005-0000-0000-00002F410000}"/>
    <cellStyle name="Normal 2 8 4 3 2 4 2" xfId="49249" xr:uid="{00000000-0005-0000-0000-000030410000}"/>
    <cellStyle name="Normal 2 8 4 3 2 5" xfId="27981" xr:uid="{00000000-0005-0000-0000-000031410000}"/>
    <cellStyle name="Normal 2 8 4 3 2 5 2" xfId="54440" xr:uid="{00000000-0005-0000-0000-000032410000}"/>
    <cellStyle name="Normal 2 8 4 3 2 6" xfId="58655" xr:uid="{00000000-0005-0000-0000-000033410000}"/>
    <cellStyle name="Normal 2 8 4 3 2 7" xfId="35558" xr:uid="{00000000-0005-0000-0000-000034410000}"/>
    <cellStyle name="Normal 2 8 4 3 3" xfId="5875" xr:uid="{00000000-0005-0000-0000-000035410000}"/>
    <cellStyle name="Normal 2 8 4 3 3 2" xfId="18115" xr:uid="{00000000-0005-0000-0000-000036410000}"/>
    <cellStyle name="Normal 2 8 4 3 3 2 2" xfId="50981" xr:uid="{00000000-0005-0000-0000-000037410000}"/>
    <cellStyle name="Normal 2 8 4 3 3 3" xfId="24358" xr:uid="{00000000-0005-0000-0000-000038410000}"/>
    <cellStyle name="Normal 2 8 4 3 3 4" xfId="11861" xr:uid="{00000000-0005-0000-0000-000039410000}"/>
    <cellStyle name="Normal 2 8 4 3 3 5" xfId="29713" xr:uid="{00000000-0005-0000-0000-00003A410000}"/>
    <cellStyle name="Normal 2 8 4 3 3 6" xfId="37997" xr:uid="{00000000-0005-0000-0000-00003B410000}"/>
    <cellStyle name="Normal 2 8 4 3 4" xfId="14464" xr:uid="{00000000-0005-0000-0000-00003C410000}"/>
    <cellStyle name="Normal 2 8 4 3 4 2" xfId="39726" xr:uid="{00000000-0005-0000-0000-00003D410000}"/>
    <cellStyle name="Normal 2 8 4 3 5" xfId="20704" xr:uid="{00000000-0005-0000-0000-00003E410000}"/>
    <cellStyle name="Normal 2 8 4 3 5 2" xfId="43209" xr:uid="{00000000-0005-0000-0000-00003F410000}"/>
    <cellStyle name="Normal 2 8 4 3 6" xfId="8306" xr:uid="{00000000-0005-0000-0000-000040410000}"/>
    <cellStyle name="Normal 2 8 4 3 6 2" xfId="47426" xr:uid="{00000000-0005-0000-0000-000041410000}"/>
    <cellStyle name="Normal 2 8 4 3 7" xfId="26158" xr:uid="{00000000-0005-0000-0000-000042410000}"/>
    <cellStyle name="Normal 2 8 4 3 7 2" xfId="52710" xr:uid="{00000000-0005-0000-0000-000043410000}"/>
    <cellStyle name="Normal 2 8 4 3 8" xfId="31553" xr:uid="{00000000-0005-0000-0000-000044410000}"/>
    <cellStyle name="Normal 2 8 4 3 8 2" xfId="56830" xr:uid="{00000000-0005-0000-0000-000045410000}"/>
    <cellStyle name="Normal 2 8 4 3 9" xfId="33829" xr:uid="{00000000-0005-0000-0000-000046410000}"/>
    <cellStyle name="Normal 2 8 4 4" xfId="3036" xr:uid="{00000000-0005-0000-0000-000047410000}"/>
    <cellStyle name="Normal 2 8 4 4 2" xfId="15277" xr:uid="{00000000-0005-0000-0000-000048410000}"/>
    <cellStyle name="Normal 2 8 4 4 2 2" xfId="40387" xr:uid="{00000000-0005-0000-0000-000049410000}"/>
    <cellStyle name="Normal 2 8 4 4 3" xfId="21520" xr:uid="{00000000-0005-0000-0000-00004A410000}"/>
    <cellStyle name="Normal 2 8 4 4 3 2" xfId="43930" xr:uid="{00000000-0005-0000-0000-00004B410000}"/>
    <cellStyle name="Normal 2 8 4 4 4" xfId="9037" xr:uid="{00000000-0005-0000-0000-00004C410000}"/>
    <cellStyle name="Normal 2 8 4 4 4 2" xfId="48157" xr:uid="{00000000-0005-0000-0000-00004D410000}"/>
    <cellStyle name="Normal 2 8 4 4 5" xfId="26889" xr:uid="{00000000-0005-0000-0000-00004E410000}"/>
    <cellStyle name="Normal 2 8 4 4 5 2" xfId="53347" xr:uid="{00000000-0005-0000-0000-00004F410000}"/>
    <cellStyle name="Normal 2 8 4 4 6" xfId="57563" xr:uid="{00000000-0005-0000-0000-000050410000}"/>
    <cellStyle name="Normal 2 8 4 4 7" xfId="34466" xr:uid="{00000000-0005-0000-0000-000051410000}"/>
    <cellStyle name="Normal 2 8 4 5" xfId="4783" xr:uid="{00000000-0005-0000-0000-000052410000}"/>
    <cellStyle name="Normal 2 8 4 5 2" xfId="17023" xr:uid="{00000000-0005-0000-0000-000053410000}"/>
    <cellStyle name="Normal 2 8 4 5 2 2" xfId="49889" xr:uid="{00000000-0005-0000-0000-000054410000}"/>
    <cellStyle name="Normal 2 8 4 5 3" xfId="23266" xr:uid="{00000000-0005-0000-0000-000055410000}"/>
    <cellStyle name="Normal 2 8 4 5 3 2" xfId="55738" xr:uid="{00000000-0005-0000-0000-000056410000}"/>
    <cellStyle name="Normal 2 8 4 5 4" xfId="10769" xr:uid="{00000000-0005-0000-0000-000057410000}"/>
    <cellStyle name="Normal 2 8 4 5 5" xfId="28621" xr:uid="{00000000-0005-0000-0000-000058410000}"/>
    <cellStyle name="Normal 2 8 4 5 6" xfId="36195" xr:uid="{00000000-0005-0000-0000-000059410000}"/>
    <cellStyle name="Normal 2 8 4 6" xfId="7210" xr:uid="{00000000-0005-0000-0000-00005A410000}"/>
    <cellStyle name="Normal 2 8 4 6 2" xfId="19608" xr:uid="{00000000-0005-0000-0000-00005B410000}"/>
    <cellStyle name="Normal 2 8 4 6 3" xfId="36904" xr:uid="{00000000-0005-0000-0000-00005C410000}"/>
    <cellStyle name="Normal 2 8 4 7" xfId="12598" xr:uid="{00000000-0005-0000-0000-00005D410000}"/>
    <cellStyle name="Normal 2 8 4 7 2" xfId="38634" xr:uid="{00000000-0005-0000-0000-00005E410000}"/>
    <cellStyle name="Normal 2 8 4 8" xfId="13358" xr:uid="{00000000-0005-0000-0000-00005F410000}"/>
    <cellStyle name="Normal 2 8 4 8 2" xfId="42117" xr:uid="{00000000-0005-0000-0000-000060410000}"/>
    <cellStyle name="Normal 2 8 4 9" xfId="18898" xr:uid="{00000000-0005-0000-0000-000061410000}"/>
    <cellStyle name="Normal 2 8 4 9 2" xfId="45673" xr:uid="{00000000-0005-0000-0000-000062410000}"/>
    <cellStyle name="Normal 2 8 5" xfId="657" xr:uid="{00000000-0005-0000-0000-000063410000}"/>
    <cellStyle name="Normal 2 8 5 10" xfId="30054" xr:uid="{00000000-0005-0000-0000-000064410000}"/>
    <cellStyle name="Normal 2 8 5 10 2" xfId="54681" xr:uid="{00000000-0005-0000-0000-000065410000}"/>
    <cellStyle name="Normal 2 8 5 11" xfId="32323" xr:uid="{00000000-0005-0000-0000-000066410000}"/>
    <cellStyle name="Normal 2 8 5 12" xfId="59031" xr:uid="{00000000-0005-0000-0000-000067410000}"/>
    <cellStyle name="Normal 2 8 5 13" xfId="59761" xr:uid="{00000000-0005-0000-0000-000068410000}"/>
    <cellStyle name="Normal 2 8 5 14" xfId="60597" xr:uid="{00000000-0005-0000-0000-000069410000}"/>
    <cellStyle name="Normal 2 8 5 15" xfId="61491" xr:uid="{00000000-0005-0000-0000-00006A410000}"/>
    <cellStyle name="Normal 2 8 5 16" xfId="62140" xr:uid="{00000000-0005-0000-0000-00006B410000}"/>
    <cellStyle name="Normal 2 8 5 2" xfId="2586" xr:uid="{00000000-0005-0000-0000-00006C410000}"/>
    <cellStyle name="Normal 2 8 5 2 2" xfId="14829" xr:uid="{00000000-0005-0000-0000-00006D410000}"/>
    <cellStyle name="Normal 2 8 5 2 2 2" xfId="39991" xr:uid="{00000000-0005-0000-0000-00006E410000}"/>
    <cellStyle name="Normal 2 8 5 2 3" xfId="21070" xr:uid="{00000000-0005-0000-0000-00006F410000}"/>
    <cellStyle name="Normal 2 8 5 2 3 2" xfId="43480" xr:uid="{00000000-0005-0000-0000-000070410000}"/>
    <cellStyle name="Normal 2 8 5 2 4" xfId="8641" xr:uid="{00000000-0005-0000-0000-000071410000}"/>
    <cellStyle name="Normal 2 8 5 2 4 2" xfId="47761" xr:uid="{00000000-0005-0000-0000-000072410000}"/>
    <cellStyle name="Normal 2 8 5 2 5" xfId="26493" xr:uid="{00000000-0005-0000-0000-000073410000}"/>
    <cellStyle name="Normal 2 8 5 2 5 2" xfId="52951" xr:uid="{00000000-0005-0000-0000-000074410000}"/>
    <cellStyle name="Normal 2 8 5 2 6" xfId="57167" xr:uid="{00000000-0005-0000-0000-000075410000}"/>
    <cellStyle name="Normal 2 8 5 2 7" xfId="34070" xr:uid="{00000000-0005-0000-0000-000076410000}"/>
    <cellStyle name="Normal 2 8 5 3" xfId="4387" xr:uid="{00000000-0005-0000-0000-000077410000}"/>
    <cellStyle name="Normal 2 8 5 3 2" xfId="16627" xr:uid="{00000000-0005-0000-0000-000078410000}"/>
    <cellStyle name="Normal 2 8 5 3 2 2" xfId="49493" xr:uid="{00000000-0005-0000-0000-000079410000}"/>
    <cellStyle name="Normal 2 8 5 3 3" xfId="22870" xr:uid="{00000000-0005-0000-0000-00007A410000}"/>
    <cellStyle name="Normal 2 8 5 3 3 2" xfId="55342" xr:uid="{00000000-0005-0000-0000-00007B410000}"/>
    <cellStyle name="Normal 2 8 5 3 4" xfId="10373" xr:uid="{00000000-0005-0000-0000-00007C410000}"/>
    <cellStyle name="Normal 2 8 5 3 5" xfId="28225" xr:uid="{00000000-0005-0000-0000-00007D410000}"/>
    <cellStyle name="Normal 2 8 5 3 6" xfId="35799" xr:uid="{00000000-0005-0000-0000-00007E410000}"/>
    <cellStyle name="Normal 2 8 5 4" xfId="6797" xr:uid="{00000000-0005-0000-0000-00007F410000}"/>
    <cellStyle name="Normal 2 8 5 4 2" xfId="19196" xr:uid="{00000000-0005-0000-0000-000080410000}"/>
    <cellStyle name="Normal 2 8 5 4 3" xfId="36508" xr:uid="{00000000-0005-0000-0000-000081410000}"/>
    <cellStyle name="Normal 2 8 5 5" xfId="12148" xr:uid="{00000000-0005-0000-0000-000082410000}"/>
    <cellStyle name="Normal 2 8 5 5 2" xfId="38238" xr:uid="{00000000-0005-0000-0000-000083410000}"/>
    <cellStyle name="Normal 2 8 5 6" xfId="12910" xr:uid="{00000000-0005-0000-0000-000084410000}"/>
    <cellStyle name="Normal 2 8 5 6 2" xfId="41721" xr:uid="{00000000-0005-0000-0000-000085410000}"/>
    <cellStyle name="Normal 2 8 5 7" xfId="18448" xr:uid="{00000000-0005-0000-0000-000086410000}"/>
    <cellStyle name="Normal 2 8 5 7 2" xfId="45277" xr:uid="{00000000-0005-0000-0000-000087410000}"/>
    <cellStyle name="Normal 2 8 5 8" xfId="6116" xr:uid="{00000000-0005-0000-0000-000088410000}"/>
    <cellStyle name="Normal 2 8 5 8 2" xfId="45938" xr:uid="{00000000-0005-0000-0000-000089410000}"/>
    <cellStyle name="Normal 2 8 5 9" xfId="24670" xr:uid="{00000000-0005-0000-0000-00008A410000}"/>
    <cellStyle name="Normal 2 8 5 9 2" xfId="51222" xr:uid="{00000000-0005-0000-0000-00008B410000}"/>
    <cellStyle name="Normal 2 8 6" xfId="1277" xr:uid="{00000000-0005-0000-0000-00008C410000}"/>
    <cellStyle name="Normal 2 8 6 10" xfId="62688" xr:uid="{00000000-0005-0000-0000-00008D410000}"/>
    <cellStyle name="Normal 2 8 6 2" xfId="3202" xr:uid="{00000000-0005-0000-0000-00008E410000}"/>
    <cellStyle name="Normal 2 8 6 2 2" xfId="15443" xr:uid="{00000000-0005-0000-0000-00008F410000}"/>
    <cellStyle name="Normal 2 8 6 2 2 2" xfId="40539" xr:uid="{00000000-0005-0000-0000-000090410000}"/>
    <cellStyle name="Normal 2 8 6 2 3" xfId="21686" xr:uid="{00000000-0005-0000-0000-000091410000}"/>
    <cellStyle name="Normal 2 8 6 2 3 2" xfId="44096" xr:uid="{00000000-0005-0000-0000-000092410000}"/>
    <cellStyle name="Normal 2 8 6 2 4" xfId="9189" xr:uid="{00000000-0005-0000-0000-000093410000}"/>
    <cellStyle name="Normal 2 8 6 2 4 2" xfId="48309" xr:uid="{00000000-0005-0000-0000-000094410000}"/>
    <cellStyle name="Normal 2 8 6 2 5" xfId="27041" xr:uid="{00000000-0005-0000-0000-000095410000}"/>
    <cellStyle name="Normal 2 8 6 2 5 2" xfId="53499" xr:uid="{00000000-0005-0000-0000-000096410000}"/>
    <cellStyle name="Normal 2 8 6 2 6" xfId="57715" xr:uid="{00000000-0005-0000-0000-000097410000}"/>
    <cellStyle name="Normal 2 8 6 2 7" xfId="34618" xr:uid="{00000000-0005-0000-0000-000098410000}"/>
    <cellStyle name="Normal 2 8 6 3" xfId="4935" xr:uid="{00000000-0005-0000-0000-000099410000}"/>
    <cellStyle name="Normal 2 8 6 3 2" xfId="17175" xr:uid="{00000000-0005-0000-0000-00009A410000}"/>
    <cellStyle name="Normal 2 8 6 3 2 2" xfId="50041" xr:uid="{00000000-0005-0000-0000-00009B410000}"/>
    <cellStyle name="Normal 2 8 6 3 3" xfId="23418" xr:uid="{00000000-0005-0000-0000-00009C410000}"/>
    <cellStyle name="Normal 2 8 6 3 4" xfId="10921" xr:uid="{00000000-0005-0000-0000-00009D410000}"/>
    <cellStyle name="Normal 2 8 6 3 5" xfId="28773" xr:uid="{00000000-0005-0000-0000-00009E410000}"/>
    <cellStyle name="Normal 2 8 6 3 6" xfId="37056" xr:uid="{00000000-0005-0000-0000-00009F410000}"/>
    <cellStyle name="Normal 2 8 6 4" xfId="13524" xr:uid="{00000000-0005-0000-0000-0000A0410000}"/>
    <cellStyle name="Normal 2 8 6 4 2" xfId="38786" xr:uid="{00000000-0005-0000-0000-0000A1410000}"/>
    <cellStyle name="Normal 2 8 6 5" xfId="19764" xr:uid="{00000000-0005-0000-0000-0000A2410000}"/>
    <cellStyle name="Normal 2 8 6 5 2" xfId="42269" xr:uid="{00000000-0005-0000-0000-0000A3410000}"/>
    <cellStyle name="Normal 2 8 6 6" xfId="7366" xr:uid="{00000000-0005-0000-0000-0000A4410000}"/>
    <cellStyle name="Normal 2 8 6 6 2" xfId="46486" xr:uid="{00000000-0005-0000-0000-0000A5410000}"/>
    <cellStyle name="Normal 2 8 6 7" xfId="25218" xr:uid="{00000000-0005-0000-0000-0000A6410000}"/>
    <cellStyle name="Normal 2 8 6 7 2" xfId="51770" xr:uid="{00000000-0005-0000-0000-0000A7410000}"/>
    <cellStyle name="Normal 2 8 6 8" xfId="30613" xr:uid="{00000000-0005-0000-0000-0000A8410000}"/>
    <cellStyle name="Normal 2 8 6 8 2" xfId="55890" xr:uid="{00000000-0005-0000-0000-0000A9410000}"/>
    <cellStyle name="Normal 2 8 6 9" xfId="32889" xr:uid="{00000000-0005-0000-0000-0000AA410000}"/>
    <cellStyle name="Normal 2 8 7" xfId="1823" xr:uid="{00000000-0005-0000-0000-0000AB410000}"/>
    <cellStyle name="Normal 2 8 7 10" xfId="63232" xr:uid="{00000000-0005-0000-0000-0000AC410000}"/>
    <cellStyle name="Normal 2 8 7 2" xfId="3747" xr:uid="{00000000-0005-0000-0000-0000AD410000}"/>
    <cellStyle name="Normal 2 8 7 2 2" xfId="15987" xr:uid="{00000000-0005-0000-0000-0000AE410000}"/>
    <cellStyle name="Normal 2 8 7 2 2 2" xfId="41084" xr:uid="{00000000-0005-0000-0000-0000AF410000}"/>
    <cellStyle name="Normal 2 8 7 2 3" xfId="22230" xr:uid="{00000000-0005-0000-0000-0000B0410000}"/>
    <cellStyle name="Normal 2 8 7 2 3 2" xfId="44640" xr:uid="{00000000-0005-0000-0000-0000B1410000}"/>
    <cellStyle name="Normal 2 8 7 2 4" xfId="9733" xr:uid="{00000000-0005-0000-0000-0000B2410000}"/>
    <cellStyle name="Normal 2 8 7 2 4 2" xfId="48853" xr:uid="{00000000-0005-0000-0000-0000B3410000}"/>
    <cellStyle name="Normal 2 8 7 2 5" xfId="27585" xr:uid="{00000000-0005-0000-0000-0000B4410000}"/>
    <cellStyle name="Normal 2 8 7 2 5 2" xfId="54044" xr:uid="{00000000-0005-0000-0000-0000B5410000}"/>
    <cellStyle name="Normal 2 8 7 2 6" xfId="58259" xr:uid="{00000000-0005-0000-0000-0000B6410000}"/>
    <cellStyle name="Normal 2 8 7 2 7" xfId="35162" xr:uid="{00000000-0005-0000-0000-0000B7410000}"/>
    <cellStyle name="Normal 2 8 7 3" xfId="5479" xr:uid="{00000000-0005-0000-0000-0000B8410000}"/>
    <cellStyle name="Normal 2 8 7 3 2" xfId="17719" xr:uid="{00000000-0005-0000-0000-0000B9410000}"/>
    <cellStyle name="Normal 2 8 7 3 2 2" xfId="50585" xr:uid="{00000000-0005-0000-0000-0000BA410000}"/>
    <cellStyle name="Normal 2 8 7 3 3" xfId="23962" xr:uid="{00000000-0005-0000-0000-0000BB410000}"/>
    <cellStyle name="Normal 2 8 7 3 4" xfId="11465" xr:uid="{00000000-0005-0000-0000-0000BC410000}"/>
    <cellStyle name="Normal 2 8 7 3 5" xfId="29317" xr:uid="{00000000-0005-0000-0000-0000BD410000}"/>
    <cellStyle name="Normal 2 8 7 3 6" xfId="37601" xr:uid="{00000000-0005-0000-0000-0000BE410000}"/>
    <cellStyle name="Normal 2 8 7 4" xfId="14068" xr:uid="{00000000-0005-0000-0000-0000BF410000}"/>
    <cellStyle name="Normal 2 8 7 4 2" xfId="39330" xr:uid="{00000000-0005-0000-0000-0000C0410000}"/>
    <cellStyle name="Normal 2 8 7 5" xfId="20308" xr:uid="{00000000-0005-0000-0000-0000C1410000}"/>
    <cellStyle name="Normal 2 8 7 5 2" xfId="42813" xr:uid="{00000000-0005-0000-0000-0000C2410000}"/>
    <cellStyle name="Normal 2 8 7 6" xfId="7910" xr:uid="{00000000-0005-0000-0000-0000C3410000}"/>
    <cellStyle name="Normal 2 8 7 6 2" xfId="47030" xr:uid="{00000000-0005-0000-0000-0000C4410000}"/>
    <cellStyle name="Normal 2 8 7 7" xfId="25762" xr:uid="{00000000-0005-0000-0000-0000C5410000}"/>
    <cellStyle name="Normal 2 8 7 7 2" xfId="52314" xr:uid="{00000000-0005-0000-0000-0000C6410000}"/>
    <cellStyle name="Normal 2 8 7 8" xfId="31157" xr:uid="{00000000-0005-0000-0000-0000C7410000}"/>
    <cellStyle name="Normal 2 8 7 8 2" xfId="56434" xr:uid="{00000000-0005-0000-0000-0000C8410000}"/>
    <cellStyle name="Normal 2 8 7 9" xfId="33433" xr:uid="{00000000-0005-0000-0000-0000C9410000}"/>
    <cellStyle name="Normal 2 8 8" xfId="2338" xr:uid="{00000000-0005-0000-0000-0000CA410000}"/>
    <cellStyle name="Normal 2 8 8 2" xfId="14583" xr:uid="{00000000-0005-0000-0000-0000CB410000}"/>
    <cellStyle name="Normal 2 8 8 2 2" xfId="58774" xr:uid="{00000000-0005-0000-0000-0000CC410000}"/>
    <cellStyle name="Normal 2 8 8 2 3" xfId="39868" xr:uid="{00000000-0005-0000-0000-0000CD410000}"/>
    <cellStyle name="Normal 2 8 8 3" xfId="20823" xr:uid="{00000000-0005-0000-0000-0000CE410000}"/>
    <cellStyle name="Normal 2 8 8 3 2" xfId="43342" xr:uid="{00000000-0005-0000-0000-0000CF410000}"/>
    <cellStyle name="Normal 2 8 8 4" xfId="8425" xr:uid="{00000000-0005-0000-0000-0000D0410000}"/>
    <cellStyle name="Normal 2 8 8 4 2" xfId="47545" xr:uid="{00000000-0005-0000-0000-0000D1410000}"/>
    <cellStyle name="Normal 2 8 8 5" xfId="26277" xr:uid="{00000000-0005-0000-0000-0000D2410000}"/>
    <cellStyle name="Normal 2 8 8 5 2" xfId="52828" xr:uid="{00000000-0005-0000-0000-0000D3410000}"/>
    <cellStyle name="Normal 2 8 8 6" xfId="31672" xr:uid="{00000000-0005-0000-0000-0000D4410000}"/>
    <cellStyle name="Normal 2 8 8 6 2" xfId="56949" xr:uid="{00000000-0005-0000-0000-0000D5410000}"/>
    <cellStyle name="Normal 2 8 8 7" xfId="33947" xr:uid="{00000000-0005-0000-0000-0000D6410000}"/>
    <cellStyle name="Normal 2 8 8 8" xfId="63747" xr:uid="{00000000-0005-0000-0000-0000D7410000}"/>
    <cellStyle name="Normal 2 8 9" xfId="2448" xr:uid="{00000000-0005-0000-0000-0000D8410000}"/>
    <cellStyle name="Normal 2 8 9 2" xfId="14691" xr:uid="{00000000-0005-0000-0000-0000D9410000}"/>
    <cellStyle name="Normal 2 8 9 2 2" xfId="47638" xr:uid="{00000000-0005-0000-0000-0000DA410000}"/>
    <cellStyle name="Normal 2 8 9 3" xfId="20932" xr:uid="{00000000-0005-0000-0000-0000DB410000}"/>
    <cellStyle name="Normal 2 8 9 3 2" xfId="57044" xr:uid="{00000000-0005-0000-0000-0000DC410000}"/>
    <cellStyle name="Normal 2 8 9 4" xfId="8518" xr:uid="{00000000-0005-0000-0000-0000DD410000}"/>
    <cellStyle name="Normal 2 8 9 5" xfId="26370" xr:uid="{00000000-0005-0000-0000-0000DE410000}"/>
    <cellStyle name="Normal 2 8 9 6" xfId="35676" xr:uid="{00000000-0005-0000-0000-0000DF410000}"/>
    <cellStyle name="Normal 2 9" xfId="555" xr:uid="{00000000-0005-0000-0000-0000E0410000}"/>
    <cellStyle name="Normal 2 9 10" xfId="4294" xr:uid="{00000000-0005-0000-0000-0000E1410000}"/>
    <cellStyle name="Normal 2 9 10 2" xfId="16534" xr:uid="{00000000-0005-0000-0000-0000E2410000}"/>
    <cellStyle name="Normal 2 9 10 2 2" xfId="49400" xr:uid="{00000000-0005-0000-0000-0000E3410000}"/>
    <cellStyle name="Normal 2 9 10 3" xfId="22777" xr:uid="{00000000-0005-0000-0000-0000E4410000}"/>
    <cellStyle name="Normal 2 9 10 3 2" xfId="55249" xr:uid="{00000000-0005-0000-0000-0000E5410000}"/>
    <cellStyle name="Normal 2 9 10 4" xfId="10280" xr:uid="{00000000-0005-0000-0000-0000E6410000}"/>
    <cellStyle name="Normal 2 9 10 5" xfId="28132" xr:uid="{00000000-0005-0000-0000-0000E7410000}"/>
    <cellStyle name="Normal 2 9 10 6" xfId="36415" xr:uid="{00000000-0005-0000-0000-0000E8410000}"/>
    <cellStyle name="Normal 2 9 11" xfId="6702" xr:uid="{00000000-0005-0000-0000-0000E9410000}"/>
    <cellStyle name="Normal 2 9 11 2" xfId="19101" xr:uid="{00000000-0005-0000-0000-0000EA410000}"/>
    <cellStyle name="Normal 2 9 11 3" xfId="38145" xr:uid="{00000000-0005-0000-0000-0000EB410000}"/>
    <cellStyle name="Normal 2 9 12" xfId="12047" xr:uid="{00000000-0005-0000-0000-0000EC410000}"/>
    <cellStyle name="Normal 2 9 12 2" xfId="41628" xr:uid="{00000000-0005-0000-0000-0000ED410000}"/>
    <cellStyle name="Normal 2 9 13" xfId="12809" xr:uid="{00000000-0005-0000-0000-0000EE410000}"/>
    <cellStyle name="Normal 2 9 13 2" xfId="45184" xr:uid="{00000000-0005-0000-0000-0000EF410000}"/>
    <cellStyle name="Normal 2 9 14" xfId="18347" xr:uid="{00000000-0005-0000-0000-0000F0410000}"/>
    <cellStyle name="Normal 2 9 14 2" xfId="45845" xr:uid="{00000000-0005-0000-0000-0000F1410000}"/>
    <cellStyle name="Normal 2 9 15" xfId="6023" xr:uid="{00000000-0005-0000-0000-0000F2410000}"/>
    <cellStyle name="Normal 2 9 15 2" xfId="51129" xr:uid="{00000000-0005-0000-0000-0000F3410000}"/>
    <cellStyle name="Normal 2 9 16" xfId="24577" xr:uid="{00000000-0005-0000-0000-0000F4410000}"/>
    <cellStyle name="Normal 2 9 16 2" xfId="54588" xr:uid="{00000000-0005-0000-0000-0000F5410000}"/>
    <cellStyle name="Normal 2 9 17" xfId="29960" xr:uid="{00000000-0005-0000-0000-0000F6410000}"/>
    <cellStyle name="Normal 2 9 18" xfId="32228" xr:uid="{00000000-0005-0000-0000-0000F7410000}"/>
    <cellStyle name="Normal 2 9 19" xfId="58936" xr:uid="{00000000-0005-0000-0000-0000F8410000}"/>
    <cellStyle name="Normal 2 9 2" xfId="974" xr:uid="{00000000-0005-0000-0000-0000F9410000}"/>
    <cellStyle name="Normal 2 9 2 10" xfId="6390" xr:uid="{00000000-0005-0000-0000-0000FA410000}"/>
    <cellStyle name="Normal 2 9 2 10 2" xfId="46212" xr:uid="{00000000-0005-0000-0000-0000FB410000}"/>
    <cellStyle name="Normal 2 9 2 11" xfId="24944" xr:uid="{00000000-0005-0000-0000-0000FC410000}"/>
    <cellStyle name="Normal 2 9 2 11 2" xfId="51496" xr:uid="{00000000-0005-0000-0000-0000FD410000}"/>
    <cellStyle name="Normal 2 9 2 12" xfId="30332" xr:uid="{00000000-0005-0000-0000-0000FE410000}"/>
    <cellStyle name="Normal 2 9 2 12 2" xfId="54955" xr:uid="{00000000-0005-0000-0000-0000FF410000}"/>
    <cellStyle name="Normal 2 9 2 13" xfId="32607" xr:uid="{00000000-0005-0000-0000-000000420000}"/>
    <cellStyle name="Normal 2 9 2 14" xfId="59315" xr:uid="{00000000-0005-0000-0000-000001420000}"/>
    <cellStyle name="Normal 2 9 2 15" xfId="60074" xr:uid="{00000000-0005-0000-0000-000002420000}"/>
    <cellStyle name="Normal 2 9 2 16" xfId="60913" xr:uid="{00000000-0005-0000-0000-000003420000}"/>
    <cellStyle name="Normal 2 9 2 17" xfId="61765" xr:uid="{00000000-0005-0000-0000-000004420000}"/>
    <cellStyle name="Normal 2 9 2 18" xfId="62414" xr:uid="{00000000-0005-0000-0000-000005420000}"/>
    <cellStyle name="Normal 2 9 2 2" xfId="1553" xr:uid="{00000000-0005-0000-0000-000006420000}"/>
    <cellStyle name="Normal 2 9 2 2 10" xfId="62962" xr:uid="{00000000-0005-0000-0000-000007420000}"/>
    <cellStyle name="Normal 2 9 2 2 2" xfId="3477" xr:uid="{00000000-0005-0000-0000-000008420000}"/>
    <cellStyle name="Normal 2 9 2 2 2 2" xfId="15717" xr:uid="{00000000-0005-0000-0000-000009420000}"/>
    <cellStyle name="Normal 2 9 2 2 2 2 2" xfId="40814" xr:uid="{00000000-0005-0000-0000-00000A420000}"/>
    <cellStyle name="Normal 2 9 2 2 2 3" xfId="21960" xr:uid="{00000000-0005-0000-0000-00000B420000}"/>
    <cellStyle name="Normal 2 9 2 2 2 3 2" xfId="44370" xr:uid="{00000000-0005-0000-0000-00000C420000}"/>
    <cellStyle name="Normal 2 9 2 2 2 4" xfId="9463" xr:uid="{00000000-0005-0000-0000-00000D420000}"/>
    <cellStyle name="Normal 2 9 2 2 2 4 2" xfId="48583" xr:uid="{00000000-0005-0000-0000-00000E420000}"/>
    <cellStyle name="Normal 2 9 2 2 2 5" xfId="27315" xr:uid="{00000000-0005-0000-0000-00000F420000}"/>
    <cellStyle name="Normal 2 9 2 2 2 5 2" xfId="53774" xr:uid="{00000000-0005-0000-0000-000010420000}"/>
    <cellStyle name="Normal 2 9 2 2 2 6" xfId="57989" xr:uid="{00000000-0005-0000-0000-000011420000}"/>
    <cellStyle name="Normal 2 9 2 2 2 7" xfId="34892" xr:uid="{00000000-0005-0000-0000-000012420000}"/>
    <cellStyle name="Normal 2 9 2 2 3" xfId="5209" xr:uid="{00000000-0005-0000-0000-000013420000}"/>
    <cellStyle name="Normal 2 9 2 2 3 2" xfId="17449" xr:uid="{00000000-0005-0000-0000-000014420000}"/>
    <cellStyle name="Normal 2 9 2 2 3 2 2" xfId="50315" xr:uid="{00000000-0005-0000-0000-000015420000}"/>
    <cellStyle name="Normal 2 9 2 2 3 3" xfId="23692" xr:uid="{00000000-0005-0000-0000-000016420000}"/>
    <cellStyle name="Normal 2 9 2 2 3 4" xfId="11195" xr:uid="{00000000-0005-0000-0000-000017420000}"/>
    <cellStyle name="Normal 2 9 2 2 3 5" xfId="29047" xr:uid="{00000000-0005-0000-0000-000018420000}"/>
    <cellStyle name="Normal 2 9 2 2 3 6" xfId="37331" xr:uid="{00000000-0005-0000-0000-000019420000}"/>
    <cellStyle name="Normal 2 9 2 2 4" xfId="13798" xr:uid="{00000000-0005-0000-0000-00001A420000}"/>
    <cellStyle name="Normal 2 9 2 2 4 2" xfId="39060" xr:uid="{00000000-0005-0000-0000-00001B420000}"/>
    <cellStyle name="Normal 2 9 2 2 5" xfId="20038" xr:uid="{00000000-0005-0000-0000-00001C420000}"/>
    <cellStyle name="Normal 2 9 2 2 5 2" xfId="42543" xr:uid="{00000000-0005-0000-0000-00001D420000}"/>
    <cellStyle name="Normal 2 9 2 2 6" xfId="7640" xr:uid="{00000000-0005-0000-0000-00001E420000}"/>
    <cellStyle name="Normal 2 9 2 2 6 2" xfId="46760" xr:uid="{00000000-0005-0000-0000-00001F420000}"/>
    <cellStyle name="Normal 2 9 2 2 7" xfId="25492" xr:uid="{00000000-0005-0000-0000-000020420000}"/>
    <cellStyle name="Normal 2 9 2 2 7 2" xfId="52044" xr:uid="{00000000-0005-0000-0000-000021420000}"/>
    <cellStyle name="Normal 2 9 2 2 8" xfId="30887" xr:uid="{00000000-0005-0000-0000-000022420000}"/>
    <cellStyle name="Normal 2 9 2 2 8 2" xfId="56164" xr:uid="{00000000-0005-0000-0000-000023420000}"/>
    <cellStyle name="Normal 2 9 2 2 9" xfId="33163" xr:uid="{00000000-0005-0000-0000-000024420000}"/>
    <cellStyle name="Normal 2 9 2 3" xfId="2097" xr:uid="{00000000-0005-0000-0000-000025420000}"/>
    <cellStyle name="Normal 2 9 2 3 10" xfId="63506" xr:uid="{00000000-0005-0000-0000-000026420000}"/>
    <cellStyle name="Normal 2 9 2 3 2" xfId="4021" xr:uid="{00000000-0005-0000-0000-000027420000}"/>
    <cellStyle name="Normal 2 9 2 3 2 2" xfId="16261" xr:uid="{00000000-0005-0000-0000-000028420000}"/>
    <cellStyle name="Normal 2 9 2 3 2 2 2" xfId="41358" xr:uid="{00000000-0005-0000-0000-000029420000}"/>
    <cellStyle name="Normal 2 9 2 3 2 3" xfId="22504" xr:uid="{00000000-0005-0000-0000-00002A420000}"/>
    <cellStyle name="Normal 2 9 2 3 2 3 2" xfId="44914" xr:uid="{00000000-0005-0000-0000-00002B420000}"/>
    <cellStyle name="Normal 2 9 2 3 2 4" xfId="10007" xr:uid="{00000000-0005-0000-0000-00002C420000}"/>
    <cellStyle name="Normal 2 9 2 3 2 4 2" xfId="49127" xr:uid="{00000000-0005-0000-0000-00002D420000}"/>
    <cellStyle name="Normal 2 9 2 3 2 5" xfId="27859" xr:uid="{00000000-0005-0000-0000-00002E420000}"/>
    <cellStyle name="Normal 2 9 2 3 2 5 2" xfId="54318" xr:uid="{00000000-0005-0000-0000-00002F420000}"/>
    <cellStyle name="Normal 2 9 2 3 2 6" xfId="58533" xr:uid="{00000000-0005-0000-0000-000030420000}"/>
    <cellStyle name="Normal 2 9 2 3 2 7" xfId="35436" xr:uid="{00000000-0005-0000-0000-000031420000}"/>
    <cellStyle name="Normal 2 9 2 3 3" xfId="5753" xr:uid="{00000000-0005-0000-0000-000032420000}"/>
    <cellStyle name="Normal 2 9 2 3 3 2" xfId="17993" xr:uid="{00000000-0005-0000-0000-000033420000}"/>
    <cellStyle name="Normal 2 9 2 3 3 2 2" xfId="50859" xr:uid="{00000000-0005-0000-0000-000034420000}"/>
    <cellStyle name="Normal 2 9 2 3 3 3" xfId="24236" xr:uid="{00000000-0005-0000-0000-000035420000}"/>
    <cellStyle name="Normal 2 9 2 3 3 4" xfId="11739" xr:uid="{00000000-0005-0000-0000-000036420000}"/>
    <cellStyle name="Normal 2 9 2 3 3 5" xfId="29591" xr:uid="{00000000-0005-0000-0000-000037420000}"/>
    <cellStyle name="Normal 2 9 2 3 3 6" xfId="37875" xr:uid="{00000000-0005-0000-0000-000038420000}"/>
    <cellStyle name="Normal 2 9 2 3 4" xfId="14342" xr:uid="{00000000-0005-0000-0000-000039420000}"/>
    <cellStyle name="Normal 2 9 2 3 4 2" xfId="39604" xr:uid="{00000000-0005-0000-0000-00003A420000}"/>
    <cellStyle name="Normal 2 9 2 3 5" xfId="20582" xr:uid="{00000000-0005-0000-0000-00003B420000}"/>
    <cellStyle name="Normal 2 9 2 3 5 2" xfId="43087" xr:uid="{00000000-0005-0000-0000-00003C420000}"/>
    <cellStyle name="Normal 2 9 2 3 6" xfId="8184" xr:uid="{00000000-0005-0000-0000-00003D420000}"/>
    <cellStyle name="Normal 2 9 2 3 6 2" xfId="47304" xr:uid="{00000000-0005-0000-0000-00003E420000}"/>
    <cellStyle name="Normal 2 9 2 3 7" xfId="26036" xr:uid="{00000000-0005-0000-0000-00003F420000}"/>
    <cellStyle name="Normal 2 9 2 3 7 2" xfId="52588" xr:uid="{00000000-0005-0000-0000-000040420000}"/>
    <cellStyle name="Normal 2 9 2 3 8" xfId="31431" xr:uid="{00000000-0005-0000-0000-000041420000}"/>
    <cellStyle name="Normal 2 9 2 3 8 2" xfId="56708" xr:uid="{00000000-0005-0000-0000-000042420000}"/>
    <cellStyle name="Normal 2 9 2 3 9" xfId="33707" xr:uid="{00000000-0005-0000-0000-000043420000}"/>
    <cellStyle name="Normal 2 9 2 4" xfId="2899" xr:uid="{00000000-0005-0000-0000-000044420000}"/>
    <cellStyle name="Normal 2 9 2 4 2" xfId="15140" xr:uid="{00000000-0005-0000-0000-000045420000}"/>
    <cellStyle name="Normal 2 9 2 4 2 2" xfId="40265" xr:uid="{00000000-0005-0000-0000-000046420000}"/>
    <cellStyle name="Normal 2 9 2 4 3" xfId="21383" xr:uid="{00000000-0005-0000-0000-000047420000}"/>
    <cellStyle name="Normal 2 9 2 4 3 2" xfId="43793" xr:uid="{00000000-0005-0000-0000-000048420000}"/>
    <cellStyle name="Normal 2 9 2 4 4" xfId="8915" xr:uid="{00000000-0005-0000-0000-000049420000}"/>
    <cellStyle name="Normal 2 9 2 4 4 2" xfId="48035" xr:uid="{00000000-0005-0000-0000-00004A420000}"/>
    <cellStyle name="Normal 2 9 2 4 5" xfId="26767" xr:uid="{00000000-0005-0000-0000-00004B420000}"/>
    <cellStyle name="Normal 2 9 2 4 5 2" xfId="53225" xr:uid="{00000000-0005-0000-0000-00004C420000}"/>
    <cellStyle name="Normal 2 9 2 4 6" xfId="57441" xr:uid="{00000000-0005-0000-0000-00004D420000}"/>
    <cellStyle name="Normal 2 9 2 4 7" xfId="34344" xr:uid="{00000000-0005-0000-0000-00004E420000}"/>
    <cellStyle name="Normal 2 9 2 5" xfId="4661" xr:uid="{00000000-0005-0000-0000-00004F420000}"/>
    <cellStyle name="Normal 2 9 2 5 2" xfId="16901" xr:uid="{00000000-0005-0000-0000-000050420000}"/>
    <cellStyle name="Normal 2 9 2 5 2 2" xfId="49767" xr:uid="{00000000-0005-0000-0000-000051420000}"/>
    <cellStyle name="Normal 2 9 2 5 3" xfId="23144" xr:uid="{00000000-0005-0000-0000-000052420000}"/>
    <cellStyle name="Normal 2 9 2 5 3 2" xfId="55616" xr:uid="{00000000-0005-0000-0000-000053420000}"/>
    <cellStyle name="Normal 2 9 2 5 4" xfId="10647" xr:uid="{00000000-0005-0000-0000-000054420000}"/>
    <cellStyle name="Normal 2 9 2 5 5" xfId="28499" xr:uid="{00000000-0005-0000-0000-000055420000}"/>
    <cellStyle name="Normal 2 9 2 5 6" xfId="36073" xr:uid="{00000000-0005-0000-0000-000056420000}"/>
    <cellStyle name="Normal 2 9 2 6" xfId="7084" xr:uid="{00000000-0005-0000-0000-000057420000}"/>
    <cellStyle name="Normal 2 9 2 6 2" xfId="19482" xr:uid="{00000000-0005-0000-0000-000058420000}"/>
    <cellStyle name="Normal 2 9 2 6 3" xfId="36782" xr:uid="{00000000-0005-0000-0000-000059420000}"/>
    <cellStyle name="Normal 2 9 2 7" xfId="12461" xr:uid="{00000000-0005-0000-0000-00005A420000}"/>
    <cellStyle name="Normal 2 9 2 7 2" xfId="38512" xr:uid="{00000000-0005-0000-0000-00005B420000}"/>
    <cellStyle name="Normal 2 9 2 8" xfId="13221" xr:uid="{00000000-0005-0000-0000-00005C420000}"/>
    <cellStyle name="Normal 2 9 2 8 2" xfId="41995" xr:uid="{00000000-0005-0000-0000-00005D420000}"/>
    <cellStyle name="Normal 2 9 2 9" xfId="18761" xr:uid="{00000000-0005-0000-0000-00005E420000}"/>
    <cellStyle name="Normal 2 9 2 9 2" xfId="45551" xr:uid="{00000000-0005-0000-0000-00005F420000}"/>
    <cellStyle name="Normal 2 9 20" xfId="59660" xr:uid="{00000000-0005-0000-0000-000060420000}"/>
    <cellStyle name="Normal 2 9 21" xfId="60496" xr:uid="{00000000-0005-0000-0000-000061420000}"/>
    <cellStyle name="Normal 2 9 22" xfId="61398" xr:uid="{00000000-0005-0000-0000-000062420000}"/>
    <cellStyle name="Normal 2 9 23" xfId="62047" xr:uid="{00000000-0005-0000-0000-000063420000}"/>
    <cellStyle name="Normal 2 9 3" xfId="869" xr:uid="{00000000-0005-0000-0000-000064420000}"/>
    <cellStyle name="Normal 2 9 3 10" xfId="6302" xr:uid="{00000000-0005-0000-0000-000065420000}"/>
    <cellStyle name="Normal 2 9 3 10 2" xfId="46124" xr:uid="{00000000-0005-0000-0000-000066420000}"/>
    <cellStyle name="Normal 2 9 3 11" xfId="24856" xr:uid="{00000000-0005-0000-0000-000067420000}"/>
    <cellStyle name="Normal 2 9 3 11 2" xfId="51408" xr:uid="{00000000-0005-0000-0000-000068420000}"/>
    <cellStyle name="Normal 2 9 3 12" xfId="30242" xr:uid="{00000000-0005-0000-0000-000069420000}"/>
    <cellStyle name="Normal 2 9 3 12 2" xfId="54867" xr:uid="{00000000-0005-0000-0000-00006A420000}"/>
    <cellStyle name="Normal 2 9 3 13" xfId="32515" xr:uid="{00000000-0005-0000-0000-00006B420000}"/>
    <cellStyle name="Normal 2 9 3 14" xfId="59223" xr:uid="{00000000-0005-0000-0000-00006C420000}"/>
    <cellStyle name="Normal 2 9 3 15" xfId="59969" xr:uid="{00000000-0005-0000-0000-00006D420000}"/>
    <cellStyle name="Normal 2 9 3 16" xfId="60808" xr:uid="{00000000-0005-0000-0000-00006E420000}"/>
    <cellStyle name="Normal 2 9 3 17" xfId="61677" xr:uid="{00000000-0005-0000-0000-00006F420000}"/>
    <cellStyle name="Normal 2 9 3 18" xfId="62326" xr:uid="{00000000-0005-0000-0000-000070420000}"/>
    <cellStyle name="Normal 2 9 3 2" xfId="1465" xr:uid="{00000000-0005-0000-0000-000071420000}"/>
    <cellStyle name="Normal 2 9 3 2 10" xfId="62874" xr:uid="{00000000-0005-0000-0000-000072420000}"/>
    <cellStyle name="Normal 2 9 3 2 2" xfId="3389" xr:uid="{00000000-0005-0000-0000-000073420000}"/>
    <cellStyle name="Normal 2 9 3 2 2 2" xfId="15629" xr:uid="{00000000-0005-0000-0000-000074420000}"/>
    <cellStyle name="Normal 2 9 3 2 2 2 2" xfId="40726" xr:uid="{00000000-0005-0000-0000-000075420000}"/>
    <cellStyle name="Normal 2 9 3 2 2 3" xfId="21872" xr:uid="{00000000-0005-0000-0000-000076420000}"/>
    <cellStyle name="Normal 2 9 3 2 2 3 2" xfId="44282" xr:uid="{00000000-0005-0000-0000-000077420000}"/>
    <cellStyle name="Normal 2 9 3 2 2 4" xfId="9375" xr:uid="{00000000-0005-0000-0000-000078420000}"/>
    <cellStyle name="Normal 2 9 3 2 2 4 2" xfId="48495" xr:uid="{00000000-0005-0000-0000-000079420000}"/>
    <cellStyle name="Normal 2 9 3 2 2 5" xfId="27227" xr:uid="{00000000-0005-0000-0000-00007A420000}"/>
    <cellStyle name="Normal 2 9 3 2 2 5 2" xfId="53686" xr:uid="{00000000-0005-0000-0000-00007B420000}"/>
    <cellStyle name="Normal 2 9 3 2 2 6" xfId="57901" xr:uid="{00000000-0005-0000-0000-00007C420000}"/>
    <cellStyle name="Normal 2 9 3 2 2 7" xfId="34804" xr:uid="{00000000-0005-0000-0000-00007D420000}"/>
    <cellStyle name="Normal 2 9 3 2 3" xfId="5121" xr:uid="{00000000-0005-0000-0000-00007E420000}"/>
    <cellStyle name="Normal 2 9 3 2 3 2" xfId="17361" xr:uid="{00000000-0005-0000-0000-00007F420000}"/>
    <cellStyle name="Normal 2 9 3 2 3 2 2" xfId="50227" xr:uid="{00000000-0005-0000-0000-000080420000}"/>
    <cellStyle name="Normal 2 9 3 2 3 3" xfId="23604" xr:uid="{00000000-0005-0000-0000-000081420000}"/>
    <cellStyle name="Normal 2 9 3 2 3 4" xfId="11107" xr:uid="{00000000-0005-0000-0000-000082420000}"/>
    <cellStyle name="Normal 2 9 3 2 3 5" xfId="28959" xr:uid="{00000000-0005-0000-0000-000083420000}"/>
    <cellStyle name="Normal 2 9 3 2 3 6" xfId="37243" xr:uid="{00000000-0005-0000-0000-000084420000}"/>
    <cellStyle name="Normal 2 9 3 2 4" xfId="13710" xr:uid="{00000000-0005-0000-0000-000085420000}"/>
    <cellStyle name="Normal 2 9 3 2 4 2" xfId="38972" xr:uid="{00000000-0005-0000-0000-000086420000}"/>
    <cellStyle name="Normal 2 9 3 2 5" xfId="19950" xr:uid="{00000000-0005-0000-0000-000087420000}"/>
    <cellStyle name="Normal 2 9 3 2 5 2" xfId="42455" xr:uid="{00000000-0005-0000-0000-000088420000}"/>
    <cellStyle name="Normal 2 9 3 2 6" xfId="7552" xr:uid="{00000000-0005-0000-0000-000089420000}"/>
    <cellStyle name="Normal 2 9 3 2 6 2" xfId="46672" xr:uid="{00000000-0005-0000-0000-00008A420000}"/>
    <cellStyle name="Normal 2 9 3 2 7" xfId="25404" xr:uid="{00000000-0005-0000-0000-00008B420000}"/>
    <cellStyle name="Normal 2 9 3 2 7 2" xfId="51956" xr:uid="{00000000-0005-0000-0000-00008C420000}"/>
    <cellStyle name="Normal 2 9 3 2 8" xfId="30799" xr:uid="{00000000-0005-0000-0000-00008D420000}"/>
    <cellStyle name="Normal 2 9 3 2 8 2" xfId="56076" xr:uid="{00000000-0005-0000-0000-00008E420000}"/>
    <cellStyle name="Normal 2 9 3 2 9" xfId="33075" xr:uid="{00000000-0005-0000-0000-00008F420000}"/>
    <cellStyle name="Normal 2 9 3 3" xfId="2009" xr:uid="{00000000-0005-0000-0000-000090420000}"/>
    <cellStyle name="Normal 2 9 3 3 10" xfId="63418" xr:uid="{00000000-0005-0000-0000-000091420000}"/>
    <cellStyle name="Normal 2 9 3 3 2" xfId="3933" xr:uid="{00000000-0005-0000-0000-000092420000}"/>
    <cellStyle name="Normal 2 9 3 3 2 2" xfId="16173" xr:uid="{00000000-0005-0000-0000-000093420000}"/>
    <cellStyle name="Normal 2 9 3 3 2 2 2" xfId="41270" xr:uid="{00000000-0005-0000-0000-000094420000}"/>
    <cellStyle name="Normal 2 9 3 3 2 3" xfId="22416" xr:uid="{00000000-0005-0000-0000-000095420000}"/>
    <cellStyle name="Normal 2 9 3 3 2 3 2" xfId="44826" xr:uid="{00000000-0005-0000-0000-000096420000}"/>
    <cellStyle name="Normal 2 9 3 3 2 4" xfId="9919" xr:uid="{00000000-0005-0000-0000-000097420000}"/>
    <cellStyle name="Normal 2 9 3 3 2 4 2" xfId="49039" xr:uid="{00000000-0005-0000-0000-000098420000}"/>
    <cellStyle name="Normal 2 9 3 3 2 5" xfId="27771" xr:uid="{00000000-0005-0000-0000-000099420000}"/>
    <cellStyle name="Normal 2 9 3 3 2 5 2" xfId="54230" xr:uid="{00000000-0005-0000-0000-00009A420000}"/>
    <cellStyle name="Normal 2 9 3 3 2 6" xfId="58445" xr:uid="{00000000-0005-0000-0000-00009B420000}"/>
    <cellStyle name="Normal 2 9 3 3 2 7" xfId="35348" xr:uid="{00000000-0005-0000-0000-00009C420000}"/>
    <cellStyle name="Normal 2 9 3 3 3" xfId="5665" xr:uid="{00000000-0005-0000-0000-00009D420000}"/>
    <cellStyle name="Normal 2 9 3 3 3 2" xfId="17905" xr:uid="{00000000-0005-0000-0000-00009E420000}"/>
    <cellStyle name="Normal 2 9 3 3 3 2 2" xfId="50771" xr:uid="{00000000-0005-0000-0000-00009F420000}"/>
    <cellStyle name="Normal 2 9 3 3 3 3" xfId="24148" xr:uid="{00000000-0005-0000-0000-0000A0420000}"/>
    <cellStyle name="Normal 2 9 3 3 3 4" xfId="11651" xr:uid="{00000000-0005-0000-0000-0000A1420000}"/>
    <cellStyle name="Normal 2 9 3 3 3 5" xfId="29503" xr:uid="{00000000-0005-0000-0000-0000A2420000}"/>
    <cellStyle name="Normal 2 9 3 3 3 6" xfId="37787" xr:uid="{00000000-0005-0000-0000-0000A3420000}"/>
    <cellStyle name="Normal 2 9 3 3 4" xfId="14254" xr:uid="{00000000-0005-0000-0000-0000A4420000}"/>
    <cellStyle name="Normal 2 9 3 3 4 2" xfId="39516" xr:uid="{00000000-0005-0000-0000-0000A5420000}"/>
    <cellStyle name="Normal 2 9 3 3 5" xfId="20494" xr:uid="{00000000-0005-0000-0000-0000A6420000}"/>
    <cellStyle name="Normal 2 9 3 3 5 2" xfId="42999" xr:uid="{00000000-0005-0000-0000-0000A7420000}"/>
    <cellStyle name="Normal 2 9 3 3 6" xfId="8096" xr:uid="{00000000-0005-0000-0000-0000A8420000}"/>
    <cellStyle name="Normal 2 9 3 3 6 2" xfId="47216" xr:uid="{00000000-0005-0000-0000-0000A9420000}"/>
    <cellStyle name="Normal 2 9 3 3 7" xfId="25948" xr:uid="{00000000-0005-0000-0000-0000AA420000}"/>
    <cellStyle name="Normal 2 9 3 3 7 2" xfId="52500" xr:uid="{00000000-0005-0000-0000-0000AB420000}"/>
    <cellStyle name="Normal 2 9 3 3 8" xfId="31343" xr:uid="{00000000-0005-0000-0000-0000AC420000}"/>
    <cellStyle name="Normal 2 9 3 3 8 2" xfId="56620" xr:uid="{00000000-0005-0000-0000-0000AD420000}"/>
    <cellStyle name="Normal 2 9 3 3 9" xfId="33619" xr:uid="{00000000-0005-0000-0000-0000AE420000}"/>
    <cellStyle name="Normal 2 9 3 4" xfId="2794" xr:uid="{00000000-0005-0000-0000-0000AF420000}"/>
    <cellStyle name="Normal 2 9 3 4 2" xfId="15037" xr:uid="{00000000-0005-0000-0000-0000B0420000}"/>
    <cellStyle name="Normal 2 9 3 4 2 2" xfId="40177" xr:uid="{00000000-0005-0000-0000-0000B1420000}"/>
    <cellStyle name="Normal 2 9 3 4 3" xfId="21278" xr:uid="{00000000-0005-0000-0000-0000B2420000}"/>
    <cellStyle name="Normal 2 9 3 4 3 2" xfId="43688" xr:uid="{00000000-0005-0000-0000-0000B3420000}"/>
    <cellStyle name="Normal 2 9 3 4 4" xfId="8827" xr:uid="{00000000-0005-0000-0000-0000B4420000}"/>
    <cellStyle name="Normal 2 9 3 4 4 2" xfId="47947" xr:uid="{00000000-0005-0000-0000-0000B5420000}"/>
    <cellStyle name="Normal 2 9 3 4 5" xfId="26679" xr:uid="{00000000-0005-0000-0000-0000B6420000}"/>
    <cellStyle name="Normal 2 9 3 4 5 2" xfId="53137" xr:uid="{00000000-0005-0000-0000-0000B7420000}"/>
    <cellStyle name="Normal 2 9 3 4 6" xfId="57353" xr:uid="{00000000-0005-0000-0000-0000B8420000}"/>
    <cellStyle name="Normal 2 9 3 4 7" xfId="34256" xr:uid="{00000000-0005-0000-0000-0000B9420000}"/>
    <cellStyle name="Normal 2 9 3 5" xfId="4573" xr:uid="{00000000-0005-0000-0000-0000BA420000}"/>
    <cellStyle name="Normal 2 9 3 5 2" xfId="16813" xr:uid="{00000000-0005-0000-0000-0000BB420000}"/>
    <cellStyle name="Normal 2 9 3 5 2 2" xfId="49679" xr:uid="{00000000-0005-0000-0000-0000BC420000}"/>
    <cellStyle name="Normal 2 9 3 5 3" xfId="23056" xr:uid="{00000000-0005-0000-0000-0000BD420000}"/>
    <cellStyle name="Normal 2 9 3 5 3 2" xfId="55528" xr:uid="{00000000-0005-0000-0000-0000BE420000}"/>
    <cellStyle name="Normal 2 9 3 5 4" xfId="10559" xr:uid="{00000000-0005-0000-0000-0000BF420000}"/>
    <cellStyle name="Normal 2 9 3 5 5" xfId="28411" xr:uid="{00000000-0005-0000-0000-0000C0420000}"/>
    <cellStyle name="Normal 2 9 3 5 6" xfId="35985" xr:uid="{00000000-0005-0000-0000-0000C1420000}"/>
    <cellStyle name="Normal 2 9 3 6" xfId="6991" xr:uid="{00000000-0005-0000-0000-0000C2420000}"/>
    <cellStyle name="Normal 2 9 3 6 2" xfId="19389" xr:uid="{00000000-0005-0000-0000-0000C3420000}"/>
    <cellStyle name="Normal 2 9 3 6 3" xfId="36694" xr:uid="{00000000-0005-0000-0000-0000C4420000}"/>
    <cellStyle name="Normal 2 9 3 7" xfId="12357" xr:uid="{00000000-0005-0000-0000-0000C5420000}"/>
    <cellStyle name="Normal 2 9 3 7 2" xfId="38424" xr:uid="{00000000-0005-0000-0000-0000C6420000}"/>
    <cellStyle name="Normal 2 9 3 8" xfId="13118" xr:uid="{00000000-0005-0000-0000-0000C7420000}"/>
    <cellStyle name="Normal 2 9 3 8 2" xfId="41907" xr:uid="{00000000-0005-0000-0000-0000C8420000}"/>
    <cellStyle name="Normal 2 9 3 9" xfId="18657" xr:uid="{00000000-0005-0000-0000-0000C9420000}"/>
    <cellStyle name="Normal 2 9 3 9 2" xfId="45463" xr:uid="{00000000-0005-0000-0000-0000CA420000}"/>
    <cellStyle name="Normal 2 9 4" xfId="1148" xr:uid="{00000000-0005-0000-0000-0000CB420000}"/>
    <cellStyle name="Normal 2 9 4 10" xfId="6542" xr:uid="{00000000-0005-0000-0000-0000CC420000}"/>
    <cellStyle name="Normal 2 9 4 10 2" xfId="46364" xr:uid="{00000000-0005-0000-0000-0000CD420000}"/>
    <cellStyle name="Normal 2 9 4 11" xfId="25096" xr:uid="{00000000-0005-0000-0000-0000CE420000}"/>
    <cellStyle name="Normal 2 9 4 11 2" xfId="51648" xr:uid="{00000000-0005-0000-0000-0000CF420000}"/>
    <cellStyle name="Normal 2 9 4 12" xfId="30486" xr:uid="{00000000-0005-0000-0000-0000D0420000}"/>
    <cellStyle name="Normal 2 9 4 12 2" xfId="55107" xr:uid="{00000000-0005-0000-0000-0000D1420000}"/>
    <cellStyle name="Normal 2 9 4 13" xfId="32765" xr:uid="{00000000-0005-0000-0000-0000D2420000}"/>
    <cellStyle name="Normal 2 9 4 14" xfId="59473" xr:uid="{00000000-0005-0000-0000-0000D3420000}"/>
    <cellStyle name="Normal 2 9 4 15" xfId="60248" xr:uid="{00000000-0005-0000-0000-0000D4420000}"/>
    <cellStyle name="Normal 2 9 4 16" xfId="61087" xr:uid="{00000000-0005-0000-0000-0000D5420000}"/>
    <cellStyle name="Normal 2 9 4 17" xfId="61917" xr:uid="{00000000-0005-0000-0000-0000D6420000}"/>
    <cellStyle name="Normal 2 9 4 18" xfId="62566" xr:uid="{00000000-0005-0000-0000-0000D7420000}"/>
    <cellStyle name="Normal 2 9 4 2" xfId="1705" xr:uid="{00000000-0005-0000-0000-0000D8420000}"/>
    <cellStyle name="Normal 2 9 4 2 10" xfId="63114" xr:uid="{00000000-0005-0000-0000-0000D9420000}"/>
    <cellStyle name="Normal 2 9 4 2 2" xfId="3629" xr:uid="{00000000-0005-0000-0000-0000DA420000}"/>
    <cellStyle name="Normal 2 9 4 2 2 2" xfId="15869" xr:uid="{00000000-0005-0000-0000-0000DB420000}"/>
    <cellStyle name="Normal 2 9 4 2 2 2 2" xfId="40966" xr:uid="{00000000-0005-0000-0000-0000DC420000}"/>
    <cellStyle name="Normal 2 9 4 2 2 3" xfId="22112" xr:uid="{00000000-0005-0000-0000-0000DD420000}"/>
    <cellStyle name="Normal 2 9 4 2 2 3 2" xfId="44522" xr:uid="{00000000-0005-0000-0000-0000DE420000}"/>
    <cellStyle name="Normal 2 9 4 2 2 4" xfId="9615" xr:uid="{00000000-0005-0000-0000-0000DF420000}"/>
    <cellStyle name="Normal 2 9 4 2 2 4 2" xfId="48735" xr:uid="{00000000-0005-0000-0000-0000E0420000}"/>
    <cellStyle name="Normal 2 9 4 2 2 5" xfId="27467" xr:uid="{00000000-0005-0000-0000-0000E1420000}"/>
    <cellStyle name="Normal 2 9 4 2 2 5 2" xfId="53926" xr:uid="{00000000-0005-0000-0000-0000E2420000}"/>
    <cellStyle name="Normal 2 9 4 2 2 6" xfId="58141" xr:uid="{00000000-0005-0000-0000-0000E3420000}"/>
    <cellStyle name="Normal 2 9 4 2 2 7" xfId="35044" xr:uid="{00000000-0005-0000-0000-0000E4420000}"/>
    <cellStyle name="Normal 2 9 4 2 3" xfId="5361" xr:uid="{00000000-0005-0000-0000-0000E5420000}"/>
    <cellStyle name="Normal 2 9 4 2 3 2" xfId="17601" xr:uid="{00000000-0005-0000-0000-0000E6420000}"/>
    <cellStyle name="Normal 2 9 4 2 3 2 2" xfId="50467" xr:uid="{00000000-0005-0000-0000-0000E7420000}"/>
    <cellStyle name="Normal 2 9 4 2 3 3" xfId="23844" xr:uid="{00000000-0005-0000-0000-0000E8420000}"/>
    <cellStyle name="Normal 2 9 4 2 3 4" xfId="11347" xr:uid="{00000000-0005-0000-0000-0000E9420000}"/>
    <cellStyle name="Normal 2 9 4 2 3 5" xfId="29199" xr:uid="{00000000-0005-0000-0000-0000EA420000}"/>
    <cellStyle name="Normal 2 9 4 2 3 6" xfId="37483" xr:uid="{00000000-0005-0000-0000-0000EB420000}"/>
    <cellStyle name="Normal 2 9 4 2 4" xfId="13950" xr:uid="{00000000-0005-0000-0000-0000EC420000}"/>
    <cellStyle name="Normal 2 9 4 2 4 2" xfId="39212" xr:uid="{00000000-0005-0000-0000-0000ED420000}"/>
    <cellStyle name="Normal 2 9 4 2 5" xfId="20190" xr:uid="{00000000-0005-0000-0000-0000EE420000}"/>
    <cellStyle name="Normal 2 9 4 2 5 2" xfId="42695" xr:uid="{00000000-0005-0000-0000-0000EF420000}"/>
    <cellStyle name="Normal 2 9 4 2 6" xfId="7792" xr:uid="{00000000-0005-0000-0000-0000F0420000}"/>
    <cellStyle name="Normal 2 9 4 2 6 2" xfId="46912" xr:uid="{00000000-0005-0000-0000-0000F1420000}"/>
    <cellStyle name="Normal 2 9 4 2 7" xfId="25644" xr:uid="{00000000-0005-0000-0000-0000F2420000}"/>
    <cellStyle name="Normal 2 9 4 2 7 2" xfId="52196" xr:uid="{00000000-0005-0000-0000-0000F3420000}"/>
    <cellStyle name="Normal 2 9 4 2 8" xfId="31039" xr:uid="{00000000-0005-0000-0000-0000F4420000}"/>
    <cellStyle name="Normal 2 9 4 2 8 2" xfId="56316" xr:uid="{00000000-0005-0000-0000-0000F5420000}"/>
    <cellStyle name="Normal 2 9 4 2 9" xfId="33315" xr:uid="{00000000-0005-0000-0000-0000F6420000}"/>
    <cellStyle name="Normal 2 9 4 3" xfId="2249" xr:uid="{00000000-0005-0000-0000-0000F7420000}"/>
    <cellStyle name="Normal 2 9 4 3 10" xfId="63658" xr:uid="{00000000-0005-0000-0000-0000F8420000}"/>
    <cellStyle name="Normal 2 9 4 3 2" xfId="4173" xr:uid="{00000000-0005-0000-0000-0000F9420000}"/>
    <cellStyle name="Normal 2 9 4 3 2 2" xfId="16413" xr:uid="{00000000-0005-0000-0000-0000FA420000}"/>
    <cellStyle name="Normal 2 9 4 3 2 2 2" xfId="41510" xr:uid="{00000000-0005-0000-0000-0000FB420000}"/>
    <cellStyle name="Normal 2 9 4 3 2 3" xfId="22656" xr:uid="{00000000-0005-0000-0000-0000FC420000}"/>
    <cellStyle name="Normal 2 9 4 3 2 3 2" xfId="45066" xr:uid="{00000000-0005-0000-0000-0000FD420000}"/>
    <cellStyle name="Normal 2 9 4 3 2 4" xfId="10159" xr:uid="{00000000-0005-0000-0000-0000FE420000}"/>
    <cellStyle name="Normal 2 9 4 3 2 4 2" xfId="49279" xr:uid="{00000000-0005-0000-0000-0000FF420000}"/>
    <cellStyle name="Normal 2 9 4 3 2 5" xfId="28011" xr:uid="{00000000-0005-0000-0000-000000430000}"/>
    <cellStyle name="Normal 2 9 4 3 2 5 2" xfId="54470" xr:uid="{00000000-0005-0000-0000-000001430000}"/>
    <cellStyle name="Normal 2 9 4 3 2 6" xfId="58685" xr:uid="{00000000-0005-0000-0000-000002430000}"/>
    <cellStyle name="Normal 2 9 4 3 2 7" xfId="35588" xr:uid="{00000000-0005-0000-0000-000003430000}"/>
    <cellStyle name="Normal 2 9 4 3 3" xfId="5905" xr:uid="{00000000-0005-0000-0000-000004430000}"/>
    <cellStyle name="Normal 2 9 4 3 3 2" xfId="18145" xr:uid="{00000000-0005-0000-0000-000005430000}"/>
    <cellStyle name="Normal 2 9 4 3 3 2 2" xfId="51011" xr:uid="{00000000-0005-0000-0000-000006430000}"/>
    <cellStyle name="Normal 2 9 4 3 3 3" xfId="24388" xr:uid="{00000000-0005-0000-0000-000007430000}"/>
    <cellStyle name="Normal 2 9 4 3 3 4" xfId="11891" xr:uid="{00000000-0005-0000-0000-000008430000}"/>
    <cellStyle name="Normal 2 9 4 3 3 5" xfId="29743" xr:uid="{00000000-0005-0000-0000-000009430000}"/>
    <cellStyle name="Normal 2 9 4 3 3 6" xfId="38027" xr:uid="{00000000-0005-0000-0000-00000A430000}"/>
    <cellStyle name="Normal 2 9 4 3 4" xfId="14494" xr:uid="{00000000-0005-0000-0000-00000B430000}"/>
    <cellStyle name="Normal 2 9 4 3 4 2" xfId="39756" xr:uid="{00000000-0005-0000-0000-00000C430000}"/>
    <cellStyle name="Normal 2 9 4 3 5" xfId="20734" xr:uid="{00000000-0005-0000-0000-00000D430000}"/>
    <cellStyle name="Normal 2 9 4 3 5 2" xfId="43239" xr:uid="{00000000-0005-0000-0000-00000E430000}"/>
    <cellStyle name="Normal 2 9 4 3 6" xfId="8336" xr:uid="{00000000-0005-0000-0000-00000F430000}"/>
    <cellStyle name="Normal 2 9 4 3 6 2" xfId="47456" xr:uid="{00000000-0005-0000-0000-000010430000}"/>
    <cellStyle name="Normal 2 9 4 3 7" xfId="26188" xr:uid="{00000000-0005-0000-0000-000011430000}"/>
    <cellStyle name="Normal 2 9 4 3 7 2" xfId="52740" xr:uid="{00000000-0005-0000-0000-000012430000}"/>
    <cellStyle name="Normal 2 9 4 3 8" xfId="31583" xr:uid="{00000000-0005-0000-0000-000013430000}"/>
    <cellStyle name="Normal 2 9 4 3 8 2" xfId="56860" xr:uid="{00000000-0005-0000-0000-000014430000}"/>
    <cellStyle name="Normal 2 9 4 3 9" xfId="33859" xr:uid="{00000000-0005-0000-0000-000015430000}"/>
    <cellStyle name="Normal 2 9 4 4" xfId="3073" xr:uid="{00000000-0005-0000-0000-000016430000}"/>
    <cellStyle name="Normal 2 9 4 4 2" xfId="15314" xr:uid="{00000000-0005-0000-0000-000017430000}"/>
    <cellStyle name="Normal 2 9 4 4 2 2" xfId="40417" xr:uid="{00000000-0005-0000-0000-000018430000}"/>
    <cellStyle name="Normal 2 9 4 4 3" xfId="21557" xr:uid="{00000000-0005-0000-0000-000019430000}"/>
    <cellStyle name="Normal 2 9 4 4 3 2" xfId="43967" xr:uid="{00000000-0005-0000-0000-00001A430000}"/>
    <cellStyle name="Normal 2 9 4 4 4" xfId="9067" xr:uid="{00000000-0005-0000-0000-00001B430000}"/>
    <cellStyle name="Normal 2 9 4 4 4 2" xfId="48187" xr:uid="{00000000-0005-0000-0000-00001C430000}"/>
    <cellStyle name="Normal 2 9 4 4 5" xfId="26919" xr:uid="{00000000-0005-0000-0000-00001D430000}"/>
    <cellStyle name="Normal 2 9 4 4 5 2" xfId="53377" xr:uid="{00000000-0005-0000-0000-00001E430000}"/>
    <cellStyle name="Normal 2 9 4 4 6" xfId="57593" xr:uid="{00000000-0005-0000-0000-00001F430000}"/>
    <cellStyle name="Normal 2 9 4 4 7" xfId="34496" xr:uid="{00000000-0005-0000-0000-000020430000}"/>
    <cellStyle name="Normal 2 9 4 5" xfId="4813" xr:uid="{00000000-0005-0000-0000-000021430000}"/>
    <cellStyle name="Normal 2 9 4 5 2" xfId="17053" xr:uid="{00000000-0005-0000-0000-000022430000}"/>
    <cellStyle name="Normal 2 9 4 5 2 2" xfId="49919" xr:uid="{00000000-0005-0000-0000-000023430000}"/>
    <cellStyle name="Normal 2 9 4 5 3" xfId="23296" xr:uid="{00000000-0005-0000-0000-000024430000}"/>
    <cellStyle name="Normal 2 9 4 5 3 2" xfId="55768" xr:uid="{00000000-0005-0000-0000-000025430000}"/>
    <cellStyle name="Normal 2 9 4 5 4" xfId="10799" xr:uid="{00000000-0005-0000-0000-000026430000}"/>
    <cellStyle name="Normal 2 9 4 5 5" xfId="28651" xr:uid="{00000000-0005-0000-0000-000027430000}"/>
    <cellStyle name="Normal 2 9 4 5 6" xfId="36225" xr:uid="{00000000-0005-0000-0000-000028430000}"/>
    <cellStyle name="Normal 2 9 4 6" xfId="7242" xr:uid="{00000000-0005-0000-0000-000029430000}"/>
    <cellStyle name="Normal 2 9 4 6 2" xfId="19640" xr:uid="{00000000-0005-0000-0000-00002A430000}"/>
    <cellStyle name="Normal 2 9 4 6 3" xfId="36934" xr:uid="{00000000-0005-0000-0000-00002B430000}"/>
    <cellStyle name="Normal 2 9 4 7" xfId="12635" xr:uid="{00000000-0005-0000-0000-00002C430000}"/>
    <cellStyle name="Normal 2 9 4 7 2" xfId="38664" xr:uid="{00000000-0005-0000-0000-00002D430000}"/>
    <cellStyle name="Normal 2 9 4 8" xfId="13395" xr:uid="{00000000-0005-0000-0000-00002E430000}"/>
    <cellStyle name="Normal 2 9 4 8 2" xfId="42147" xr:uid="{00000000-0005-0000-0000-00002F430000}"/>
    <cellStyle name="Normal 2 9 4 9" xfId="18935" xr:uid="{00000000-0005-0000-0000-000030430000}"/>
    <cellStyle name="Normal 2 9 4 9 2" xfId="45703" xr:uid="{00000000-0005-0000-0000-000031430000}"/>
    <cellStyle name="Normal 2 9 5" xfId="687" xr:uid="{00000000-0005-0000-0000-000032430000}"/>
    <cellStyle name="Normal 2 9 5 10" xfId="30084" xr:uid="{00000000-0005-0000-0000-000033430000}"/>
    <cellStyle name="Normal 2 9 5 10 2" xfId="54711" xr:uid="{00000000-0005-0000-0000-000034430000}"/>
    <cellStyle name="Normal 2 9 5 11" xfId="32353" xr:uid="{00000000-0005-0000-0000-000035430000}"/>
    <cellStyle name="Normal 2 9 5 12" xfId="59061" xr:uid="{00000000-0005-0000-0000-000036430000}"/>
    <cellStyle name="Normal 2 9 5 13" xfId="59791" xr:uid="{00000000-0005-0000-0000-000037430000}"/>
    <cellStyle name="Normal 2 9 5 14" xfId="60627" xr:uid="{00000000-0005-0000-0000-000038430000}"/>
    <cellStyle name="Normal 2 9 5 15" xfId="61521" xr:uid="{00000000-0005-0000-0000-000039430000}"/>
    <cellStyle name="Normal 2 9 5 16" xfId="62170" xr:uid="{00000000-0005-0000-0000-00003A430000}"/>
    <cellStyle name="Normal 2 9 5 2" xfId="2616" xr:uid="{00000000-0005-0000-0000-00003B430000}"/>
    <cellStyle name="Normal 2 9 5 2 2" xfId="14859" xr:uid="{00000000-0005-0000-0000-00003C430000}"/>
    <cellStyle name="Normal 2 9 5 2 2 2" xfId="40021" xr:uid="{00000000-0005-0000-0000-00003D430000}"/>
    <cellStyle name="Normal 2 9 5 2 3" xfId="21100" xr:uid="{00000000-0005-0000-0000-00003E430000}"/>
    <cellStyle name="Normal 2 9 5 2 3 2" xfId="43510" xr:uid="{00000000-0005-0000-0000-00003F430000}"/>
    <cellStyle name="Normal 2 9 5 2 4" xfId="8671" xr:uid="{00000000-0005-0000-0000-000040430000}"/>
    <cellStyle name="Normal 2 9 5 2 4 2" xfId="47791" xr:uid="{00000000-0005-0000-0000-000041430000}"/>
    <cellStyle name="Normal 2 9 5 2 5" xfId="26523" xr:uid="{00000000-0005-0000-0000-000042430000}"/>
    <cellStyle name="Normal 2 9 5 2 5 2" xfId="52981" xr:uid="{00000000-0005-0000-0000-000043430000}"/>
    <cellStyle name="Normal 2 9 5 2 6" xfId="57197" xr:uid="{00000000-0005-0000-0000-000044430000}"/>
    <cellStyle name="Normal 2 9 5 2 7" xfId="34100" xr:uid="{00000000-0005-0000-0000-000045430000}"/>
    <cellStyle name="Normal 2 9 5 3" xfId="4417" xr:uid="{00000000-0005-0000-0000-000046430000}"/>
    <cellStyle name="Normal 2 9 5 3 2" xfId="16657" xr:uid="{00000000-0005-0000-0000-000047430000}"/>
    <cellStyle name="Normal 2 9 5 3 2 2" xfId="49523" xr:uid="{00000000-0005-0000-0000-000048430000}"/>
    <cellStyle name="Normal 2 9 5 3 3" xfId="22900" xr:uid="{00000000-0005-0000-0000-000049430000}"/>
    <cellStyle name="Normal 2 9 5 3 3 2" xfId="55372" xr:uid="{00000000-0005-0000-0000-00004A430000}"/>
    <cellStyle name="Normal 2 9 5 3 4" xfId="10403" xr:uid="{00000000-0005-0000-0000-00004B430000}"/>
    <cellStyle name="Normal 2 9 5 3 5" xfId="28255" xr:uid="{00000000-0005-0000-0000-00004C430000}"/>
    <cellStyle name="Normal 2 9 5 3 6" xfId="35829" xr:uid="{00000000-0005-0000-0000-00004D430000}"/>
    <cellStyle name="Normal 2 9 5 4" xfId="6827" xr:uid="{00000000-0005-0000-0000-00004E430000}"/>
    <cellStyle name="Normal 2 9 5 4 2" xfId="19226" xr:uid="{00000000-0005-0000-0000-00004F430000}"/>
    <cellStyle name="Normal 2 9 5 4 3" xfId="36538" xr:uid="{00000000-0005-0000-0000-000050430000}"/>
    <cellStyle name="Normal 2 9 5 5" xfId="12178" xr:uid="{00000000-0005-0000-0000-000051430000}"/>
    <cellStyle name="Normal 2 9 5 5 2" xfId="38268" xr:uid="{00000000-0005-0000-0000-000052430000}"/>
    <cellStyle name="Normal 2 9 5 6" xfId="12940" xr:uid="{00000000-0005-0000-0000-000053430000}"/>
    <cellStyle name="Normal 2 9 5 6 2" xfId="41751" xr:uid="{00000000-0005-0000-0000-000054430000}"/>
    <cellStyle name="Normal 2 9 5 7" xfId="18478" xr:uid="{00000000-0005-0000-0000-000055430000}"/>
    <cellStyle name="Normal 2 9 5 7 2" xfId="45307" xr:uid="{00000000-0005-0000-0000-000056430000}"/>
    <cellStyle name="Normal 2 9 5 8" xfId="6146" xr:uid="{00000000-0005-0000-0000-000057430000}"/>
    <cellStyle name="Normal 2 9 5 8 2" xfId="45968" xr:uid="{00000000-0005-0000-0000-000058430000}"/>
    <cellStyle name="Normal 2 9 5 9" xfId="24700" xr:uid="{00000000-0005-0000-0000-000059430000}"/>
    <cellStyle name="Normal 2 9 5 9 2" xfId="51252" xr:uid="{00000000-0005-0000-0000-00005A430000}"/>
    <cellStyle name="Normal 2 9 6" xfId="1307" xr:uid="{00000000-0005-0000-0000-00005B430000}"/>
    <cellStyle name="Normal 2 9 6 10" xfId="62718" xr:uid="{00000000-0005-0000-0000-00005C430000}"/>
    <cellStyle name="Normal 2 9 6 2" xfId="3232" xr:uid="{00000000-0005-0000-0000-00005D430000}"/>
    <cellStyle name="Normal 2 9 6 2 2" xfId="15473" xr:uid="{00000000-0005-0000-0000-00005E430000}"/>
    <cellStyle name="Normal 2 9 6 2 2 2" xfId="40569" xr:uid="{00000000-0005-0000-0000-00005F430000}"/>
    <cellStyle name="Normal 2 9 6 2 3" xfId="21716" xr:uid="{00000000-0005-0000-0000-000060430000}"/>
    <cellStyle name="Normal 2 9 6 2 3 2" xfId="44126" xr:uid="{00000000-0005-0000-0000-000061430000}"/>
    <cellStyle name="Normal 2 9 6 2 4" xfId="9219" xr:uid="{00000000-0005-0000-0000-000062430000}"/>
    <cellStyle name="Normal 2 9 6 2 4 2" xfId="48339" xr:uid="{00000000-0005-0000-0000-000063430000}"/>
    <cellStyle name="Normal 2 9 6 2 5" xfId="27071" xr:uid="{00000000-0005-0000-0000-000064430000}"/>
    <cellStyle name="Normal 2 9 6 2 5 2" xfId="53529" xr:uid="{00000000-0005-0000-0000-000065430000}"/>
    <cellStyle name="Normal 2 9 6 2 6" xfId="57745" xr:uid="{00000000-0005-0000-0000-000066430000}"/>
    <cellStyle name="Normal 2 9 6 2 7" xfId="34648" xr:uid="{00000000-0005-0000-0000-000067430000}"/>
    <cellStyle name="Normal 2 9 6 3" xfId="4965" xr:uid="{00000000-0005-0000-0000-000068430000}"/>
    <cellStyle name="Normal 2 9 6 3 2" xfId="17205" xr:uid="{00000000-0005-0000-0000-000069430000}"/>
    <cellStyle name="Normal 2 9 6 3 2 2" xfId="50071" xr:uid="{00000000-0005-0000-0000-00006A430000}"/>
    <cellStyle name="Normal 2 9 6 3 3" xfId="23448" xr:uid="{00000000-0005-0000-0000-00006B430000}"/>
    <cellStyle name="Normal 2 9 6 3 4" xfId="10951" xr:uid="{00000000-0005-0000-0000-00006C430000}"/>
    <cellStyle name="Normal 2 9 6 3 5" xfId="28803" xr:uid="{00000000-0005-0000-0000-00006D430000}"/>
    <cellStyle name="Normal 2 9 6 3 6" xfId="37086" xr:uid="{00000000-0005-0000-0000-00006E430000}"/>
    <cellStyle name="Normal 2 9 6 4" xfId="13554" xr:uid="{00000000-0005-0000-0000-00006F430000}"/>
    <cellStyle name="Normal 2 9 6 4 2" xfId="38816" xr:uid="{00000000-0005-0000-0000-000070430000}"/>
    <cellStyle name="Normal 2 9 6 5" xfId="19794" xr:uid="{00000000-0005-0000-0000-000071430000}"/>
    <cellStyle name="Normal 2 9 6 5 2" xfId="42299" xr:uid="{00000000-0005-0000-0000-000072430000}"/>
    <cellStyle name="Normal 2 9 6 6" xfId="7396" xr:uid="{00000000-0005-0000-0000-000073430000}"/>
    <cellStyle name="Normal 2 9 6 6 2" xfId="46516" xr:uid="{00000000-0005-0000-0000-000074430000}"/>
    <cellStyle name="Normal 2 9 6 7" xfId="25248" xr:uid="{00000000-0005-0000-0000-000075430000}"/>
    <cellStyle name="Normal 2 9 6 7 2" xfId="51800" xr:uid="{00000000-0005-0000-0000-000076430000}"/>
    <cellStyle name="Normal 2 9 6 8" xfId="30643" xr:uid="{00000000-0005-0000-0000-000077430000}"/>
    <cellStyle name="Normal 2 9 6 8 2" xfId="55920" xr:uid="{00000000-0005-0000-0000-000078430000}"/>
    <cellStyle name="Normal 2 9 6 9" xfId="32919" xr:uid="{00000000-0005-0000-0000-000079430000}"/>
    <cellStyle name="Normal 2 9 7" xfId="1853" xr:uid="{00000000-0005-0000-0000-00007A430000}"/>
    <cellStyle name="Normal 2 9 7 10" xfId="63262" xr:uid="{00000000-0005-0000-0000-00007B430000}"/>
    <cellStyle name="Normal 2 9 7 2" xfId="3777" xr:uid="{00000000-0005-0000-0000-00007C430000}"/>
    <cellStyle name="Normal 2 9 7 2 2" xfId="16017" xr:uid="{00000000-0005-0000-0000-00007D430000}"/>
    <cellStyle name="Normal 2 9 7 2 2 2" xfId="41114" xr:uid="{00000000-0005-0000-0000-00007E430000}"/>
    <cellStyle name="Normal 2 9 7 2 3" xfId="22260" xr:uid="{00000000-0005-0000-0000-00007F430000}"/>
    <cellStyle name="Normal 2 9 7 2 3 2" xfId="44670" xr:uid="{00000000-0005-0000-0000-000080430000}"/>
    <cellStyle name="Normal 2 9 7 2 4" xfId="9763" xr:uid="{00000000-0005-0000-0000-000081430000}"/>
    <cellStyle name="Normal 2 9 7 2 4 2" xfId="48883" xr:uid="{00000000-0005-0000-0000-000082430000}"/>
    <cellStyle name="Normal 2 9 7 2 5" xfId="27615" xr:uid="{00000000-0005-0000-0000-000083430000}"/>
    <cellStyle name="Normal 2 9 7 2 5 2" xfId="54074" xr:uid="{00000000-0005-0000-0000-000084430000}"/>
    <cellStyle name="Normal 2 9 7 2 6" xfId="58289" xr:uid="{00000000-0005-0000-0000-000085430000}"/>
    <cellStyle name="Normal 2 9 7 2 7" xfId="35192" xr:uid="{00000000-0005-0000-0000-000086430000}"/>
    <cellStyle name="Normal 2 9 7 3" xfId="5509" xr:uid="{00000000-0005-0000-0000-000087430000}"/>
    <cellStyle name="Normal 2 9 7 3 2" xfId="17749" xr:uid="{00000000-0005-0000-0000-000088430000}"/>
    <cellStyle name="Normal 2 9 7 3 2 2" xfId="50615" xr:uid="{00000000-0005-0000-0000-000089430000}"/>
    <cellStyle name="Normal 2 9 7 3 3" xfId="23992" xr:uid="{00000000-0005-0000-0000-00008A430000}"/>
    <cellStyle name="Normal 2 9 7 3 4" xfId="11495" xr:uid="{00000000-0005-0000-0000-00008B430000}"/>
    <cellStyle name="Normal 2 9 7 3 5" xfId="29347" xr:uid="{00000000-0005-0000-0000-00008C430000}"/>
    <cellStyle name="Normal 2 9 7 3 6" xfId="37631" xr:uid="{00000000-0005-0000-0000-00008D430000}"/>
    <cellStyle name="Normal 2 9 7 4" xfId="14098" xr:uid="{00000000-0005-0000-0000-00008E430000}"/>
    <cellStyle name="Normal 2 9 7 4 2" xfId="39360" xr:uid="{00000000-0005-0000-0000-00008F430000}"/>
    <cellStyle name="Normal 2 9 7 5" xfId="20338" xr:uid="{00000000-0005-0000-0000-000090430000}"/>
    <cellStyle name="Normal 2 9 7 5 2" xfId="42843" xr:uid="{00000000-0005-0000-0000-000091430000}"/>
    <cellStyle name="Normal 2 9 7 6" xfId="7940" xr:uid="{00000000-0005-0000-0000-000092430000}"/>
    <cellStyle name="Normal 2 9 7 6 2" xfId="47060" xr:uid="{00000000-0005-0000-0000-000093430000}"/>
    <cellStyle name="Normal 2 9 7 7" xfId="25792" xr:uid="{00000000-0005-0000-0000-000094430000}"/>
    <cellStyle name="Normal 2 9 7 7 2" xfId="52344" xr:uid="{00000000-0005-0000-0000-000095430000}"/>
    <cellStyle name="Normal 2 9 7 8" xfId="31187" xr:uid="{00000000-0005-0000-0000-000096430000}"/>
    <cellStyle name="Normal 2 9 7 8 2" xfId="56464" xr:uid="{00000000-0005-0000-0000-000097430000}"/>
    <cellStyle name="Normal 2 9 7 9" xfId="33463" xr:uid="{00000000-0005-0000-0000-000098430000}"/>
    <cellStyle name="Normal 2 9 8" xfId="2368" xr:uid="{00000000-0005-0000-0000-000099430000}"/>
    <cellStyle name="Normal 2 9 8 2" xfId="14613" xr:uid="{00000000-0005-0000-0000-00009A430000}"/>
    <cellStyle name="Normal 2 9 8 2 2" xfId="58804" xr:uid="{00000000-0005-0000-0000-00009B430000}"/>
    <cellStyle name="Normal 2 9 8 2 3" xfId="39898" xr:uid="{00000000-0005-0000-0000-00009C430000}"/>
    <cellStyle name="Normal 2 9 8 3" xfId="20853" xr:uid="{00000000-0005-0000-0000-00009D430000}"/>
    <cellStyle name="Normal 2 9 8 3 2" xfId="43379" xr:uid="{00000000-0005-0000-0000-00009E430000}"/>
    <cellStyle name="Normal 2 9 8 4" xfId="8455" xr:uid="{00000000-0005-0000-0000-00009F430000}"/>
    <cellStyle name="Normal 2 9 8 4 2" xfId="47575" xr:uid="{00000000-0005-0000-0000-0000A0430000}"/>
    <cellStyle name="Normal 2 9 8 5" xfId="26307" xr:uid="{00000000-0005-0000-0000-0000A1430000}"/>
    <cellStyle name="Normal 2 9 8 5 2" xfId="52858" xr:uid="{00000000-0005-0000-0000-0000A2430000}"/>
    <cellStyle name="Normal 2 9 8 6" xfId="31702" xr:uid="{00000000-0005-0000-0000-0000A3430000}"/>
    <cellStyle name="Normal 2 9 8 6 2" xfId="56979" xr:uid="{00000000-0005-0000-0000-0000A4430000}"/>
    <cellStyle name="Normal 2 9 8 7" xfId="33977" xr:uid="{00000000-0005-0000-0000-0000A5430000}"/>
    <cellStyle name="Normal 2 9 8 8" xfId="63777" xr:uid="{00000000-0005-0000-0000-0000A6430000}"/>
    <cellStyle name="Normal 2 9 9" xfId="2485" xr:uid="{00000000-0005-0000-0000-0000A7430000}"/>
    <cellStyle name="Normal 2 9 9 2" xfId="14728" xr:uid="{00000000-0005-0000-0000-0000A8430000}"/>
    <cellStyle name="Normal 2 9 9 2 2" xfId="47668" xr:uid="{00000000-0005-0000-0000-0000A9430000}"/>
    <cellStyle name="Normal 2 9 9 3" xfId="20969" xr:uid="{00000000-0005-0000-0000-0000AA430000}"/>
    <cellStyle name="Normal 2 9 9 3 2" xfId="57074" xr:uid="{00000000-0005-0000-0000-0000AB430000}"/>
    <cellStyle name="Normal 2 9 9 4" xfId="8548" xr:uid="{00000000-0005-0000-0000-0000AC430000}"/>
    <cellStyle name="Normal 2 9 9 5" xfId="26400" xr:uid="{00000000-0005-0000-0000-0000AD430000}"/>
    <cellStyle name="Normal 2 9 9 6" xfId="35706" xr:uid="{00000000-0005-0000-0000-0000AE430000}"/>
    <cellStyle name="Normal 2_2ro-Brickcom" xfId="127" xr:uid="{00000000-0005-0000-0000-0000AF430000}"/>
    <cellStyle name="Normal 3" xfId="5" xr:uid="{00000000-0005-0000-0000-0000B0430000}"/>
    <cellStyle name="Normal 3 10" xfId="6597" xr:uid="{00000000-0005-0000-0000-0000B1430000}"/>
    <cellStyle name="Normal 3 10 2" xfId="12697" xr:uid="{00000000-0005-0000-0000-0000B2430000}"/>
    <cellStyle name="Normal 3 10 2 2" xfId="45758" xr:uid="{00000000-0005-0000-0000-0000B3430000}"/>
    <cellStyle name="Normal 3 10 3" xfId="18997" xr:uid="{00000000-0005-0000-0000-0000B4430000}"/>
    <cellStyle name="Normal 3 10 3 2" xfId="55162" xr:uid="{00000000-0005-0000-0000-0000B5430000}"/>
    <cellStyle name="Normal 3 10 4" xfId="36280" xr:uid="{00000000-0005-0000-0000-0000B6430000}"/>
    <cellStyle name="Normal 3 2" xfId="128" xr:uid="{00000000-0005-0000-0000-0000B7430000}"/>
    <cellStyle name="Normal 3 2 10" xfId="582" xr:uid="{00000000-0005-0000-0000-0000B8430000}"/>
    <cellStyle name="Normal 3 2 10 10" xfId="29986" xr:uid="{00000000-0005-0000-0000-0000B9430000}"/>
    <cellStyle name="Normal 3 2 10 10 2" xfId="54614" xr:uid="{00000000-0005-0000-0000-0000BA430000}"/>
    <cellStyle name="Normal 3 2 10 11" xfId="32254" xr:uid="{00000000-0005-0000-0000-0000BB430000}"/>
    <cellStyle name="Normal 3 2 10 12" xfId="58962" xr:uid="{00000000-0005-0000-0000-0000BC430000}"/>
    <cellStyle name="Normal 3 2 10 13" xfId="59686" xr:uid="{00000000-0005-0000-0000-0000BD430000}"/>
    <cellStyle name="Normal 3 2 10 14" xfId="60522" xr:uid="{00000000-0005-0000-0000-0000BE430000}"/>
    <cellStyle name="Normal 3 2 10 15" xfId="61424" xr:uid="{00000000-0005-0000-0000-0000BF430000}"/>
    <cellStyle name="Normal 3 2 10 16" xfId="62073" xr:uid="{00000000-0005-0000-0000-0000C0430000}"/>
    <cellStyle name="Normal 3 2 10 2" xfId="2511" xr:uid="{00000000-0005-0000-0000-0000C1430000}"/>
    <cellStyle name="Normal 3 2 10 2 2" xfId="14754" xr:uid="{00000000-0005-0000-0000-0000C2430000}"/>
    <cellStyle name="Normal 3 2 10 2 2 2" xfId="39924" xr:uid="{00000000-0005-0000-0000-0000C3430000}"/>
    <cellStyle name="Normal 3 2 10 2 3" xfId="20995" xr:uid="{00000000-0005-0000-0000-0000C4430000}"/>
    <cellStyle name="Normal 3 2 10 2 3 2" xfId="43405" xr:uid="{00000000-0005-0000-0000-0000C5430000}"/>
    <cellStyle name="Normal 3 2 10 2 4" xfId="8574" xr:uid="{00000000-0005-0000-0000-0000C6430000}"/>
    <cellStyle name="Normal 3 2 10 2 4 2" xfId="47694" xr:uid="{00000000-0005-0000-0000-0000C7430000}"/>
    <cellStyle name="Normal 3 2 10 2 5" xfId="26426" xr:uid="{00000000-0005-0000-0000-0000C8430000}"/>
    <cellStyle name="Normal 3 2 10 2 5 2" xfId="52884" xr:uid="{00000000-0005-0000-0000-0000C9430000}"/>
    <cellStyle name="Normal 3 2 10 2 6" xfId="57100" xr:uid="{00000000-0005-0000-0000-0000CA430000}"/>
    <cellStyle name="Normal 3 2 10 2 7" xfId="34003" xr:uid="{00000000-0005-0000-0000-0000CB430000}"/>
    <cellStyle name="Normal 3 2 10 3" xfId="4320" xr:uid="{00000000-0005-0000-0000-0000CC430000}"/>
    <cellStyle name="Normal 3 2 10 3 2" xfId="16560" xr:uid="{00000000-0005-0000-0000-0000CD430000}"/>
    <cellStyle name="Normal 3 2 10 3 2 2" xfId="49426" xr:uid="{00000000-0005-0000-0000-0000CE430000}"/>
    <cellStyle name="Normal 3 2 10 3 3" xfId="22803" xr:uid="{00000000-0005-0000-0000-0000CF430000}"/>
    <cellStyle name="Normal 3 2 10 3 3 2" xfId="55275" xr:uid="{00000000-0005-0000-0000-0000D0430000}"/>
    <cellStyle name="Normal 3 2 10 3 4" xfId="10306" xr:uid="{00000000-0005-0000-0000-0000D1430000}"/>
    <cellStyle name="Normal 3 2 10 3 5" xfId="28158" xr:uid="{00000000-0005-0000-0000-0000D2430000}"/>
    <cellStyle name="Normal 3 2 10 3 6" xfId="35732" xr:uid="{00000000-0005-0000-0000-0000D3430000}"/>
    <cellStyle name="Normal 3 2 10 4" xfId="6728" xr:uid="{00000000-0005-0000-0000-0000D4430000}"/>
    <cellStyle name="Normal 3 2 10 4 2" xfId="19127" xr:uid="{00000000-0005-0000-0000-0000D5430000}"/>
    <cellStyle name="Normal 3 2 10 4 3" xfId="36441" xr:uid="{00000000-0005-0000-0000-0000D6430000}"/>
    <cellStyle name="Normal 3 2 10 5" xfId="12073" xr:uid="{00000000-0005-0000-0000-0000D7430000}"/>
    <cellStyle name="Normal 3 2 10 5 2" xfId="38171" xr:uid="{00000000-0005-0000-0000-0000D8430000}"/>
    <cellStyle name="Normal 3 2 10 6" xfId="12835" xr:uid="{00000000-0005-0000-0000-0000D9430000}"/>
    <cellStyle name="Normal 3 2 10 6 2" xfId="41654" xr:uid="{00000000-0005-0000-0000-0000DA430000}"/>
    <cellStyle name="Normal 3 2 10 7" xfId="18373" xr:uid="{00000000-0005-0000-0000-0000DB430000}"/>
    <cellStyle name="Normal 3 2 10 7 2" xfId="45210" xr:uid="{00000000-0005-0000-0000-0000DC430000}"/>
    <cellStyle name="Normal 3 2 10 8" xfId="6049" xr:uid="{00000000-0005-0000-0000-0000DD430000}"/>
    <cellStyle name="Normal 3 2 10 8 2" xfId="45871" xr:uid="{00000000-0005-0000-0000-0000DE430000}"/>
    <cellStyle name="Normal 3 2 10 9" xfId="24603" xr:uid="{00000000-0005-0000-0000-0000DF430000}"/>
    <cellStyle name="Normal 3 2 10 9 2" xfId="51155" xr:uid="{00000000-0005-0000-0000-0000E0430000}"/>
    <cellStyle name="Normal 3 2 11" xfId="1210" xr:uid="{00000000-0005-0000-0000-0000E1430000}"/>
    <cellStyle name="Normal 3 2 11 10" xfId="58860" xr:uid="{00000000-0005-0000-0000-0000E2430000}"/>
    <cellStyle name="Normal 3 2 11 11" xfId="59572" xr:uid="{00000000-0005-0000-0000-0000E3430000}"/>
    <cellStyle name="Normal 3 2 11 12" xfId="60368" xr:uid="{00000000-0005-0000-0000-0000E4430000}"/>
    <cellStyle name="Normal 3 2 11 13" xfId="61327" xr:uid="{00000000-0005-0000-0000-0000E5430000}"/>
    <cellStyle name="Normal 3 2 11 14" xfId="62621" xr:uid="{00000000-0005-0000-0000-0000E6430000}"/>
    <cellStyle name="Normal 3 2 11 2" xfId="3135" xr:uid="{00000000-0005-0000-0000-0000E7430000}"/>
    <cellStyle name="Normal 3 2 11 2 2" xfId="15376" xr:uid="{00000000-0005-0000-0000-0000E8430000}"/>
    <cellStyle name="Normal 3 2 11 2 2 2" xfId="40472" xr:uid="{00000000-0005-0000-0000-0000E9430000}"/>
    <cellStyle name="Normal 3 2 11 2 3" xfId="21619" xr:uid="{00000000-0005-0000-0000-0000EA430000}"/>
    <cellStyle name="Normal 3 2 11 2 3 2" xfId="44029" xr:uid="{00000000-0005-0000-0000-0000EB430000}"/>
    <cellStyle name="Normal 3 2 11 2 4" xfId="9122" xr:uid="{00000000-0005-0000-0000-0000EC430000}"/>
    <cellStyle name="Normal 3 2 11 2 4 2" xfId="48242" xr:uid="{00000000-0005-0000-0000-0000ED430000}"/>
    <cellStyle name="Normal 3 2 11 2 5" xfId="26974" xr:uid="{00000000-0005-0000-0000-0000EE430000}"/>
    <cellStyle name="Normal 3 2 11 2 5 2" xfId="53432" xr:uid="{00000000-0005-0000-0000-0000EF430000}"/>
    <cellStyle name="Normal 3 2 11 2 6" xfId="57648" xr:uid="{00000000-0005-0000-0000-0000F0430000}"/>
    <cellStyle name="Normal 3 2 11 2 7" xfId="34551" xr:uid="{00000000-0005-0000-0000-0000F1430000}"/>
    <cellStyle name="Normal 3 2 11 3" xfId="4868" xr:uid="{00000000-0005-0000-0000-0000F2430000}"/>
    <cellStyle name="Normal 3 2 11 3 2" xfId="17108" xr:uid="{00000000-0005-0000-0000-0000F3430000}"/>
    <cellStyle name="Normal 3 2 11 3 2 2" xfId="49974" xr:uid="{00000000-0005-0000-0000-0000F4430000}"/>
    <cellStyle name="Normal 3 2 11 3 3" xfId="23351" xr:uid="{00000000-0005-0000-0000-0000F5430000}"/>
    <cellStyle name="Normal 3 2 11 3 4" xfId="10854" xr:uid="{00000000-0005-0000-0000-0000F6430000}"/>
    <cellStyle name="Normal 3 2 11 3 5" xfId="28706" xr:uid="{00000000-0005-0000-0000-0000F7430000}"/>
    <cellStyle name="Normal 3 2 11 3 6" xfId="36989" xr:uid="{00000000-0005-0000-0000-0000F8430000}"/>
    <cellStyle name="Normal 3 2 11 4" xfId="13457" xr:uid="{00000000-0005-0000-0000-0000F9430000}"/>
    <cellStyle name="Normal 3 2 11 4 2" xfId="38719" xr:uid="{00000000-0005-0000-0000-0000FA430000}"/>
    <cellStyle name="Normal 3 2 11 5" xfId="19697" xr:uid="{00000000-0005-0000-0000-0000FB430000}"/>
    <cellStyle name="Normal 3 2 11 5 2" xfId="42202" xr:uid="{00000000-0005-0000-0000-0000FC430000}"/>
    <cellStyle name="Normal 3 2 11 6" xfId="7299" xr:uid="{00000000-0005-0000-0000-0000FD430000}"/>
    <cellStyle name="Normal 3 2 11 6 2" xfId="46419" xr:uid="{00000000-0005-0000-0000-0000FE430000}"/>
    <cellStyle name="Normal 3 2 11 7" xfId="25151" xr:uid="{00000000-0005-0000-0000-0000FF430000}"/>
    <cellStyle name="Normal 3 2 11 7 2" xfId="51703" xr:uid="{00000000-0005-0000-0000-000000440000}"/>
    <cellStyle name="Normal 3 2 11 8" xfId="30546" xr:uid="{00000000-0005-0000-0000-000001440000}"/>
    <cellStyle name="Normal 3 2 11 8 2" xfId="55823" xr:uid="{00000000-0005-0000-0000-000002440000}"/>
    <cellStyle name="Normal 3 2 11 9" xfId="32822" xr:uid="{00000000-0005-0000-0000-000003440000}"/>
    <cellStyle name="Normal 3 2 12" xfId="1756" xr:uid="{00000000-0005-0000-0000-000004440000}"/>
    <cellStyle name="Normal 3 2 12 10" xfId="63165" xr:uid="{00000000-0005-0000-0000-000005440000}"/>
    <cellStyle name="Normal 3 2 12 2" xfId="3680" xr:uid="{00000000-0005-0000-0000-000006440000}"/>
    <cellStyle name="Normal 3 2 12 2 2" xfId="15920" xr:uid="{00000000-0005-0000-0000-000007440000}"/>
    <cellStyle name="Normal 3 2 12 2 2 2" xfId="41017" xr:uid="{00000000-0005-0000-0000-000008440000}"/>
    <cellStyle name="Normal 3 2 12 2 3" xfId="22163" xr:uid="{00000000-0005-0000-0000-000009440000}"/>
    <cellStyle name="Normal 3 2 12 2 3 2" xfId="44573" xr:uid="{00000000-0005-0000-0000-00000A440000}"/>
    <cellStyle name="Normal 3 2 12 2 4" xfId="9666" xr:uid="{00000000-0005-0000-0000-00000B440000}"/>
    <cellStyle name="Normal 3 2 12 2 4 2" xfId="48786" xr:uid="{00000000-0005-0000-0000-00000C440000}"/>
    <cellStyle name="Normal 3 2 12 2 5" xfId="27518" xr:uid="{00000000-0005-0000-0000-00000D440000}"/>
    <cellStyle name="Normal 3 2 12 2 5 2" xfId="53977" xr:uid="{00000000-0005-0000-0000-00000E440000}"/>
    <cellStyle name="Normal 3 2 12 2 6" xfId="58192" xr:uid="{00000000-0005-0000-0000-00000F440000}"/>
    <cellStyle name="Normal 3 2 12 2 7" xfId="35095" xr:uid="{00000000-0005-0000-0000-000010440000}"/>
    <cellStyle name="Normal 3 2 12 3" xfId="5412" xr:uid="{00000000-0005-0000-0000-000011440000}"/>
    <cellStyle name="Normal 3 2 12 3 2" xfId="17652" xr:uid="{00000000-0005-0000-0000-000012440000}"/>
    <cellStyle name="Normal 3 2 12 3 2 2" xfId="50518" xr:uid="{00000000-0005-0000-0000-000013440000}"/>
    <cellStyle name="Normal 3 2 12 3 3" xfId="23895" xr:uid="{00000000-0005-0000-0000-000014440000}"/>
    <cellStyle name="Normal 3 2 12 3 4" xfId="11398" xr:uid="{00000000-0005-0000-0000-000015440000}"/>
    <cellStyle name="Normal 3 2 12 3 5" xfId="29250" xr:uid="{00000000-0005-0000-0000-000016440000}"/>
    <cellStyle name="Normal 3 2 12 3 6" xfId="37534" xr:uid="{00000000-0005-0000-0000-000017440000}"/>
    <cellStyle name="Normal 3 2 12 4" xfId="14001" xr:uid="{00000000-0005-0000-0000-000018440000}"/>
    <cellStyle name="Normal 3 2 12 4 2" xfId="39263" xr:uid="{00000000-0005-0000-0000-000019440000}"/>
    <cellStyle name="Normal 3 2 12 5" xfId="20241" xr:uid="{00000000-0005-0000-0000-00001A440000}"/>
    <cellStyle name="Normal 3 2 12 5 2" xfId="42746" xr:uid="{00000000-0005-0000-0000-00001B440000}"/>
    <cellStyle name="Normal 3 2 12 6" xfId="7843" xr:uid="{00000000-0005-0000-0000-00001C440000}"/>
    <cellStyle name="Normal 3 2 12 6 2" xfId="46963" xr:uid="{00000000-0005-0000-0000-00001D440000}"/>
    <cellStyle name="Normal 3 2 12 7" xfId="25695" xr:uid="{00000000-0005-0000-0000-00001E440000}"/>
    <cellStyle name="Normal 3 2 12 7 2" xfId="52247" xr:uid="{00000000-0005-0000-0000-00001F440000}"/>
    <cellStyle name="Normal 3 2 12 8" xfId="31090" xr:uid="{00000000-0005-0000-0000-000020440000}"/>
    <cellStyle name="Normal 3 2 12 8 2" xfId="56367" xr:uid="{00000000-0005-0000-0000-000021440000}"/>
    <cellStyle name="Normal 3 2 12 9" xfId="33366" xr:uid="{00000000-0005-0000-0000-000022440000}"/>
    <cellStyle name="Normal 3 2 13" xfId="2297" xr:uid="{00000000-0005-0000-0000-000023440000}"/>
    <cellStyle name="Normal 3 2 13 2" xfId="14542" xr:uid="{00000000-0005-0000-0000-000024440000}"/>
    <cellStyle name="Normal 3 2 13 2 2" xfId="58733" xr:uid="{00000000-0005-0000-0000-000025440000}"/>
    <cellStyle name="Normal 3 2 13 2 3" xfId="39827" xr:uid="{00000000-0005-0000-0000-000026440000}"/>
    <cellStyle name="Normal 3 2 13 3" xfId="20782" xr:uid="{00000000-0005-0000-0000-000027440000}"/>
    <cellStyle name="Normal 3 2 13 3 2" xfId="43288" xr:uid="{00000000-0005-0000-0000-000028440000}"/>
    <cellStyle name="Normal 3 2 13 4" xfId="8384" xr:uid="{00000000-0005-0000-0000-000029440000}"/>
    <cellStyle name="Normal 3 2 13 4 2" xfId="47504" xr:uid="{00000000-0005-0000-0000-00002A440000}"/>
    <cellStyle name="Normal 3 2 13 5" xfId="26236" xr:uid="{00000000-0005-0000-0000-00002B440000}"/>
    <cellStyle name="Normal 3 2 13 5 2" xfId="52787" xr:uid="{00000000-0005-0000-0000-00002C440000}"/>
    <cellStyle name="Normal 3 2 13 6" xfId="31631" xr:uid="{00000000-0005-0000-0000-00002D440000}"/>
    <cellStyle name="Normal 3 2 13 6 2" xfId="56908" xr:uid="{00000000-0005-0000-0000-00002E440000}"/>
    <cellStyle name="Normal 3 2 13 7" xfId="33906" xr:uid="{00000000-0005-0000-0000-00002F440000}"/>
    <cellStyle name="Normal 3 2 13 8" xfId="63706" xr:uid="{00000000-0005-0000-0000-000030440000}"/>
    <cellStyle name="Normal 3 2 14" xfId="2392" xr:uid="{00000000-0005-0000-0000-000031440000}"/>
    <cellStyle name="Normal 3 2 14 2" xfId="14637" xr:uid="{00000000-0005-0000-0000-000032440000}"/>
    <cellStyle name="Normal 3 2 14 2 2" xfId="47597" xr:uid="{00000000-0005-0000-0000-000033440000}"/>
    <cellStyle name="Normal 3 2 14 3" xfId="20877" xr:uid="{00000000-0005-0000-0000-000034440000}"/>
    <cellStyle name="Normal 3 2 14 3 2" xfId="57003" xr:uid="{00000000-0005-0000-0000-000035440000}"/>
    <cellStyle name="Normal 3 2 14 4" xfId="8477" xr:uid="{00000000-0005-0000-0000-000036440000}"/>
    <cellStyle name="Normal 3 2 14 5" xfId="26329" xr:uid="{00000000-0005-0000-0000-000037440000}"/>
    <cellStyle name="Normal 3 2 14 6" xfId="35635" xr:uid="{00000000-0005-0000-0000-000038440000}"/>
    <cellStyle name="Normal 3 2 15" xfId="4223" xr:uid="{00000000-0005-0000-0000-000039440000}"/>
    <cellStyle name="Normal 3 2 15 2" xfId="16463" xr:uid="{00000000-0005-0000-0000-00003A440000}"/>
    <cellStyle name="Normal 3 2 15 2 2" xfId="49329" xr:uid="{00000000-0005-0000-0000-00003B440000}"/>
    <cellStyle name="Normal 3 2 15 3" xfId="22706" xr:uid="{00000000-0005-0000-0000-00003C440000}"/>
    <cellStyle name="Normal 3 2 15 3 2" xfId="55178" xr:uid="{00000000-0005-0000-0000-00003D440000}"/>
    <cellStyle name="Normal 3 2 15 4" xfId="10209" xr:uid="{00000000-0005-0000-0000-00003E440000}"/>
    <cellStyle name="Normal 3 2 15 5" xfId="28061" xr:uid="{00000000-0005-0000-0000-00003F440000}"/>
    <cellStyle name="Normal 3 2 15 6" xfId="36344" xr:uid="{00000000-0005-0000-0000-000040440000}"/>
    <cellStyle name="Normal 3 2 16" xfId="6616" xr:uid="{00000000-0005-0000-0000-000041440000}"/>
    <cellStyle name="Normal 3 2 16 2" xfId="19015" xr:uid="{00000000-0005-0000-0000-000042440000}"/>
    <cellStyle name="Normal 3 2 16 3" xfId="38074" xr:uid="{00000000-0005-0000-0000-000043440000}"/>
    <cellStyle name="Normal 3 2 17" xfId="11946" xr:uid="{00000000-0005-0000-0000-000044440000}"/>
    <cellStyle name="Normal 3 2 17 2" xfId="41557" xr:uid="{00000000-0005-0000-0000-000045440000}"/>
    <cellStyle name="Normal 3 2 18" xfId="12718" xr:uid="{00000000-0005-0000-0000-000046440000}"/>
    <cellStyle name="Normal 3 2 18 2" xfId="45113" xr:uid="{00000000-0005-0000-0000-000047440000}"/>
    <cellStyle name="Normal 3 2 19" xfId="18244" xr:uid="{00000000-0005-0000-0000-000048440000}"/>
    <cellStyle name="Normal 3 2 19 2" xfId="45774" xr:uid="{00000000-0005-0000-0000-000049440000}"/>
    <cellStyle name="Normal 3 2 2" xfId="187" xr:uid="{00000000-0005-0000-0000-00004A440000}"/>
    <cellStyle name="Normal 3 2 2 2" xfId="417" xr:uid="{00000000-0005-0000-0000-00004B440000}"/>
    <cellStyle name="Normal 3 2 20" xfId="5952" xr:uid="{00000000-0005-0000-0000-00004C440000}"/>
    <cellStyle name="Normal 3 2 20 2" xfId="51058" xr:uid="{00000000-0005-0000-0000-00004D440000}"/>
    <cellStyle name="Normal 3 2 21" xfId="24506" xr:uid="{00000000-0005-0000-0000-00004E440000}"/>
    <cellStyle name="Normal 3 2 21 2" xfId="54517" xr:uid="{00000000-0005-0000-0000-00004F440000}"/>
    <cellStyle name="Normal 3 2 22" xfId="29805" xr:uid="{00000000-0005-0000-0000-000050440000}"/>
    <cellStyle name="Normal 3 2 23" xfId="32153" xr:uid="{00000000-0005-0000-0000-000051440000}"/>
    <cellStyle name="Normal 3 2 24" xfId="58831" xr:uid="{00000000-0005-0000-0000-000052440000}"/>
    <cellStyle name="Normal 3 2 25" xfId="59540" xr:uid="{00000000-0005-0000-0000-000053440000}"/>
    <cellStyle name="Normal 3 2 26" xfId="60328" xr:uid="{00000000-0005-0000-0000-000054440000}"/>
    <cellStyle name="Normal 3 2 27" xfId="61300" xr:uid="{00000000-0005-0000-0000-000055440000}"/>
    <cellStyle name="Normal 3 2 28" xfId="61976" xr:uid="{00000000-0005-0000-0000-000056440000}"/>
    <cellStyle name="Normal 3 2 3" xfId="418" xr:uid="{00000000-0005-0000-0000-000057440000}"/>
    <cellStyle name="Normal 3 2 4" xfId="529" xr:uid="{00000000-0005-0000-0000-000058440000}"/>
    <cellStyle name="Normal 3 2 4 10" xfId="4273" xr:uid="{00000000-0005-0000-0000-000059440000}"/>
    <cellStyle name="Normal 3 2 4 10 2" xfId="16513" xr:uid="{00000000-0005-0000-0000-00005A440000}"/>
    <cellStyle name="Normal 3 2 4 10 2 2" xfId="49379" xr:uid="{00000000-0005-0000-0000-00005B440000}"/>
    <cellStyle name="Normal 3 2 4 10 3" xfId="22756" xr:uid="{00000000-0005-0000-0000-00005C440000}"/>
    <cellStyle name="Normal 3 2 4 10 3 2" xfId="55228" xr:uid="{00000000-0005-0000-0000-00005D440000}"/>
    <cellStyle name="Normal 3 2 4 10 4" xfId="10259" xr:uid="{00000000-0005-0000-0000-00005E440000}"/>
    <cellStyle name="Normal 3 2 4 10 5" xfId="28111" xr:uid="{00000000-0005-0000-0000-00005F440000}"/>
    <cellStyle name="Normal 3 2 4 10 6" xfId="36394" xr:uid="{00000000-0005-0000-0000-000060440000}"/>
    <cellStyle name="Normal 3 2 4 11" xfId="6679" xr:uid="{00000000-0005-0000-0000-000061440000}"/>
    <cellStyle name="Normal 3 2 4 11 2" xfId="19078" xr:uid="{00000000-0005-0000-0000-000062440000}"/>
    <cellStyle name="Normal 3 2 4 11 3" xfId="38124" xr:uid="{00000000-0005-0000-0000-000063440000}"/>
    <cellStyle name="Normal 3 2 4 12" xfId="12021" xr:uid="{00000000-0005-0000-0000-000064440000}"/>
    <cellStyle name="Normal 3 2 4 12 2" xfId="41607" xr:uid="{00000000-0005-0000-0000-000065440000}"/>
    <cellStyle name="Normal 3 2 4 13" xfId="12783" xr:uid="{00000000-0005-0000-0000-000066440000}"/>
    <cellStyle name="Normal 3 2 4 13 2" xfId="45163" xr:uid="{00000000-0005-0000-0000-000067440000}"/>
    <cellStyle name="Normal 3 2 4 14" xfId="18321" xr:uid="{00000000-0005-0000-0000-000068440000}"/>
    <cellStyle name="Normal 3 2 4 14 2" xfId="45824" xr:uid="{00000000-0005-0000-0000-000069440000}"/>
    <cellStyle name="Normal 3 2 4 15" xfId="6002" xr:uid="{00000000-0005-0000-0000-00006A440000}"/>
    <cellStyle name="Normal 3 2 4 15 2" xfId="51108" xr:uid="{00000000-0005-0000-0000-00006B440000}"/>
    <cellStyle name="Normal 3 2 4 16" xfId="24556" xr:uid="{00000000-0005-0000-0000-00006C440000}"/>
    <cellStyle name="Normal 3 2 4 16 2" xfId="54567" xr:uid="{00000000-0005-0000-0000-00006D440000}"/>
    <cellStyle name="Normal 3 2 4 17" xfId="29938" xr:uid="{00000000-0005-0000-0000-00006E440000}"/>
    <cellStyle name="Normal 3 2 4 18" xfId="32205" xr:uid="{00000000-0005-0000-0000-00006F440000}"/>
    <cellStyle name="Normal 3 2 4 19" xfId="58913" xr:uid="{00000000-0005-0000-0000-000070440000}"/>
    <cellStyle name="Normal 3 2 4 2" xfId="948" xr:uid="{00000000-0005-0000-0000-000071440000}"/>
    <cellStyle name="Normal 3 2 4 2 10" xfId="6369" xr:uid="{00000000-0005-0000-0000-000072440000}"/>
    <cellStyle name="Normal 3 2 4 2 10 2" xfId="46191" xr:uid="{00000000-0005-0000-0000-000073440000}"/>
    <cellStyle name="Normal 3 2 4 2 11" xfId="24923" xr:uid="{00000000-0005-0000-0000-000074440000}"/>
    <cellStyle name="Normal 3 2 4 2 11 2" xfId="51475" xr:uid="{00000000-0005-0000-0000-000075440000}"/>
    <cellStyle name="Normal 3 2 4 2 12" xfId="30311" xr:uid="{00000000-0005-0000-0000-000076440000}"/>
    <cellStyle name="Normal 3 2 4 2 12 2" xfId="54934" xr:uid="{00000000-0005-0000-0000-000077440000}"/>
    <cellStyle name="Normal 3 2 4 2 13" xfId="32584" xr:uid="{00000000-0005-0000-0000-000078440000}"/>
    <cellStyle name="Normal 3 2 4 2 14" xfId="59292" xr:uid="{00000000-0005-0000-0000-000079440000}"/>
    <cellStyle name="Normal 3 2 4 2 15" xfId="60048" xr:uid="{00000000-0005-0000-0000-00007A440000}"/>
    <cellStyle name="Normal 3 2 4 2 16" xfId="60887" xr:uid="{00000000-0005-0000-0000-00007B440000}"/>
    <cellStyle name="Normal 3 2 4 2 17" xfId="61744" xr:uid="{00000000-0005-0000-0000-00007C440000}"/>
    <cellStyle name="Normal 3 2 4 2 18" xfId="62393" xr:uid="{00000000-0005-0000-0000-00007D440000}"/>
    <cellStyle name="Normal 3 2 4 2 2" xfId="1532" xr:uid="{00000000-0005-0000-0000-00007E440000}"/>
    <cellStyle name="Normal 3 2 4 2 2 10" xfId="62941" xr:uid="{00000000-0005-0000-0000-00007F440000}"/>
    <cellStyle name="Normal 3 2 4 2 2 2" xfId="3456" xr:uid="{00000000-0005-0000-0000-000080440000}"/>
    <cellStyle name="Normal 3 2 4 2 2 2 2" xfId="15696" xr:uid="{00000000-0005-0000-0000-000081440000}"/>
    <cellStyle name="Normal 3 2 4 2 2 2 2 2" xfId="40793" xr:uid="{00000000-0005-0000-0000-000082440000}"/>
    <cellStyle name="Normal 3 2 4 2 2 2 3" xfId="21939" xr:uid="{00000000-0005-0000-0000-000083440000}"/>
    <cellStyle name="Normal 3 2 4 2 2 2 3 2" xfId="44349" xr:uid="{00000000-0005-0000-0000-000084440000}"/>
    <cellStyle name="Normal 3 2 4 2 2 2 4" xfId="9442" xr:uid="{00000000-0005-0000-0000-000085440000}"/>
    <cellStyle name="Normal 3 2 4 2 2 2 4 2" xfId="48562" xr:uid="{00000000-0005-0000-0000-000086440000}"/>
    <cellStyle name="Normal 3 2 4 2 2 2 5" xfId="27294" xr:uid="{00000000-0005-0000-0000-000087440000}"/>
    <cellStyle name="Normal 3 2 4 2 2 2 5 2" xfId="53753" xr:uid="{00000000-0005-0000-0000-000088440000}"/>
    <cellStyle name="Normal 3 2 4 2 2 2 6" xfId="57968" xr:uid="{00000000-0005-0000-0000-000089440000}"/>
    <cellStyle name="Normal 3 2 4 2 2 2 7" xfId="34871" xr:uid="{00000000-0005-0000-0000-00008A440000}"/>
    <cellStyle name="Normal 3 2 4 2 2 3" xfId="5188" xr:uid="{00000000-0005-0000-0000-00008B440000}"/>
    <cellStyle name="Normal 3 2 4 2 2 3 2" xfId="17428" xr:uid="{00000000-0005-0000-0000-00008C440000}"/>
    <cellStyle name="Normal 3 2 4 2 2 3 2 2" xfId="50294" xr:uid="{00000000-0005-0000-0000-00008D440000}"/>
    <cellStyle name="Normal 3 2 4 2 2 3 3" xfId="23671" xr:uid="{00000000-0005-0000-0000-00008E440000}"/>
    <cellStyle name="Normal 3 2 4 2 2 3 4" xfId="11174" xr:uid="{00000000-0005-0000-0000-00008F440000}"/>
    <cellStyle name="Normal 3 2 4 2 2 3 5" xfId="29026" xr:uid="{00000000-0005-0000-0000-000090440000}"/>
    <cellStyle name="Normal 3 2 4 2 2 3 6" xfId="37310" xr:uid="{00000000-0005-0000-0000-000091440000}"/>
    <cellStyle name="Normal 3 2 4 2 2 4" xfId="13777" xr:uid="{00000000-0005-0000-0000-000092440000}"/>
    <cellStyle name="Normal 3 2 4 2 2 4 2" xfId="39039" xr:uid="{00000000-0005-0000-0000-000093440000}"/>
    <cellStyle name="Normal 3 2 4 2 2 5" xfId="20017" xr:uid="{00000000-0005-0000-0000-000094440000}"/>
    <cellStyle name="Normal 3 2 4 2 2 5 2" xfId="42522" xr:uid="{00000000-0005-0000-0000-000095440000}"/>
    <cellStyle name="Normal 3 2 4 2 2 6" xfId="7619" xr:uid="{00000000-0005-0000-0000-000096440000}"/>
    <cellStyle name="Normal 3 2 4 2 2 6 2" xfId="46739" xr:uid="{00000000-0005-0000-0000-000097440000}"/>
    <cellStyle name="Normal 3 2 4 2 2 7" xfId="25471" xr:uid="{00000000-0005-0000-0000-000098440000}"/>
    <cellStyle name="Normal 3 2 4 2 2 7 2" xfId="52023" xr:uid="{00000000-0005-0000-0000-000099440000}"/>
    <cellStyle name="Normal 3 2 4 2 2 8" xfId="30866" xr:uid="{00000000-0005-0000-0000-00009A440000}"/>
    <cellStyle name="Normal 3 2 4 2 2 8 2" xfId="56143" xr:uid="{00000000-0005-0000-0000-00009B440000}"/>
    <cellStyle name="Normal 3 2 4 2 2 9" xfId="33142" xr:uid="{00000000-0005-0000-0000-00009C440000}"/>
    <cellStyle name="Normal 3 2 4 2 3" xfId="2076" xr:uid="{00000000-0005-0000-0000-00009D440000}"/>
    <cellStyle name="Normal 3 2 4 2 3 10" xfId="63485" xr:uid="{00000000-0005-0000-0000-00009E440000}"/>
    <cellStyle name="Normal 3 2 4 2 3 2" xfId="4000" xr:uid="{00000000-0005-0000-0000-00009F440000}"/>
    <cellStyle name="Normal 3 2 4 2 3 2 2" xfId="16240" xr:uid="{00000000-0005-0000-0000-0000A0440000}"/>
    <cellStyle name="Normal 3 2 4 2 3 2 2 2" xfId="41337" xr:uid="{00000000-0005-0000-0000-0000A1440000}"/>
    <cellStyle name="Normal 3 2 4 2 3 2 3" xfId="22483" xr:uid="{00000000-0005-0000-0000-0000A2440000}"/>
    <cellStyle name="Normal 3 2 4 2 3 2 3 2" xfId="44893" xr:uid="{00000000-0005-0000-0000-0000A3440000}"/>
    <cellStyle name="Normal 3 2 4 2 3 2 4" xfId="9986" xr:uid="{00000000-0005-0000-0000-0000A4440000}"/>
    <cellStyle name="Normal 3 2 4 2 3 2 4 2" xfId="49106" xr:uid="{00000000-0005-0000-0000-0000A5440000}"/>
    <cellStyle name="Normal 3 2 4 2 3 2 5" xfId="27838" xr:uid="{00000000-0005-0000-0000-0000A6440000}"/>
    <cellStyle name="Normal 3 2 4 2 3 2 5 2" xfId="54297" xr:uid="{00000000-0005-0000-0000-0000A7440000}"/>
    <cellStyle name="Normal 3 2 4 2 3 2 6" xfId="58512" xr:uid="{00000000-0005-0000-0000-0000A8440000}"/>
    <cellStyle name="Normal 3 2 4 2 3 2 7" xfId="35415" xr:uid="{00000000-0005-0000-0000-0000A9440000}"/>
    <cellStyle name="Normal 3 2 4 2 3 3" xfId="5732" xr:uid="{00000000-0005-0000-0000-0000AA440000}"/>
    <cellStyle name="Normal 3 2 4 2 3 3 2" xfId="17972" xr:uid="{00000000-0005-0000-0000-0000AB440000}"/>
    <cellStyle name="Normal 3 2 4 2 3 3 2 2" xfId="50838" xr:uid="{00000000-0005-0000-0000-0000AC440000}"/>
    <cellStyle name="Normal 3 2 4 2 3 3 3" xfId="24215" xr:uid="{00000000-0005-0000-0000-0000AD440000}"/>
    <cellStyle name="Normal 3 2 4 2 3 3 4" xfId="11718" xr:uid="{00000000-0005-0000-0000-0000AE440000}"/>
    <cellStyle name="Normal 3 2 4 2 3 3 5" xfId="29570" xr:uid="{00000000-0005-0000-0000-0000AF440000}"/>
    <cellStyle name="Normal 3 2 4 2 3 3 6" xfId="37854" xr:uid="{00000000-0005-0000-0000-0000B0440000}"/>
    <cellStyle name="Normal 3 2 4 2 3 4" xfId="14321" xr:uid="{00000000-0005-0000-0000-0000B1440000}"/>
    <cellStyle name="Normal 3 2 4 2 3 4 2" xfId="39583" xr:uid="{00000000-0005-0000-0000-0000B2440000}"/>
    <cellStyle name="Normal 3 2 4 2 3 5" xfId="20561" xr:uid="{00000000-0005-0000-0000-0000B3440000}"/>
    <cellStyle name="Normal 3 2 4 2 3 5 2" xfId="43066" xr:uid="{00000000-0005-0000-0000-0000B4440000}"/>
    <cellStyle name="Normal 3 2 4 2 3 6" xfId="8163" xr:uid="{00000000-0005-0000-0000-0000B5440000}"/>
    <cellStyle name="Normal 3 2 4 2 3 6 2" xfId="47283" xr:uid="{00000000-0005-0000-0000-0000B6440000}"/>
    <cellStyle name="Normal 3 2 4 2 3 7" xfId="26015" xr:uid="{00000000-0005-0000-0000-0000B7440000}"/>
    <cellStyle name="Normal 3 2 4 2 3 7 2" xfId="52567" xr:uid="{00000000-0005-0000-0000-0000B8440000}"/>
    <cellStyle name="Normal 3 2 4 2 3 8" xfId="31410" xr:uid="{00000000-0005-0000-0000-0000B9440000}"/>
    <cellStyle name="Normal 3 2 4 2 3 8 2" xfId="56687" xr:uid="{00000000-0005-0000-0000-0000BA440000}"/>
    <cellStyle name="Normal 3 2 4 2 3 9" xfId="33686" xr:uid="{00000000-0005-0000-0000-0000BB440000}"/>
    <cellStyle name="Normal 3 2 4 2 4" xfId="2873" xr:uid="{00000000-0005-0000-0000-0000BC440000}"/>
    <cellStyle name="Normal 3 2 4 2 4 2" xfId="15114" xr:uid="{00000000-0005-0000-0000-0000BD440000}"/>
    <cellStyle name="Normal 3 2 4 2 4 2 2" xfId="40244" xr:uid="{00000000-0005-0000-0000-0000BE440000}"/>
    <cellStyle name="Normal 3 2 4 2 4 3" xfId="21357" xr:uid="{00000000-0005-0000-0000-0000BF440000}"/>
    <cellStyle name="Normal 3 2 4 2 4 3 2" xfId="43767" xr:uid="{00000000-0005-0000-0000-0000C0440000}"/>
    <cellStyle name="Normal 3 2 4 2 4 4" xfId="8894" xr:uid="{00000000-0005-0000-0000-0000C1440000}"/>
    <cellStyle name="Normal 3 2 4 2 4 4 2" xfId="48014" xr:uid="{00000000-0005-0000-0000-0000C2440000}"/>
    <cellStyle name="Normal 3 2 4 2 4 5" xfId="26746" xr:uid="{00000000-0005-0000-0000-0000C3440000}"/>
    <cellStyle name="Normal 3 2 4 2 4 5 2" xfId="53204" xr:uid="{00000000-0005-0000-0000-0000C4440000}"/>
    <cellStyle name="Normal 3 2 4 2 4 6" xfId="57420" xr:uid="{00000000-0005-0000-0000-0000C5440000}"/>
    <cellStyle name="Normal 3 2 4 2 4 7" xfId="34323" xr:uid="{00000000-0005-0000-0000-0000C6440000}"/>
    <cellStyle name="Normal 3 2 4 2 5" xfId="4640" xr:uid="{00000000-0005-0000-0000-0000C7440000}"/>
    <cellStyle name="Normal 3 2 4 2 5 2" xfId="16880" xr:uid="{00000000-0005-0000-0000-0000C8440000}"/>
    <cellStyle name="Normal 3 2 4 2 5 2 2" xfId="49746" xr:uid="{00000000-0005-0000-0000-0000C9440000}"/>
    <cellStyle name="Normal 3 2 4 2 5 3" xfId="23123" xr:uid="{00000000-0005-0000-0000-0000CA440000}"/>
    <cellStyle name="Normal 3 2 4 2 5 3 2" xfId="55595" xr:uid="{00000000-0005-0000-0000-0000CB440000}"/>
    <cellStyle name="Normal 3 2 4 2 5 4" xfId="10626" xr:uid="{00000000-0005-0000-0000-0000CC440000}"/>
    <cellStyle name="Normal 3 2 4 2 5 5" xfId="28478" xr:uid="{00000000-0005-0000-0000-0000CD440000}"/>
    <cellStyle name="Normal 3 2 4 2 5 6" xfId="36052" xr:uid="{00000000-0005-0000-0000-0000CE440000}"/>
    <cellStyle name="Normal 3 2 4 2 6" xfId="7061" xr:uid="{00000000-0005-0000-0000-0000CF440000}"/>
    <cellStyle name="Normal 3 2 4 2 6 2" xfId="19459" xr:uid="{00000000-0005-0000-0000-0000D0440000}"/>
    <cellStyle name="Normal 3 2 4 2 6 3" xfId="36761" xr:uid="{00000000-0005-0000-0000-0000D1440000}"/>
    <cellStyle name="Normal 3 2 4 2 7" xfId="12435" xr:uid="{00000000-0005-0000-0000-0000D2440000}"/>
    <cellStyle name="Normal 3 2 4 2 7 2" xfId="38491" xr:uid="{00000000-0005-0000-0000-0000D3440000}"/>
    <cellStyle name="Normal 3 2 4 2 8" xfId="13195" xr:uid="{00000000-0005-0000-0000-0000D4440000}"/>
    <cellStyle name="Normal 3 2 4 2 8 2" xfId="41974" xr:uid="{00000000-0005-0000-0000-0000D5440000}"/>
    <cellStyle name="Normal 3 2 4 2 9" xfId="18735" xr:uid="{00000000-0005-0000-0000-0000D6440000}"/>
    <cellStyle name="Normal 3 2 4 2 9 2" xfId="45530" xr:uid="{00000000-0005-0000-0000-0000D7440000}"/>
    <cellStyle name="Normal 3 2 4 20" xfId="59634" xr:uid="{00000000-0005-0000-0000-0000D8440000}"/>
    <cellStyle name="Normal 3 2 4 21" xfId="60470" xr:uid="{00000000-0005-0000-0000-0000D9440000}"/>
    <cellStyle name="Normal 3 2 4 22" xfId="61377" xr:uid="{00000000-0005-0000-0000-0000DA440000}"/>
    <cellStyle name="Normal 3 2 4 23" xfId="62026" xr:uid="{00000000-0005-0000-0000-0000DB440000}"/>
    <cellStyle name="Normal 3 2 4 3" xfId="843" xr:uid="{00000000-0005-0000-0000-0000DC440000}"/>
    <cellStyle name="Normal 3 2 4 3 10" xfId="6281" xr:uid="{00000000-0005-0000-0000-0000DD440000}"/>
    <cellStyle name="Normal 3 2 4 3 10 2" xfId="46103" xr:uid="{00000000-0005-0000-0000-0000DE440000}"/>
    <cellStyle name="Normal 3 2 4 3 11" xfId="24835" xr:uid="{00000000-0005-0000-0000-0000DF440000}"/>
    <cellStyle name="Normal 3 2 4 3 11 2" xfId="51387" xr:uid="{00000000-0005-0000-0000-0000E0440000}"/>
    <cellStyle name="Normal 3 2 4 3 12" xfId="30221" xr:uid="{00000000-0005-0000-0000-0000E1440000}"/>
    <cellStyle name="Normal 3 2 4 3 12 2" xfId="54846" xr:uid="{00000000-0005-0000-0000-0000E2440000}"/>
    <cellStyle name="Normal 3 2 4 3 13" xfId="32492" xr:uid="{00000000-0005-0000-0000-0000E3440000}"/>
    <cellStyle name="Normal 3 2 4 3 14" xfId="59200" xr:uid="{00000000-0005-0000-0000-0000E4440000}"/>
    <cellStyle name="Normal 3 2 4 3 15" xfId="59943" xr:uid="{00000000-0005-0000-0000-0000E5440000}"/>
    <cellStyle name="Normal 3 2 4 3 16" xfId="60782" xr:uid="{00000000-0005-0000-0000-0000E6440000}"/>
    <cellStyle name="Normal 3 2 4 3 17" xfId="61656" xr:uid="{00000000-0005-0000-0000-0000E7440000}"/>
    <cellStyle name="Normal 3 2 4 3 18" xfId="62305" xr:uid="{00000000-0005-0000-0000-0000E8440000}"/>
    <cellStyle name="Normal 3 2 4 3 2" xfId="1444" xr:uid="{00000000-0005-0000-0000-0000E9440000}"/>
    <cellStyle name="Normal 3 2 4 3 2 10" xfId="62853" xr:uid="{00000000-0005-0000-0000-0000EA440000}"/>
    <cellStyle name="Normal 3 2 4 3 2 2" xfId="3368" xr:uid="{00000000-0005-0000-0000-0000EB440000}"/>
    <cellStyle name="Normal 3 2 4 3 2 2 2" xfId="15608" xr:uid="{00000000-0005-0000-0000-0000EC440000}"/>
    <cellStyle name="Normal 3 2 4 3 2 2 2 2" xfId="40705" xr:uid="{00000000-0005-0000-0000-0000ED440000}"/>
    <cellStyle name="Normal 3 2 4 3 2 2 3" xfId="21851" xr:uid="{00000000-0005-0000-0000-0000EE440000}"/>
    <cellStyle name="Normal 3 2 4 3 2 2 3 2" xfId="44261" xr:uid="{00000000-0005-0000-0000-0000EF440000}"/>
    <cellStyle name="Normal 3 2 4 3 2 2 4" xfId="9354" xr:uid="{00000000-0005-0000-0000-0000F0440000}"/>
    <cellStyle name="Normal 3 2 4 3 2 2 4 2" xfId="48474" xr:uid="{00000000-0005-0000-0000-0000F1440000}"/>
    <cellStyle name="Normal 3 2 4 3 2 2 5" xfId="27206" xr:uid="{00000000-0005-0000-0000-0000F2440000}"/>
    <cellStyle name="Normal 3 2 4 3 2 2 5 2" xfId="53665" xr:uid="{00000000-0005-0000-0000-0000F3440000}"/>
    <cellStyle name="Normal 3 2 4 3 2 2 6" xfId="57880" xr:uid="{00000000-0005-0000-0000-0000F4440000}"/>
    <cellStyle name="Normal 3 2 4 3 2 2 7" xfId="34783" xr:uid="{00000000-0005-0000-0000-0000F5440000}"/>
    <cellStyle name="Normal 3 2 4 3 2 3" xfId="5100" xr:uid="{00000000-0005-0000-0000-0000F6440000}"/>
    <cellStyle name="Normal 3 2 4 3 2 3 2" xfId="17340" xr:uid="{00000000-0005-0000-0000-0000F7440000}"/>
    <cellStyle name="Normal 3 2 4 3 2 3 2 2" xfId="50206" xr:uid="{00000000-0005-0000-0000-0000F8440000}"/>
    <cellStyle name="Normal 3 2 4 3 2 3 3" xfId="23583" xr:uid="{00000000-0005-0000-0000-0000F9440000}"/>
    <cellStyle name="Normal 3 2 4 3 2 3 4" xfId="11086" xr:uid="{00000000-0005-0000-0000-0000FA440000}"/>
    <cellStyle name="Normal 3 2 4 3 2 3 5" xfId="28938" xr:uid="{00000000-0005-0000-0000-0000FB440000}"/>
    <cellStyle name="Normal 3 2 4 3 2 3 6" xfId="37222" xr:uid="{00000000-0005-0000-0000-0000FC440000}"/>
    <cellStyle name="Normal 3 2 4 3 2 4" xfId="13689" xr:uid="{00000000-0005-0000-0000-0000FD440000}"/>
    <cellStyle name="Normal 3 2 4 3 2 4 2" xfId="38951" xr:uid="{00000000-0005-0000-0000-0000FE440000}"/>
    <cellStyle name="Normal 3 2 4 3 2 5" xfId="19929" xr:uid="{00000000-0005-0000-0000-0000FF440000}"/>
    <cellStyle name="Normal 3 2 4 3 2 5 2" xfId="42434" xr:uid="{00000000-0005-0000-0000-000000450000}"/>
    <cellStyle name="Normal 3 2 4 3 2 6" xfId="7531" xr:uid="{00000000-0005-0000-0000-000001450000}"/>
    <cellStyle name="Normal 3 2 4 3 2 6 2" xfId="46651" xr:uid="{00000000-0005-0000-0000-000002450000}"/>
    <cellStyle name="Normal 3 2 4 3 2 7" xfId="25383" xr:uid="{00000000-0005-0000-0000-000003450000}"/>
    <cellStyle name="Normal 3 2 4 3 2 7 2" xfId="51935" xr:uid="{00000000-0005-0000-0000-000004450000}"/>
    <cellStyle name="Normal 3 2 4 3 2 8" xfId="30778" xr:uid="{00000000-0005-0000-0000-000005450000}"/>
    <cellStyle name="Normal 3 2 4 3 2 8 2" xfId="56055" xr:uid="{00000000-0005-0000-0000-000006450000}"/>
    <cellStyle name="Normal 3 2 4 3 2 9" xfId="33054" xr:uid="{00000000-0005-0000-0000-000007450000}"/>
    <cellStyle name="Normal 3 2 4 3 3" xfId="1988" xr:uid="{00000000-0005-0000-0000-000008450000}"/>
    <cellStyle name="Normal 3 2 4 3 3 10" xfId="63397" xr:uid="{00000000-0005-0000-0000-000009450000}"/>
    <cellStyle name="Normal 3 2 4 3 3 2" xfId="3912" xr:uid="{00000000-0005-0000-0000-00000A450000}"/>
    <cellStyle name="Normal 3 2 4 3 3 2 2" xfId="16152" xr:uid="{00000000-0005-0000-0000-00000B450000}"/>
    <cellStyle name="Normal 3 2 4 3 3 2 2 2" xfId="41249" xr:uid="{00000000-0005-0000-0000-00000C450000}"/>
    <cellStyle name="Normal 3 2 4 3 3 2 3" xfId="22395" xr:uid="{00000000-0005-0000-0000-00000D450000}"/>
    <cellStyle name="Normal 3 2 4 3 3 2 3 2" xfId="44805" xr:uid="{00000000-0005-0000-0000-00000E450000}"/>
    <cellStyle name="Normal 3 2 4 3 3 2 4" xfId="9898" xr:uid="{00000000-0005-0000-0000-00000F450000}"/>
    <cellStyle name="Normal 3 2 4 3 3 2 4 2" xfId="49018" xr:uid="{00000000-0005-0000-0000-000010450000}"/>
    <cellStyle name="Normal 3 2 4 3 3 2 5" xfId="27750" xr:uid="{00000000-0005-0000-0000-000011450000}"/>
    <cellStyle name="Normal 3 2 4 3 3 2 5 2" xfId="54209" xr:uid="{00000000-0005-0000-0000-000012450000}"/>
    <cellStyle name="Normal 3 2 4 3 3 2 6" xfId="58424" xr:uid="{00000000-0005-0000-0000-000013450000}"/>
    <cellStyle name="Normal 3 2 4 3 3 2 7" xfId="35327" xr:uid="{00000000-0005-0000-0000-000014450000}"/>
    <cellStyle name="Normal 3 2 4 3 3 3" xfId="5644" xr:uid="{00000000-0005-0000-0000-000015450000}"/>
    <cellStyle name="Normal 3 2 4 3 3 3 2" xfId="17884" xr:uid="{00000000-0005-0000-0000-000016450000}"/>
    <cellStyle name="Normal 3 2 4 3 3 3 2 2" xfId="50750" xr:uid="{00000000-0005-0000-0000-000017450000}"/>
    <cellStyle name="Normal 3 2 4 3 3 3 3" xfId="24127" xr:uid="{00000000-0005-0000-0000-000018450000}"/>
    <cellStyle name="Normal 3 2 4 3 3 3 4" xfId="11630" xr:uid="{00000000-0005-0000-0000-000019450000}"/>
    <cellStyle name="Normal 3 2 4 3 3 3 5" xfId="29482" xr:uid="{00000000-0005-0000-0000-00001A450000}"/>
    <cellStyle name="Normal 3 2 4 3 3 3 6" xfId="37766" xr:uid="{00000000-0005-0000-0000-00001B450000}"/>
    <cellStyle name="Normal 3 2 4 3 3 4" xfId="14233" xr:uid="{00000000-0005-0000-0000-00001C450000}"/>
    <cellStyle name="Normal 3 2 4 3 3 4 2" xfId="39495" xr:uid="{00000000-0005-0000-0000-00001D450000}"/>
    <cellStyle name="Normal 3 2 4 3 3 5" xfId="20473" xr:uid="{00000000-0005-0000-0000-00001E450000}"/>
    <cellStyle name="Normal 3 2 4 3 3 5 2" xfId="42978" xr:uid="{00000000-0005-0000-0000-00001F450000}"/>
    <cellStyle name="Normal 3 2 4 3 3 6" xfId="8075" xr:uid="{00000000-0005-0000-0000-000020450000}"/>
    <cellStyle name="Normal 3 2 4 3 3 6 2" xfId="47195" xr:uid="{00000000-0005-0000-0000-000021450000}"/>
    <cellStyle name="Normal 3 2 4 3 3 7" xfId="25927" xr:uid="{00000000-0005-0000-0000-000022450000}"/>
    <cellStyle name="Normal 3 2 4 3 3 7 2" xfId="52479" xr:uid="{00000000-0005-0000-0000-000023450000}"/>
    <cellStyle name="Normal 3 2 4 3 3 8" xfId="31322" xr:uid="{00000000-0005-0000-0000-000024450000}"/>
    <cellStyle name="Normal 3 2 4 3 3 8 2" xfId="56599" xr:uid="{00000000-0005-0000-0000-000025450000}"/>
    <cellStyle name="Normal 3 2 4 3 3 9" xfId="33598" xr:uid="{00000000-0005-0000-0000-000026450000}"/>
    <cellStyle name="Normal 3 2 4 3 4" xfId="2768" xr:uid="{00000000-0005-0000-0000-000027450000}"/>
    <cellStyle name="Normal 3 2 4 3 4 2" xfId="15011" xr:uid="{00000000-0005-0000-0000-000028450000}"/>
    <cellStyle name="Normal 3 2 4 3 4 2 2" xfId="40156" xr:uid="{00000000-0005-0000-0000-000029450000}"/>
    <cellStyle name="Normal 3 2 4 3 4 3" xfId="21252" xr:uid="{00000000-0005-0000-0000-00002A450000}"/>
    <cellStyle name="Normal 3 2 4 3 4 3 2" xfId="43662" xr:uid="{00000000-0005-0000-0000-00002B450000}"/>
    <cellStyle name="Normal 3 2 4 3 4 4" xfId="8806" xr:uid="{00000000-0005-0000-0000-00002C450000}"/>
    <cellStyle name="Normal 3 2 4 3 4 4 2" xfId="47926" xr:uid="{00000000-0005-0000-0000-00002D450000}"/>
    <cellStyle name="Normal 3 2 4 3 4 5" xfId="26658" xr:uid="{00000000-0005-0000-0000-00002E450000}"/>
    <cellStyle name="Normal 3 2 4 3 4 5 2" xfId="53116" xr:uid="{00000000-0005-0000-0000-00002F450000}"/>
    <cellStyle name="Normal 3 2 4 3 4 6" xfId="57332" xr:uid="{00000000-0005-0000-0000-000030450000}"/>
    <cellStyle name="Normal 3 2 4 3 4 7" xfId="34235" xr:uid="{00000000-0005-0000-0000-000031450000}"/>
    <cellStyle name="Normal 3 2 4 3 5" xfId="4552" xr:uid="{00000000-0005-0000-0000-000032450000}"/>
    <cellStyle name="Normal 3 2 4 3 5 2" xfId="16792" xr:uid="{00000000-0005-0000-0000-000033450000}"/>
    <cellStyle name="Normal 3 2 4 3 5 2 2" xfId="49658" xr:uid="{00000000-0005-0000-0000-000034450000}"/>
    <cellStyle name="Normal 3 2 4 3 5 3" xfId="23035" xr:uid="{00000000-0005-0000-0000-000035450000}"/>
    <cellStyle name="Normal 3 2 4 3 5 3 2" xfId="55507" xr:uid="{00000000-0005-0000-0000-000036450000}"/>
    <cellStyle name="Normal 3 2 4 3 5 4" xfId="10538" xr:uid="{00000000-0005-0000-0000-000037450000}"/>
    <cellStyle name="Normal 3 2 4 3 5 5" xfId="28390" xr:uid="{00000000-0005-0000-0000-000038450000}"/>
    <cellStyle name="Normal 3 2 4 3 5 6" xfId="35964" xr:uid="{00000000-0005-0000-0000-000039450000}"/>
    <cellStyle name="Normal 3 2 4 3 6" xfId="6968" xr:uid="{00000000-0005-0000-0000-00003A450000}"/>
    <cellStyle name="Normal 3 2 4 3 6 2" xfId="19366" xr:uid="{00000000-0005-0000-0000-00003B450000}"/>
    <cellStyle name="Normal 3 2 4 3 6 3" xfId="36673" xr:uid="{00000000-0005-0000-0000-00003C450000}"/>
    <cellStyle name="Normal 3 2 4 3 7" xfId="12331" xr:uid="{00000000-0005-0000-0000-00003D450000}"/>
    <cellStyle name="Normal 3 2 4 3 7 2" xfId="38403" xr:uid="{00000000-0005-0000-0000-00003E450000}"/>
    <cellStyle name="Normal 3 2 4 3 8" xfId="13092" xr:uid="{00000000-0005-0000-0000-00003F450000}"/>
    <cellStyle name="Normal 3 2 4 3 8 2" xfId="41886" xr:uid="{00000000-0005-0000-0000-000040450000}"/>
    <cellStyle name="Normal 3 2 4 3 9" xfId="18631" xr:uid="{00000000-0005-0000-0000-000041450000}"/>
    <cellStyle name="Normal 3 2 4 3 9 2" xfId="45442" xr:uid="{00000000-0005-0000-0000-000042450000}"/>
    <cellStyle name="Normal 3 2 4 4" xfId="1122" xr:uid="{00000000-0005-0000-0000-000043450000}"/>
    <cellStyle name="Normal 3 2 4 4 10" xfId="6521" xr:uid="{00000000-0005-0000-0000-000044450000}"/>
    <cellStyle name="Normal 3 2 4 4 10 2" xfId="46343" xr:uid="{00000000-0005-0000-0000-000045450000}"/>
    <cellStyle name="Normal 3 2 4 4 11" xfId="25075" xr:uid="{00000000-0005-0000-0000-000046450000}"/>
    <cellStyle name="Normal 3 2 4 4 11 2" xfId="51627" xr:uid="{00000000-0005-0000-0000-000047450000}"/>
    <cellStyle name="Normal 3 2 4 4 12" xfId="30465" xr:uid="{00000000-0005-0000-0000-000048450000}"/>
    <cellStyle name="Normal 3 2 4 4 12 2" xfId="55086" xr:uid="{00000000-0005-0000-0000-000049450000}"/>
    <cellStyle name="Normal 3 2 4 4 13" xfId="32742" xr:uid="{00000000-0005-0000-0000-00004A450000}"/>
    <cellStyle name="Normal 3 2 4 4 14" xfId="59450" xr:uid="{00000000-0005-0000-0000-00004B450000}"/>
    <cellStyle name="Normal 3 2 4 4 15" xfId="60222" xr:uid="{00000000-0005-0000-0000-00004C450000}"/>
    <cellStyle name="Normal 3 2 4 4 16" xfId="61061" xr:uid="{00000000-0005-0000-0000-00004D450000}"/>
    <cellStyle name="Normal 3 2 4 4 17" xfId="61896" xr:uid="{00000000-0005-0000-0000-00004E450000}"/>
    <cellStyle name="Normal 3 2 4 4 18" xfId="62545" xr:uid="{00000000-0005-0000-0000-00004F450000}"/>
    <cellStyle name="Normal 3 2 4 4 2" xfId="1684" xr:uid="{00000000-0005-0000-0000-000050450000}"/>
    <cellStyle name="Normal 3 2 4 4 2 10" xfId="63093" xr:uid="{00000000-0005-0000-0000-000051450000}"/>
    <cellStyle name="Normal 3 2 4 4 2 2" xfId="3608" xr:uid="{00000000-0005-0000-0000-000052450000}"/>
    <cellStyle name="Normal 3 2 4 4 2 2 2" xfId="15848" xr:uid="{00000000-0005-0000-0000-000053450000}"/>
    <cellStyle name="Normal 3 2 4 4 2 2 2 2" xfId="40945" xr:uid="{00000000-0005-0000-0000-000054450000}"/>
    <cellStyle name="Normal 3 2 4 4 2 2 3" xfId="22091" xr:uid="{00000000-0005-0000-0000-000055450000}"/>
    <cellStyle name="Normal 3 2 4 4 2 2 3 2" xfId="44501" xr:uid="{00000000-0005-0000-0000-000056450000}"/>
    <cellStyle name="Normal 3 2 4 4 2 2 4" xfId="9594" xr:uid="{00000000-0005-0000-0000-000057450000}"/>
    <cellStyle name="Normal 3 2 4 4 2 2 4 2" xfId="48714" xr:uid="{00000000-0005-0000-0000-000058450000}"/>
    <cellStyle name="Normal 3 2 4 4 2 2 5" xfId="27446" xr:uid="{00000000-0005-0000-0000-000059450000}"/>
    <cellStyle name="Normal 3 2 4 4 2 2 5 2" xfId="53905" xr:uid="{00000000-0005-0000-0000-00005A450000}"/>
    <cellStyle name="Normal 3 2 4 4 2 2 6" xfId="58120" xr:uid="{00000000-0005-0000-0000-00005B450000}"/>
    <cellStyle name="Normal 3 2 4 4 2 2 7" xfId="35023" xr:uid="{00000000-0005-0000-0000-00005C450000}"/>
    <cellStyle name="Normal 3 2 4 4 2 3" xfId="5340" xr:uid="{00000000-0005-0000-0000-00005D450000}"/>
    <cellStyle name="Normal 3 2 4 4 2 3 2" xfId="17580" xr:uid="{00000000-0005-0000-0000-00005E450000}"/>
    <cellStyle name="Normal 3 2 4 4 2 3 2 2" xfId="50446" xr:uid="{00000000-0005-0000-0000-00005F450000}"/>
    <cellStyle name="Normal 3 2 4 4 2 3 3" xfId="23823" xr:uid="{00000000-0005-0000-0000-000060450000}"/>
    <cellStyle name="Normal 3 2 4 4 2 3 4" xfId="11326" xr:uid="{00000000-0005-0000-0000-000061450000}"/>
    <cellStyle name="Normal 3 2 4 4 2 3 5" xfId="29178" xr:uid="{00000000-0005-0000-0000-000062450000}"/>
    <cellStyle name="Normal 3 2 4 4 2 3 6" xfId="37462" xr:uid="{00000000-0005-0000-0000-000063450000}"/>
    <cellStyle name="Normal 3 2 4 4 2 4" xfId="13929" xr:uid="{00000000-0005-0000-0000-000064450000}"/>
    <cellStyle name="Normal 3 2 4 4 2 4 2" xfId="39191" xr:uid="{00000000-0005-0000-0000-000065450000}"/>
    <cellStyle name="Normal 3 2 4 4 2 5" xfId="20169" xr:uid="{00000000-0005-0000-0000-000066450000}"/>
    <cellStyle name="Normal 3 2 4 4 2 5 2" xfId="42674" xr:uid="{00000000-0005-0000-0000-000067450000}"/>
    <cellStyle name="Normal 3 2 4 4 2 6" xfId="7771" xr:uid="{00000000-0005-0000-0000-000068450000}"/>
    <cellStyle name="Normal 3 2 4 4 2 6 2" xfId="46891" xr:uid="{00000000-0005-0000-0000-000069450000}"/>
    <cellStyle name="Normal 3 2 4 4 2 7" xfId="25623" xr:uid="{00000000-0005-0000-0000-00006A450000}"/>
    <cellStyle name="Normal 3 2 4 4 2 7 2" xfId="52175" xr:uid="{00000000-0005-0000-0000-00006B450000}"/>
    <cellStyle name="Normal 3 2 4 4 2 8" xfId="31018" xr:uid="{00000000-0005-0000-0000-00006C450000}"/>
    <cellStyle name="Normal 3 2 4 4 2 8 2" xfId="56295" xr:uid="{00000000-0005-0000-0000-00006D450000}"/>
    <cellStyle name="Normal 3 2 4 4 2 9" xfId="33294" xr:uid="{00000000-0005-0000-0000-00006E450000}"/>
    <cellStyle name="Normal 3 2 4 4 3" xfId="2228" xr:uid="{00000000-0005-0000-0000-00006F450000}"/>
    <cellStyle name="Normal 3 2 4 4 3 10" xfId="63637" xr:uid="{00000000-0005-0000-0000-000070450000}"/>
    <cellStyle name="Normal 3 2 4 4 3 2" xfId="4152" xr:uid="{00000000-0005-0000-0000-000071450000}"/>
    <cellStyle name="Normal 3 2 4 4 3 2 2" xfId="16392" xr:uid="{00000000-0005-0000-0000-000072450000}"/>
    <cellStyle name="Normal 3 2 4 4 3 2 2 2" xfId="41489" xr:uid="{00000000-0005-0000-0000-000073450000}"/>
    <cellStyle name="Normal 3 2 4 4 3 2 3" xfId="22635" xr:uid="{00000000-0005-0000-0000-000074450000}"/>
    <cellStyle name="Normal 3 2 4 4 3 2 3 2" xfId="45045" xr:uid="{00000000-0005-0000-0000-000075450000}"/>
    <cellStyle name="Normal 3 2 4 4 3 2 4" xfId="10138" xr:uid="{00000000-0005-0000-0000-000076450000}"/>
    <cellStyle name="Normal 3 2 4 4 3 2 4 2" xfId="49258" xr:uid="{00000000-0005-0000-0000-000077450000}"/>
    <cellStyle name="Normal 3 2 4 4 3 2 5" xfId="27990" xr:uid="{00000000-0005-0000-0000-000078450000}"/>
    <cellStyle name="Normal 3 2 4 4 3 2 5 2" xfId="54449" xr:uid="{00000000-0005-0000-0000-000079450000}"/>
    <cellStyle name="Normal 3 2 4 4 3 2 6" xfId="58664" xr:uid="{00000000-0005-0000-0000-00007A450000}"/>
    <cellStyle name="Normal 3 2 4 4 3 2 7" xfId="35567" xr:uid="{00000000-0005-0000-0000-00007B450000}"/>
    <cellStyle name="Normal 3 2 4 4 3 3" xfId="5884" xr:uid="{00000000-0005-0000-0000-00007C450000}"/>
    <cellStyle name="Normal 3 2 4 4 3 3 2" xfId="18124" xr:uid="{00000000-0005-0000-0000-00007D450000}"/>
    <cellStyle name="Normal 3 2 4 4 3 3 2 2" xfId="50990" xr:uid="{00000000-0005-0000-0000-00007E450000}"/>
    <cellStyle name="Normal 3 2 4 4 3 3 3" xfId="24367" xr:uid="{00000000-0005-0000-0000-00007F450000}"/>
    <cellStyle name="Normal 3 2 4 4 3 3 4" xfId="11870" xr:uid="{00000000-0005-0000-0000-000080450000}"/>
    <cellStyle name="Normal 3 2 4 4 3 3 5" xfId="29722" xr:uid="{00000000-0005-0000-0000-000081450000}"/>
    <cellStyle name="Normal 3 2 4 4 3 3 6" xfId="38006" xr:uid="{00000000-0005-0000-0000-000082450000}"/>
    <cellStyle name="Normal 3 2 4 4 3 4" xfId="14473" xr:uid="{00000000-0005-0000-0000-000083450000}"/>
    <cellStyle name="Normal 3 2 4 4 3 4 2" xfId="39735" xr:uid="{00000000-0005-0000-0000-000084450000}"/>
    <cellStyle name="Normal 3 2 4 4 3 5" xfId="20713" xr:uid="{00000000-0005-0000-0000-000085450000}"/>
    <cellStyle name="Normal 3 2 4 4 3 5 2" xfId="43218" xr:uid="{00000000-0005-0000-0000-000086450000}"/>
    <cellStyle name="Normal 3 2 4 4 3 6" xfId="8315" xr:uid="{00000000-0005-0000-0000-000087450000}"/>
    <cellStyle name="Normal 3 2 4 4 3 6 2" xfId="47435" xr:uid="{00000000-0005-0000-0000-000088450000}"/>
    <cellStyle name="Normal 3 2 4 4 3 7" xfId="26167" xr:uid="{00000000-0005-0000-0000-000089450000}"/>
    <cellStyle name="Normal 3 2 4 4 3 7 2" xfId="52719" xr:uid="{00000000-0005-0000-0000-00008A450000}"/>
    <cellStyle name="Normal 3 2 4 4 3 8" xfId="31562" xr:uid="{00000000-0005-0000-0000-00008B450000}"/>
    <cellStyle name="Normal 3 2 4 4 3 8 2" xfId="56839" xr:uid="{00000000-0005-0000-0000-00008C450000}"/>
    <cellStyle name="Normal 3 2 4 4 3 9" xfId="33838" xr:uid="{00000000-0005-0000-0000-00008D450000}"/>
    <cellStyle name="Normal 3 2 4 4 4" xfId="3047" xr:uid="{00000000-0005-0000-0000-00008E450000}"/>
    <cellStyle name="Normal 3 2 4 4 4 2" xfId="15288" xr:uid="{00000000-0005-0000-0000-00008F450000}"/>
    <cellStyle name="Normal 3 2 4 4 4 2 2" xfId="40396" xr:uid="{00000000-0005-0000-0000-000090450000}"/>
    <cellStyle name="Normal 3 2 4 4 4 3" xfId="21531" xr:uid="{00000000-0005-0000-0000-000091450000}"/>
    <cellStyle name="Normal 3 2 4 4 4 3 2" xfId="43941" xr:uid="{00000000-0005-0000-0000-000092450000}"/>
    <cellStyle name="Normal 3 2 4 4 4 4" xfId="9046" xr:uid="{00000000-0005-0000-0000-000093450000}"/>
    <cellStyle name="Normal 3 2 4 4 4 4 2" xfId="48166" xr:uid="{00000000-0005-0000-0000-000094450000}"/>
    <cellStyle name="Normal 3 2 4 4 4 5" xfId="26898" xr:uid="{00000000-0005-0000-0000-000095450000}"/>
    <cellStyle name="Normal 3 2 4 4 4 5 2" xfId="53356" xr:uid="{00000000-0005-0000-0000-000096450000}"/>
    <cellStyle name="Normal 3 2 4 4 4 6" xfId="57572" xr:uid="{00000000-0005-0000-0000-000097450000}"/>
    <cellStyle name="Normal 3 2 4 4 4 7" xfId="34475" xr:uid="{00000000-0005-0000-0000-000098450000}"/>
    <cellStyle name="Normal 3 2 4 4 5" xfId="4792" xr:uid="{00000000-0005-0000-0000-000099450000}"/>
    <cellStyle name="Normal 3 2 4 4 5 2" xfId="17032" xr:uid="{00000000-0005-0000-0000-00009A450000}"/>
    <cellStyle name="Normal 3 2 4 4 5 2 2" xfId="49898" xr:uid="{00000000-0005-0000-0000-00009B450000}"/>
    <cellStyle name="Normal 3 2 4 4 5 3" xfId="23275" xr:uid="{00000000-0005-0000-0000-00009C450000}"/>
    <cellStyle name="Normal 3 2 4 4 5 3 2" xfId="55747" xr:uid="{00000000-0005-0000-0000-00009D450000}"/>
    <cellStyle name="Normal 3 2 4 4 5 4" xfId="10778" xr:uid="{00000000-0005-0000-0000-00009E450000}"/>
    <cellStyle name="Normal 3 2 4 4 5 5" xfId="28630" xr:uid="{00000000-0005-0000-0000-00009F450000}"/>
    <cellStyle name="Normal 3 2 4 4 5 6" xfId="36204" xr:uid="{00000000-0005-0000-0000-0000A0450000}"/>
    <cellStyle name="Normal 3 2 4 4 6" xfId="7219" xr:uid="{00000000-0005-0000-0000-0000A1450000}"/>
    <cellStyle name="Normal 3 2 4 4 6 2" xfId="19617" xr:uid="{00000000-0005-0000-0000-0000A2450000}"/>
    <cellStyle name="Normal 3 2 4 4 6 3" xfId="36913" xr:uid="{00000000-0005-0000-0000-0000A3450000}"/>
    <cellStyle name="Normal 3 2 4 4 7" xfId="12609" xr:uid="{00000000-0005-0000-0000-0000A4450000}"/>
    <cellStyle name="Normal 3 2 4 4 7 2" xfId="38643" xr:uid="{00000000-0005-0000-0000-0000A5450000}"/>
    <cellStyle name="Normal 3 2 4 4 8" xfId="13369" xr:uid="{00000000-0005-0000-0000-0000A6450000}"/>
    <cellStyle name="Normal 3 2 4 4 8 2" xfId="42126" xr:uid="{00000000-0005-0000-0000-0000A7450000}"/>
    <cellStyle name="Normal 3 2 4 4 9" xfId="18909" xr:uid="{00000000-0005-0000-0000-0000A8450000}"/>
    <cellStyle name="Normal 3 2 4 4 9 2" xfId="45682" xr:uid="{00000000-0005-0000-0000-0000A9450000}"/>
    <cellStyle name="Normal 3 2 4 5" xfId="666" xr:uid="{00000000-0005-0000-0000-0000AA450000}"/>
    <cellStyle name="Normal 3 2 4 5 10" xfId="30063" xr:uid="{00000000-0005-0000-0000-0000AB450000}"/>
    <cellStyle name="Normal 3 2 4 5 10 2" xfId="54690" xr:uid="{00000000-0005-0000-0000-0000AC450000}"/>
    <cellStyle name="Normal 3 2 4 5 11" xfId="32332" xr:uid="{00000000-0005-0000-0000-0000AD450000}"/>
    <cellStyle name="Normal 3 2 4 5 12" xfId="59040" xr:uid="{00000000-0005-0000-0000-0000AE450000}"/>
    <cellStyle name="Normal 3 2 4 5 13" xfId="59770" xr:uid="{00000000-0005-0000-0000-0000AF450000}"/>
    <cellStyle name="Normal 3 2 4 5 14" xfId="60606" xr:uid="{00000000-0005-0000-0000-0000B0450000}"/>
    <cellStyle name="Normal 3 2 4 5 15" xfId="61500" xr:uid="{00000000-0005-0000-0000-0000B1450000}"/>
    <cellStyle name="Normal 3 2 4 5 16" xfId="62149" xr:uid="{00000000-0005-0000-0000-0000B2450000}"/>
    <cellStyle name="Normal 3 2 4 5 2" xfId="2595" xr:uid="{00000000-0005-0000-0000-0000B3450000}"/>
    <cellStyle name="Normal 3 2 4 5 2 2" xfId="14838" xr:uid="{00000000-0005-0000-0000-0000B4450000}"/>
    <cellStyle name="Normal 3 2 4 5 2 2 2" xfId="40000" xr:uid="{00000000-0005-0000-0000-0000B5450000}"/>
    <cellStyle name="Normal 3 2 4 5 2 3" xfId="21079" xr:uid="{00000000-0005-0000-0000-0000B6450000}"/>
    <cellStyle name="Normal 3 2 4 5 2 3 2" xfId="43489" xr:uid="{00000000-0005-0000-0000-0000B7450000}"/>
    <cellStyle name="Normal 3 2 4 5 2 4" xfId="8650" xr:uid="{00000000-0005-0000-0000-0000B8450000}"/>
    <cellStyle name="Normal 3 2 4 5 2 4 2" xfId="47770" xr:uid="{00000000-0005-0000-0000-0000B9450000}"/>
    <cellStyle name="Normal 3 2 4 5 2 5" xfId="26502" xr:uid="{00000000-0005-0000-0000-0000BA450000}"/>
    <cellStyle name="Normal 3 2 4 5 2 5 2" xfId="52960" xr:uid="{00000000-0005-0000-0000-0000BB450000}"/>
    <cellStyle name="Normal 3 2 4 5 2 6" xfId="57176" xr:uid="{00000000-0005-0000-0000-0000BC450000}"/>
    <cellStyle name="Normal 3 2 4 5 2 7" xfId="34079" xr:uid="{00000000-0005-0000-0000-0000BD450000}"/>
    <cellStyle name="Normal 3 2 4 5 3" xfId="4396" xr:uid="{00000000-0005-0000-0000-0000BE450000}"/>
    <cellStyle name="Normal 3 2 4 5 3 2" xfId="16636" xr:uid="{00000000-0005-0000-0000-0000BF450000}"/>
    <cellStyle name="Normal 3 2 4 5 3 2 2" xfId="49502" xr:uid="{00000000-0005-0000-0000-0000C0450000}"/>
    <cellStyle name="Normal 3 2 4 5 3 3" xfId="22879" xr:uid="{00000000-0005-0000-0000-0000C1450000}"/>
    <cellStyle name="Normal 3 2 4 5 3 3 2" xfId="55351" xr:uid="{00000000-0005-0000-0000-0000C2450000}"/>
    <cellStyle name="Normal 3 2 4 5 3 4" xfId="10382" xr:uid="{00000000-0005-0000-0000-0000C3450000}"/>
    <cellStyle name="Normal 3 2 4 5 3 5" xfId="28234" xr:uid="{00000000-0005-0000-0000-0000C4450000}"/>
    <cellStyle name="Normal 3 2 4 5 3 6" xfId="35808" xr:uid="{00000000-0005-0000-0000-0000C5450000}"/>
    <cellStyle name="Normal 3 2 4 5 4" xfId="6806" xr:uid="{00000000-0005-0000-0000-0000C6450000}"/>
    <cellStyle name="Normal 3 2 4 5 4 2" xfId="19205" xr:uid="{00000000-0005-0000-0000-0000C7450000}"/>
    <cellStyle name="Normal 3 2 4 5 4 3" xfId="36517" xr:uid="{00000000-0005-0000-0000-0000C8450000}"/>
    <cellStyle name="Normal 3 2 4 5 5" xfId="12157" xr:uid="{00000000-0005-0000-0000-0000C9450000}"/>
    <cellStyle name="Normal 3 2 4 5 5 2" xfId="38247" xr:uid="{00000000-0005-0000-0000-0000CA450000}"/>
    <cellStyle name="Normal 3 2 4 5 6" xfId="12919" xr:uid="{00000000-0005-0000-0000-0000CB450000}"/>
    <cellStyle name="Normal 3 2 4 5 6 2" xfId="41730" xr:uid="{00000000-0005-0000-0000-0000CC450000}"/>
    <cellStyle name="Normal 3 2 4 5 7" xfId="18457" xr:uid="{00000000-0005-0000-0000-0000CD450000}"/>
    <cellStyle name="Normal 3 2 4 5 7 2" xfId="45286" xr:uid="{00000000-0005-0000-0000-0000CE450000}"/>
    <cellStyle name="Normal 3 2 4 5 8" xfId="6125" xr:uid="{00000000-0005-0000-0000-0000CF450000}"/>
    <cellStyle name="Normal 3 2 4 5 8 2" xfId="45947" xr:uid="{00000000-0005-0000-0000-0000D0450000}"/>
    <cellStyle name="Normal 3 2 4 5 9" xfId="24679" xr:uid="{00000000-0005-0000-0000-0000D1450000}"/>
    <cellStyle name="Normal 3 2 4 5 9 2" xfId="51231" xr:uid="{00000000-0005-0000-0000-0000D2450000}"/>
    <cellStyle name="Normal 3 2 4 6" xfId="1286" xr:uid="{00000000-0005-0000-0000-0000D3450000}"/>
    <cellStyle name="Normal 3 2 4 6 10" xfId="62697" xr:uid="{00000000-0005-0000-0000-0000D4450000}"/>
    <cellStyle name="Normal 3 2 4 6 2" xfId="3211" xr:uid="{00000000-0005-0000-0000-0000D5450000}"/>
    <cellStyle name="Normal 3 2 4 6 2 2" xfId="15452" xr:uid="{00000000-0005-0000-0000-0000D6450000}"/>
    <cellStyle name="Normal 3 2 4 6 2 2 2" xfId="40548" xr:uid="{00000000-0005-0000-0000-0000D7450000}"/>
    <cellStyle name="Normal 3 2 4 6 2 3" xfId="21695" xr:uid="{00000000-0005-0000-0000-0000D8450000}"/>
    <cellStyle name="Normal 3 2 4 6 2 3 2" xfId="44105" xr:uid="{00000000-0005-0000-0000-0000D9450000}"/>
    <cellStyle name="Normal 3 2 4 6 2 4" xfId="9198" xr:uid="{00000000-0005-0000-0000-0000DA450000}"/>
    <cellStyle name="Normal 3 2 4 6 2 4 2" xfId="48318" xr:uid="{00000000-0005-0000-0000-0000DB450000}"/>
    <cellStyle name="Normal 3 2 4 6 2 5" xfId="27050" xr:uid="{00000000-0005-0000-0000-0000DC450000}"/>
    <cellStyle name="Normal 3 2 4 6 2 5 2" xfId="53508" xr:uid="{00000000-0005-0000-0000-0000DD450000}"/>
    <cellStyle name="Normal 3 2 4 6 2 6" xfId="57724" xr:uid="{00000000-0005-0000-0000-0000DE450000}"/>
    <cellStyle name="Normal 3 2 4 6 2 7" xfId="34627" xr:uid="{00000000-0005-0000-0000-0000DF450000}"/>
    <cellStyle name="Normal 3 2 4 6 3" xfId="4944" xr:uid="{00000000-0005-0000-0000-0000E0450000}"/>
    <cellStyle name="Normal 3 2 4 6 3 2" xfId="17184" xr:uid="{00000000-0005-0000-0000-0000E1450000}"/>
    <cellStyle name="Normal 3 2 4 6 3 2 2" xfId="50050" xr:uid="{00000000-0005-0000-0000-0000E2450000}"/>
    <cellStyle name="Normal 3 2 4 6 3 3" xfId="23427" xr:uid="{00000000-0005-0000-0000-0000E3450000}"/>
    <cellStyle name="Normal 3 2 4 6 3 4" xfId="10930" xr:uid="{00000000-0005-0000-0000-0000E4450000}"/>
    <cellStyle name="Normal 3 2 4 6 3 5" xfId="28782" xr:uid="{00000000-0005-0000-0000-0000E5450000}"/>
    <cellStyle name="Normal 3 2 4 6 3 6" xfId="37065" xr:uid="{00000000-0005-0000-0000-0000E6450000}"/>
    <cellStyle name="Normal 3 2 4 6 4" xfId="13533" xr:uid="{00000000-0005-0000-0000-0000E7450000}"/>
    <cellStyle name="Normal 3 2 4 6 4 2" xfId="38795" xr:uid="{00000000-0005-0000-0000-0000E8450000}"/>
    <cellStyle name="Normal 3 2 4 6 5" xfId="19773" xr:uid="{00000000-0005-0000-0000-0000E9450000}"/>
    <cellStyle name="Normal 3 2 4 6 5 2" xfId="42278" xr:uid="{00000000-0005-0000-0000-0000EA450000}"/>
    <cellStyle name="Normal 3 2 4 6 6" xfId="7375" xr:uid="{00000000-0005-0000-0000-0000EB450000}"/>
    <cellStyle name="Normal 3 2 4 6 6 2" xfId="46495" xr:uid="{00000000-0005-0000-0000-0000EC450000}"/>
    <cellStyle name="Normal 3 2 4 6 7" xfId="25227" xr:uid="{00000000-0005-0000-0000-0000ED450000}"/>
    <cellStyle name="Normal 3 2 4 6 7 2" xfId="51779" xr:uid="{00000000-0005-0000-0000-0000EE450000}"/>
    <cellStyle name="Normal 3 2 4 6 8" xfId="30622" xr:uid="{00000000-0005-0000-0000-0000EF450000}"/>
    <cellStyle name="Normal 3 2 4 6 8 2" xfId="55899" xr:uid="{00000000-0005-0000-0000-0000F0450000}"/>
    <cellStyle name="Normal 3 2 4 6 9" xfId="32898" xr:uid="{00000000-0005-0000-0000-0000F1450000}"/>
    <cellStyle name="Normal 3 2 4 7" xfId="1832" xr:uid="{00000000-0005-0000-0000-0000F2450000}"/>
    <cellStyle name="Normal 3 2 4 7 10" xfId="63241" xr:uid="{00000000-0005-0000-0000-0000F3450000}"/>
    <cellStyle name="Normal 3 2 4 7 2" xfId="3756" xr:uid="{00000000-0005-0000-0000-0000F4450000}"/>
    <cellStyle name="Normal 3 2 4 7 2 2" xfId="15996" xr:uid="{00000000-0005-0000-0000-0000F5450000}"/>
    <cellStyle name="Normal 3 2 4 7 2 2 2" xfId="41093" xr:uid="{00000000-0005-0000-0000-0000F6450000}"/>
    <cellStyle name="Normal 3 2 4 7 2 3" xfId="22239" xr:uid="{00000000-0005-0000-0000-0000F7450000}"/>
    <cellStyle name="Normal 3 2 4 7 2 3 2" xfId="44649" xr:uid="{00000000-0005-0000-0000-0000F8450000}"/>
    <cellStyle name="Normal 3 2 4 7 2 4" xfId="9742" xr:uid="{00000000-0005-0000-0000-0000F9450000}"/>
    <cellStyle name="Normal 3 2 4 7 2 4 2" xfId="48862" xr:uid="{00000000-0005-0000-0000-0000FA450000}"/>
    <cellStyle name="Normal 3 2 4 7 2 5" xfId="27594" xr:uid="{00000000-0005-0000-0000-0000FB450000}"/>
    <cellStyle name="Normal 3 2 4 7 2 5 2" xfId="54053" xr:uid="{00000000-0005-0000-0000-0000FC450000}"/>
    <cellStyle name="Normal 3 2 4 7 2 6" xfId="58268" xr:uid="{00000000-0005-0000-0000-0000FD450000}"/>
    <cellStyle name="Normal 3 2 4 7 2 7" xfId="35171" xr:uid="{00000000-0005-0000-0000-0000FE450000}"/>
    <cellStyle name="Normal 3 2 4 7 3" xfId="5488" xr:uid="{00000000-0005-0000-0000-0000FF450000}"/>
    <cellStyle name="Normal 3 2 4 7 3 2" xfId="17728" xr:uid="{00000000-0005-0000-0000-000000460000}"/>
    <cellStyle name="Normal 3 2 4 7 3 2 2" xfId="50594" xr:uid="{00000000-0005-0000-0000-000001460000}"/>
    <cellStyle name="Normal 3 2 4 7 3 3" xfId="23971" xr:uid="{00000000-0005-0000-0000-000002460000}"/>
    <cellStyle name="Normal 3 2 4 7 3 4" xfId="11474" xr:uid="{00000000-0005-0000-0000-000003460000}"/>
    <cellStyle name="Normal 3 2 4 7 3 5" xfId="29326" xr:uid="{00000000-0005-0000-0000-000004460000}"/>
    <cellStyle name="Normal 3 2 4 7 3 6" xfId="37610" xr:uid="{00000000-0005-0000-0000-000005460000}"/>
    <cellStyle name="Normal 3 2 4 7 4" xfId="14077" xr:uid="{00000000-0005-0000-0000-000006460000}"/>
    <cellStyle name="Normal 3 2 4 7 4 2" xfId="39339" xr:uid="{00000000-0005-0000-0000-000007460000}"/>
    <cellStyle name="Normal 3 2 4 7 5" xfId="20317" xr:uid="{00000000-0005-0000-0000-000008460000}"/>
    <cellStyle name="Normal 3 2 4 7 5 2" xfId="42822" xr:uid="{00000000-0005-0000-0000-000009460000}"/>
    <cellStyle name="Normal 3 2 4 7 6" xfId="7919" xr:uid="{00000000-0005-0000-0000-00000A460000}"/>
    <cellStyle name="Normal 3 2 4 7 6 2" xfId="47039" xr:uid="{00000000-0005-0000-0000-00000B460000}"/>
    <cellStyle name="Normal 3 2 4 7 7" xfId="25771" xr:uid="{00000000-0005-0000-0000-00000C460000}"/>
    <cellStyle name="Normal 3 2 4 7 7 2" xfId="52323" xr:uid="{00000000-0005-0000-0000-00000D460000}"/>
    <cellStyle name="Normal 3 2 4 7 8" xfId="31166" xr:uid="{00000000-0005-0000-0000-00000E460000}"/>
    <cellStyle name="Normal 3 2 4 7 8 2" xfId="56443" xr:uid="{00000000-0005-0000-0000-00000F460000}"/>
    <cellStyle name="Normal 3 2 4 7 9" xfId="33442" xr:uid="{00000000-0005-0000-0000-000010460000}"/>
    <cellStyle name="Normal 3 2 4 8" xfId="2347" xr:uid="{00000000-0005-0000-0000-000011460000}"/>
    <cellStyle name="Normal 3 2 4 8 2" xfId="14592" xr:uid="{00000000-0005-0000-0000-000012460000}"/>
    <cellStyle name="Normal 3 2 4 8 2 2" xfId="58783" xr:uid="{00000000-0005-0000-0000-000013460000}"/>
    <cellStyle name="Normal 3 2 4 8 2 3" xfId="39877" xr:uid="{00000000-0005-0000-0000-000014460000}"/>
    <cellStyle name="Normal 3 2 4 8 3" xfId="20832" xr:uid="{00000000-0005-0000-0000-000015460000}"/>
    <cellStyle name="Normal 3 2 4 8 3 2" xfId="43353" xr:uid="{00000000-0005-0000-0000-000016460000}"/>
    <cellStyle name="Normal 3 2 4 8 4" xfId="8434" xr:uid="{00000000-0005-0000-0000-000017460000}"/>
    <cellStyle name="Normal 3 2 4 8 4 2" xfId="47554" xr:uid="{00000000-0005-0000-0000-000018460000}"/>
    <cellStyle name="Normal 3 2 4 8 5" xfId="26286" xr:uid="{00000000-0005-0000-0000-000019460000}"/>
    <cellStyle name="Normal 3 2 4 8 5 2" xfId="52837" xr:uid="{00000000-0005-0000-0000-00001A460000}"/>
    <cellStyle name="Normal 3 2 4 8 6" xfId="31681" xr:uid="{00000000-0005-0000-0000-00001B460000}"/>
    <cellStyle name="Normal 3 2 4 8 6 2" xfId="56958" xr:uid="{00000000-0005-0000-0000-00001C460000}"/>
    <cellStyle name="Normal 3 2 4 8 7" xfId="33956" xr:uid="{00000000-0005-0000-0000-00001D460000}"/>
    <cellStyle name="Normal 3 2 4 8 8" xfId="63756" xr:uid="{00000000-0005-0000-0000-00001E460000}"/>
    <cellStyle name="Normal 3 2 4 9" xfId="2459" xr:uid="{00000000-0005-0000-0000-00001F460000}"/>
    <cellStyle name="Normal 3 2 4 9 2" xfId="14702" xr:uid="{00000000-0005-0000-0000-000020460000}"/>
    <cellStyle name="Normal 3 2 4 9 2 2" xfId="47647" xr:uid="{00000000-0005-0000-0000-000021460000}"/>
    <cellStyle name="Normal 3 2 4 9 3" xfId="20943" xr:uid="{00000000-0005-0000-0000-000022460000}"/>
    <cellStyle name="Normal 3 2 4 9 3 2" xfId="57053" xr:uid="{00000000-0005-0000-0000-000023460000}"/>
    <cellStyle name="Normal 3 2 4 9 4" xfId="8527" xr:uid="{00000000-0005-0000-0000-000024460000}"/>
    <cellStyle name="Normal 3 2 4 9 5" xfId="26379" xr:uid="{00000000-0005-0000-0000-000025460000}"/>
    <cellStyle name="Normal 3 2 4 9 6" xfId="35685" xr:uid="{00000000-0005-0000-0000-000026460000}"/>
    <cellStyle name="Normal 3 2 5" xfId="608" xr:uid="{00000000-0005-0000-0000-000027460000}"/>
    <cellStyle name="Normal 3 2 5 10" xfId="12861" xr:uid="{00000000-0005-0000-0000-000028460000}"/>
    <cellStyle name="Normal 3 2 5 10 2" xfId="41680" xr:uid="{00000000-0005-0000-0000-000029460000}"/>
    <cellStyle name="Normal 3 2 5 11" xfId="18399" xr:uid="{00000000-0005-0000-0000-00002A460000}"/>
    <cellStyle name="Normal 3 2 5 11 2" xfId="45236" xr:uid="{00000000-0005-0000-0000-00002B460000}"/>
    <cellStyle name="Normal 3 2 5 12" xfId="6075" xr:uid="{00000000-0005-0000-0000-00002C460000}"/>
    <cellStyle name="Normal 3 2 5 12 2" xfId="45897" xr:uid="{00000000-0005-0000-0000-00002D460000}"/>
    <cellStyle name="Normal 3 2 5 13" xfId="24629" xr:uid="{00000000-0005-0000-0000-00002E460000}"/>
    <cellStyle name="Normal 3 2 5 13 2" xfId="51181" xr:uid="{00000000-0005-0000-0000-00002F460000}"/>
    <cellStyle name="Normal 3 2 5 14" xfId="30012" xr:uid="{00000000-0005-0000-0000-000030460000}"/>
    <cellStyle name="Normal 3 2 5 14 2" xfId="54640" xr:uid="{00000000-0005-0000-0000-000031460000}"/>
    <cellStyle name="Normal 3 2 5 15" xfId="32280" xr:uid="{00000000-0005-0000-0000-000032460000}"/>
    <cellStyle name="Normal 3 2 5 16" xfId="58988" xr:uid="{00000000-0005-0000-0000-000033460000}"/>
    <cellStyle name="Normal 3 2 5 17" xfId="59712" xr:uid="{00000000-0005-0000-0000-000034460000}"/>
    <cellStyle name="Normal 3 2 5 18" xfId="60548" xr:uid="{00000000-0005-0000-0000-000035460000}"/>
    <cellStyle name="Normal 3 2 5 19" xfId="61450" xr:uid="{00000000-0005-0000-0000-000036460000}"/>
    <cellStyle name="Normal 3 2 5 2" xfId="782" xr:uid="{00000000-0005-0000-0000-000037460000}"/>
    <cellStyle name="Normal 3 2 5 2 10" xfId="6231" xr:uid="{00000000-0005-0000-0000-000038460000}"/>
    <cellStyle name="Normal 3 2 5 2 10 2" xfId="46053" xr:uid="{00000000-0005-0000-0000-000039460000}"/>
    <cellStyle name="Normal 3 2 5 2 11" xfId="24785" xr:uid="{00000000-0005-0000-0000-00003A460000}"/>
    <cellStyle name="Normal 3 2 5 2 11 2" xfId="51337" xr:uid="{00000000-0005-0000-0000-00003B460000}"/>
    <cellStyle name="Normal 3 2 5 2 12" xfId="30170" xr:uid="{00000000-0005-0000-0000-00003C460000}"/>
    <cellStyle name="Normal 3 2 5 2 12 2" xfId="54796" xr:uid="{00000000-0005-0000-0000-00003D460000}"/>
    <cellStyle name="Normal 3 2 5 2 13" xfId="32440" xr:uid="{00000000-0005-0000-0000-00003E460000}"/>
    <cellStyle name="Normal 3 2 5 2 14" xfId="59148" xr:uid="{00000000-0005-0000-0000-00003F460000}"/>
    <cellStyle name="Normal 3 2 5 2 15" xfId="59883" xr:uid="{00000000-0005-0000-0000-000040460000}"/>
    <cellStyle name="Normal 3 2 5 2 16" xfId="60721" xr:uid="{00000000-0005-0000-0000-000041460000}"/>
    <cellStyle name="Normal 3 2 5 2 17" xfId="61606" xr:uid="{00000000-0005-0000-0000-000042460000}"/>
    <cellStyle name="Normal 3 2 5 2 18" xfId="62255" xr:uid="{00000000-0005-0000-0000-000043460000}"/>
    <cellStyle name="Normal 3 2 5 2 2" xfId="1394" xr:uid="{00000000-0005-0000-0000-000044460000}"/>
    <cellStyle name="Normal 3 2 5 2 2 10" xfId="62803" xr:uid="{00000000-0005-0000-0000-000045460000}"/>
    <cellStyle name="Normal 3 2 5 2 2 2" xfId="3318" xr:uid="{00000000-0005-0000-0000-000046460000}"/>
    <cellStyle name="Normal 3 2 5 2 2 2 2" xfId="15558" xr:uid="{00000000-0005-0000-0000-000047460000}"/>
    <cellStyle name="Normal 3 2 5 2 2 2 2 2" xfId="40655" xr:uid="{00000000-0005-0000-0000-000048460000}"/>
    <cellStyle name="Normal 3 2 5 2 2 2 3" xfId="21801" xr:uid="{00000000-0005-0000-0000-000049460000}"/>
    <cellStyle name="Normal 3 2 5 2 2 2 3 2" xfId="44211" xr:uid="{00000000-0005-0000-0000-00004A460000}"/>
    <cellStyle name="Normal 3 2 5 2 2 2 4" xfId="9304" xr:uid="{00000000-0005-0000-0000-00004B460000}"/>
    <cellStyle name="Normal 3 2 5 2 2 2 4 2" xfId="48424" xr:uid="{00000000-0005-0000-0000-00004C460000}"/>
    <cellStyle name="Normal 3 2 5 2 2 2 5" xfId="27156" xr:uid="{00000000-0005-0000-0000-00004D460000}"/>
    <cellStyle name="Normal 3 2 5 2 2 2 5 2" xfId="53615" xr:uid="{00000000-0005-0000-0000-00004E460000}"/>
    <cellStyle name="Normal 3 2 5 2 2 2 6" xfId="57830" xr:uid="{00000000-0005-0000-0000-00004F460000}"/>
    <cellStyle name="Normal 3 2 5 2 2 2 7" xfId="34733" xr:uid="{00000000-0005-0000-0000-000050460000}"/>
    <cellStyle name="Normal 3 2 5 2 2 3" xfId="5050" xr:uid="{00000000-0005-0000-0000-000051460000}"/>
    <cellStyle name="Normal 3 2 5 2 2 3 2" xfId="17290" xr:uid="{00000000-0005-0000-0000-000052460000}"/>
    <cellStyle name="Normal 3 2 5 2 2 3 2 2" xfId="50156" xr:uid="{00000000-0005-0000-0000-000053460000}"/>
    <cellStyle name="Normal 3 2 5 2 2 3 3" xfId="23533" xr:uid="{00000000-0005-0000-0000-000054460000}"/>
    <cellStyle name="Normal 3 2 5 2 2 3 4" xfId="11036" xr:uid="{00000000-0005-0000-0000-000055460000}"/>
    <cellStyle name="Normal 3 2 5 2 2 3 5" xfId="28888" xr:uid="{00000000-0005-0000-0000-000056460000}"/>
    <cellStyle name="Normal 3 2 5 2 2 3 6" xfId="37172" xr:uid="{00000000-0005-0000-0000-000057460000}"/>
    <cellStyle name="Normal 3 2 5 2 2 4" xfId="13639" xr:uid="{00000000-0005-0000-0000-000058460000}"/>
    <cellStyle name="Normal 3 2 5 2 2 4 2" xfId="38901" xr:uid="{00000000-0005-0000-0000-000059460000}"/>
    <cellStyle name="Normal 3 2 5 2 2 5" xfId="19879" xr:uid="{00000000-0005-0000-0000-00005A460000}"/>
    <cellStyle name="Normal 3 2 5 2 2 5 2" xfId="42384" xr:uid="{00000000-0005-0000-0000-00005B460000}"/>
    <cellStyle name="Normal 3 2 5 2 2 6" xfId="7481" xr:uid="{00000000-0005-0000-0000-00005C460000}"/>
    <cellStyle name="Normal 3 2 5 2 2 6 2" xfId="46601" xr:uid="{00000000-0005-0000-0000-00005D460000}"/>
    <cellStyle name="Normal 3 2 5 2 2 7" xfId="25333" xr:uid="{00000000-0005-0000-0000-00005E460000}"/>
    <cellStyle name="Normal 3 2 5 2 2 7 2" xfId="51885" xr:uid="{00000000-0005-0000-0000-00005F460000}"/>
    <cellStyle name="Normal 3 2 5 2 2 8" xfId="30728" xr:uid="{00000000-0005-0000-0000-000060460000}"/>
    <cellStyle name="Normal 3 2 5 2 2 8 2" xfId="56005" xr:uid="{00000000-0005-0000-0000-000061460000}"/>
    <cellStyle name="Normal 3 2 5 2 2 9" xfId="33004" xr:uid="{00000000-0005-0000-0000-000062460000}"/>
    <cellStyle name="Normal 3 2 5 2 3" xfId="1938" xr:uid="{00000000-0005-0000-0000-000063460000}"/>
    <cellStyle name="Normal 3 2 5 2 3 10" xfId="63347" xr:uid="{00000000-0005-0000-0000-000064460000}"/>
    <cellStyle name="Normal 3 2 5 2 3 2" xfId="3862" xr:uid="{00000000-0005-0000-0000-000065460000}"/>
    <cellStyle name="Normal 3 2 5 2 3 2 2" xfId="16102" xr:uid="{00000000-0005-0000-0000-000066460000}"/>
    <cellStyle name="Normal 3 2 5 2 3 2 2 2" xfId="41199" xr:uid="{00000000-0005-0000-0000-000067460000}"/>
    <cellStyle name="Normal 3 2 5 2 3 2 3" xfId="22345" xr:uid="{00000000-0005-0000-0000-000068460000}"/>
    <cellStyle name="Normal 3 2 5 2 3 2 3 2" xfId="44755" xr:uid="{00000000-0005-0000-0000-000069460000}"/>
    <cellStyle name="Normal 3 2 5 2 3 2 4" xfId="9848" xr:uid="{00000000-0005-0000-0000-00006A460000}"/>
    <cellStyle name="Normal 3 2 5 2 3 2 4 2" xfId="48968" xr:uid="{00000000-0005-0000-0000-00006B460000}"/>
    <cellStyle name="Normal 3 2 5 2 3 2 5" xfId="27700" xr:uid="{00000000-0005-0000-0000-00006C460000}"/>
    <cellStyle name="Normal 3 2 5 2 3 2 5 2" xfId="54159" xr:uid="{00000000-0005-0000-0000-00006D460000}"/>
    <cellStyle name="Normal 3 2 5 2 3 2 6" xfId="58374" xr:uid="{00000000-0005-0000-0000-00006E460000}"/>
    <cellStyle name="Normal 3 2 5 2 3 2 7" xfId="35277" xr:uid="{00000000-0005-0000-0000-00006F460000}"/>
    <cellStyle name="Normal 3 2 5 2 3 3" xfId="5594" xr:uid="{00000000-0005-0000-0000-000070460000}"/>
    <cellStyle name="Normal 3 2 5 2 3 3 2" xfId="17834" xr:uid="{00000000-0005-0000-0000-000071460000}"/>
    <cellStyle name="Normal 3 2 5 2 3 3 2 2" xfId="50700" xr:uid="{00000000-0005-0000-0000-000072460000}"/>
    <cellStyle name="Normal 3 2 5 2 3 3 3" xfId="24077" xr:uid="{00000000-0005-0000-0000-000073460000}"/>
    <cellStyle name="Normal 3 2 5 2 3 3 4" xfId="11580" xr:uid="{00000000-0005-0000-0000-000074460000}"/>
    <cellStyle name="Normal 3 2 5 2 3 3 5" xfId="29432" xr:uid="{00000000-0005-0000-0000-000075460000}"/>
    <cellStyle name="Normal 3 2 5 2 3 3 6" xfId="37716" xr:uid="{00000000-0005-0000-0000-000076460000}"/>
    <cellStyle name="Normal 3 2 5 2 3 4" xfId="14183" xr:uid="{00000000-0005-0000-0000-000077460000}"/>
    <cellStyle name="Normal 3 2 5 2 3 4 2" xfId="39445" xr:uid="{00000000-0005-0000-0000-000078460000}"/>
    <cellStyle name="Normal 3 2 5 2 3 5" xfId="20423" xr:uid="{00000000-0005-0000-0000-000079460000}"/>
    <cellStyle name="Normal 3 2 5 2 3 5 2" xfId="42928" xr:uid="{00000000-0005-0000-0000-00007A460000}"/>
    <cellStyle name="Normal 3 2 5 2 3 6" xfId="8025" xr:uid="{00000000-0005-0000-0000-00007B460000}"/>
    <cellStyle name="Normal 3 2 5 2 3 6 2" xfId="47145" xr:uid="{00000000-0005-0000-0000-00007C460000}"/>
    <cellStyle name="Normal 3 2 5 2 3 7" xfId="25877" xr:uid="{00000000-0005-0000-0000-00007D460000}"/>
    <cellStyle name="Normal 3 2 5 2 3 7 2" xfId="52429" xr:uid="{00000000-0005-0000-0000-00007E460000}"/>
    <cellStyle name="Normal 3 2 5 2 3 8" xfId="31272" xr:uid="{00000000-0005-0000-0000-00007F460000}"/>
    <cellStyle name="Normal 3 2 5 2 3 8 2" xfId="56549" xr:uid="{00000000-0005-0000-0000-000080460000}"/>
    <cellStyle name="Normal 3 2 5 2 3 9" xfId="33548" xr:uid="{00000000-0005-0000-0000-000081460000}"/>
    <cellStyle name="Normal 3 2 5 2 4" xfId="2708" xr:uid="{00000000-0005-0000-0000-000082460000}"/>
    <cellStyle name="Normal 3 2 5 2 4 2" xfId="14951" xr:uid="{00000000-0005-0000-0000-000083460000}"/>
    <cellStyle name="Normal 3 2 5 2 4 2 2" xfId="40106" xr:uid="{00000000-0005-0000-0000-000084460000}"/>
    <cellStyle name="Normal 3 2 5 2 4 3" xfId="21192" xr:uid="{00000000-0005-0000-0000-000085460000}"/>
    <cellStyle name="Normal 3 2 5 2 4 3 2" xfId="43602" xr:uid="{00000000-0005-0000-0000-000086460000}"/>
    <cellStyle name="Normal 3 2 5 2 4 4" xfId="8756" xr:uid="{00000000-0005-0000-0000-000087460000}"/>
    <cellStyle name="Normal 3 2 5 2 4 4 2" xfId="47876" xr:uid="{00000000-0005-0000-0000-000088460000}"/>
    <cellStyle name="Normal 3 2 5 2 4 5" xfId="26608" xr:uid="{00000000-0005-0000-0000-000089460000}"/>
    <cellStyle name="Normal 3 2 5 2 4 5 2" xfId="53066" xr:uid="{00000000-0005-0000-0000-00008A460000}"/>
    <cellStyle name="Normal 3 2 5 2 4 6" xfId="57282" xr:uid="{00000000-0005-0000-0000-00008B460000}"/>
    <cellStyle name="Normal 3 2 5 2 4 7" xfId="34185" xr:uid="{00000000-0005-0000-0000-00008C460000}"/>
    <cellStyle name="Normal 3 2 5 2 5" xfId="4502" xr:uid="{00000000-0005-0000-0000-00008D460000}"/>
    <cellStyle name="Normal 3 2 5 2 5 2" xfId="16742" xr:uid="{00000000-0005-0000-0000-00008E460000}"/>
    <cellStyle name="Normal 3 2 5 2 5 2 2" xfId="49608" xr:uid="{00000000-0005-0000-0000-00008F460000}"/>
    <cellStyle name="Normal 3 2 5 2 5 3" xfId="22985" xr:uid="{00000000-0005-0000-0000-000090460000}"/>
    <cellStyle name="Normal 3 2 5 2 5 3 2" xfId="55457" xr:uid="{00000000-0005-0000-0000-000091460000}"/>
    <cellStyle name="Normal 3 2 5 2 5 4" xfId="10488" xr:uid="{00000000-0005-0000-0000-000092460000}"/>
    <cellStyle name="Normal 3 2 5 2 5 5" xfId="28340" xr:uid="{00000000-0005-0000-0000-000093460000}"/>
    <cellStyle name="Normal 3 2 5 2 5 6" xfId="35914" xr:uid="{00000000-0005-0000-0000-000094460000}"/>
    <cellStyle name="Normal 3 2 5 2 6" xfId="6915" xr:uid="{00000000-0005-0000-0000-000095460000}"/>
    <cellStyle name="Normal 3 2 5 2 6 2" xfId="19313" xr:uid="{00000000-0005-0000-0000-000096460000}"/>
    <cellStyle name="Normal 3 2 5 2 6 3" xfId="36623" xr:uid="{00000000-0005-0000-0000-000097460000}"/>
    <cellStyle name="Normal 3 2 5 2 7" xfId="12270" xr:uid="{00000000-0005-0000-0000-000098460000}"/>
    <cellStyle name="Normal 3 2 5 2 7 2" xfId="38353" xr:uid="{00000000-0005-0000-0000-000099460000}"/>
    <cellStyle name="Normal 3 2 5 2 8" xfId="13032" xr:uid="{00000000-0005-0000-0000-00009A460000}"/>
    <cellStyle name="Normal 3 2 5 2 8 2" xfId="41836" xr:uid="{00000000-0005-0000-0000-00009B460000}"/>
    <cellStyle name="Normal 3 2 5 2 9" xfId="18570" xr:uid="{00000000-0005-0000-0000-00009C460000}"/>
    <cellStyle name="Normal 3 2 5 2 9 2" xfId="45392" xr:uid="{00000000-0005-0000-0000-00009D460000}"/>
    <cellStyle name="Normal 3 2 5 20" xfId="62099" xr:uid="{00000000-0005-0000-0000-00009E460000}"/>
    <cellStyle name="Normal 3 2 5 3" xfId="1062" xr:uid="{00000000-0005-0000-0000-00009F460000}"/>
    <cellStyle name="Normal 3 2 5 3 10" xfId="6471" xr:uid="{00000000-0005-0000-0000-0000A0460000}"/>
    <cellStyle name="Normal 3 2 5 3 10 2" xfId="46293" xr:uid="{00000000-0005-0000-0000-0000A1460000}"/>
    <cellStyle name="Normal 3 2 5 3 11" xfId="25025" xr:uid="{00000000-0005-0000-0000-0000A2460000}"/>
    <cellStyle name="Normal 3 2 5 3 11 2" xfId="51577" xr:uid="{00000000-0005-0000-0000-0000A3460000}"/>
    <cellStyle name="Normal 3 2 5 3 12" xfId="30413" xr:uid="{00000000-0005-0000-0000-0000A4460000}"/>
    <cellStyle name="Normal 3 2 5 3 12 2" xfId="55036" xr:uid="{00000000-0005-0000-0000-0000A5460000}"/>
    <cellStyle name="Normal 3 2 5 3 13" xfId="32690" xr:uid="{00000000-0005-0000-0000-0000A6460000}"/>
    <cellStyle name="Normal 3 2 5 3 14" xfId="59398" xr:uid="{00000000-0005-0000-0000-0000A7460000}"/>
    <cellStyle name="Normal 3 2 5 3 15" xfId="60162" xr:uid="{00000000-0005-0000-0000-0000A8460000}"/>
    <cellStyle name="Normal 3 2 5 3 16" xfId="61001" xr:uid="{00000000-0005-0000-0000-0000A9460000}"/>
    <cellStyle name="Normal 3 2 5 3 17" xfId="61846" xr:uid="{00000000-0005-0000-0000-0000AA460000}"/>
    <cellStyle name="Normal 3 2 5 3 18" xfId="62495" xr:uid="{00000000-0005-0000-0000-0000AB460000}"/>
    <cellStyle name="Normal 3 2 5 3 2" xfId="1634" xr:uid="{00000000-0005-0000-0000-0000AC460000}"/>
    <cellStyle name="Normal 3 2 5 3 2 10" xfId="63043" xr:uid="{00000000-0005-0000-0000-0000AD460000}"/>
    <cellStyle name="Normal 3 2 5 3 2 2" xfId="3558" xr:uid="{00000000-0005-0000-0000-0000AE460000}"/>
    <cellStyle name="Normal 3 2 5 3 2 2 2" xfId="15798" xr:uid="{00000000-0005-0000-0000-0000AF460000}"/>
    <cellStyle name="Normal 3 2 5 3 2 2 2 2" xfId="40895" xr:uid="{00000000-0005-0000-0000-0000B0460000}"/>
    <cellStyle name="Normal 3 2 5 3 2 2 3" xfId="22041" xr:uid="{00000000-0005-0000-0000-0000B1460000}"/>
    <cellStyle name="Normal 3 2 5 3 2 2 3 2" xfId="44451" xr:uid="{00000000-0005-0000-0000-0000B2460000}"/>
    <cellStyle name="Normal 3 2 5 3 2 2 4" xfId="9544" xr:uid="{00000000-0005-0000-0000-0000B3460000}"/>
    <cellStyle name="Normal 3 2 5 3 2 2 4 2" xfId="48664" xr:uid="{00000000-0005-0000-0000-0000B4460000}"/>
    <cellStyle name="Normal 3 2 5 3 2 2 5" xfId="27396" xr:uid="{00000000-0005-0000-0000-0000B5460000}"/>
    <cellStyle name="Normal 3 2 5 3 2 2 5 2" xfId="53855" xr:uid="{00000000-0005-0000-0000-0000B6460000}"/>
    <cellStyle name="Normal 3 2 5 3 2 2 6" xfId="58070" xr:uid="{00000000-0005-0000-0000-0000B7460000}"/>
    <cellStyle name="Normal 3 2 5 3 2 2 7" xfId="34973" xr:uid="{00000000-0005-0000-0000-0000B8460000}"/>
    <cellStyle name="Normal 3 2 5 3 2 3" xfId="5290" xr:uid="{00000000-0005-0000-0000-0000B9460000}"/>
    <cellStyle name="Normal 3 2 5 3 2 3 2" xfId="17530" xr:uid="{00000000-0005-0000-0000-0000BA460000}"/>
    <cellStyle name="Normal 3 2 5 3 2 3 2 2" xfId="50396" xr:uid="{00000000-0005-0000-0000-0000BB460000}"/>
    <cellStyle name="Normal 3 2 5 3 2 3 3" xfId="23773" xr:uid="{00000000-0005-0000-0000-0000BC460000}"/>
    <cellStyle name="Normal 3 2 5 3 2 3 4" xfId="11276" xr:uid="{00000000-0005-0000-0000-0000BD460000}"/>
    <cellStyle name="Normal 3 2 5 3 2 3 5" xfId="29128" xr:uid="{00000000-0005-0000-0000-0000BE460000}"/>
    <cellStyle name="Normal 3 2 5 3 2 3 6" xfId="37412" xr:uid="{00000000-0005-0000-0000-0000BF460000}"/>
    <cellStyle name="Normal 3 2 5 3 2 4" xfId="13879" xr:uid="{00000000-0005-0000-0000-0000C0460000}"/>
    <cellStyle name="Normal 3 2 5 3 2 4 2" xfId="39141" xr:uid="{00000000-0005-0000-0000-0000C1460000}"/>
    <cellStyle name="Normal 3 2 5 3 2 5" xfId="20119" xr:uid="{00000000-0005-0000-0000-0000C2460000}"/>
    <cellStyle name="Normal 3 2 5 3 2 5 2" xfId="42624" xr:uid="{00000000-0005-0000-0000-0000C3460000}"/>
    <cellStyle name="Normal 3 2 5 3 2 6" xfId="7721" xr:uid="{00000000-0005-0000-0000-0000C4460000}"/>
    <cellStyle name="Normal 3 2 5 3 2 6 2" xfId="46841" xr:uid="{00000000-0005-0000-0000-0000C5460000}"/>
    <cellStyle name="Normal 3 2 5 3 2 7" xfId="25573" xr:uid="{00000000-0005-0000-0000-0000C6460000}"/>
    <cellStyle name="Normal 3 2 5 3 2 7 2" xfId="52125" xr:uid="{00000000-0005-0000-0000-0000C7460000}"/>
    <cellStyle name="Normal 3 2 5 3 2 8" xfId="30968" xr:uid="{00000000-0005-0000-0000-0000C8460000}"/>
    <cellStyle name="Normal 3 2 5 3 2 8 2" xfId="56245" xr:uid="{00000000-0005-0000-0000-0000C9460000}"/>
    <cellStyle name="Normal 3 2 5 3 2 9" xfId="33244" xr:uid="{00000000-0005-0000-0000-0000CA460000}"/>
    <cellStyle name="Normal 3 2 5 3 3" xfId="2178" xr:uid="{00000000-0005-0000-0000-0000CB460000}"/>
    <cellStyle name="Normal 3 2 5 3 3 10" xfId="63587" xr:uid="{00000000-0005-0000-0000-0000CC460000}"/>
    <cellStyle name="Normal 3 2 5 3 3 2" xfId="4102" xr:uid="{00000000-0005-0000-0000-0000CD460000}"/>
    <cellStyle name="Normal 3 2 5 3 3 2 2" xfId="16342" xr:uid="{00000000-0005-0000-0000-0000CE460000}"/>
    <cellStyle name="Normal 3 2 5 3 3 2 2 2" xfId="41439" xr:uid="{00000000-0005-0000-0000-0000CF460000}"/>
    <cellStyle name="Normal 3 2 5 3 3 2 3" xfId="22585" xr:uid="{00000000-0005-0000-0000-0000D0460000}"/>
    <cellStyle name="Normal 3 2 5 3 3 2 3 2" xfId="44995" xr:uid="{00000000-0005-0000-0000-0000D1460000}"/>
    <cellStyle name="Normal 3 2 5 3 3 2 4" xfId="10088" xr:uid="{00000000-0005-0000-0000-0000D2460000}"/>
    <cellStyle name="Normal 3 2 5 3 3 2 4 2" xfId="49208" xr:uid="{00000000-0005-0000-0000-0000D3460000}"/>
    <cellStyle name="Normal 3 2 5 3 3 2 5" xfId="27940" xr:uid="{00000000-0005-0000-0000-0000D4460000}"/>
    <cellStyle name="Normal 3 2 5 3 3 2 5 2" xfId="54399" xr:uid="{00000000-0005-0000-0000-0000D5460000}"/>
    <cellStyle name="Normal 3 2 5 3 3 2 6" xfId="58614" xr:uid="{00000000-0005-0000-0000-0000D6460000}"/>
    <cellStyle name="Normal 3 2 5 3 3 2 7" xfId="35517" xr:uid="{00000000-0005-0000-0000-0000D7460000}"/>
    <cellStyle name="Normal 3 2 5 3 3 3" xfId="5834" xr:uid="{00000000-0005-0000-0000-0000D8460000}"/>
    <cellStyle name="Normal 3 2 5 3 3 3 2" xfId="18074" xr:uid="{00000000-0005-0000-0000-0000D9460000}"/>
    <cellStyle name="Normal 3 2 5 3 3 3 2 2" xfId="50940" xr:uid="{00000000-0005-0000-0000-0000DA460000}"/>
    <cellStyle name="Normal 3 2 5 3 3 3 3" xfId="24317" xr:uid="{00000000-0005-0000-0000-0000DB460000}"/>
    <cellStyle name="Normal 3 2 5 3 3 3 4" xfId="11820" xr:uid="{00000000-0005-0000-0000-0000DC460000}"/>
    <cellStyle name="Normal 3 2 5 3 3 3 5" xfId="29672" xr:uid="{00000000-0005-0000-0000-0000DD460000}"/>
    <cellStyle name="Normal 3 2 5 3 3 3 6" xfId="37956" xr:uid="{00000000-0005-0000-0000-0000DE460000}"/>
    <cellStyle name="Normal 3 2 5 3 3 4" xfId="14423" xr:uid="{00000000-0005-0000-0000-0000DF460000}"/>
    <cellStyle name="Normal 3 2 5 3 3 4 2" xfId="39685" xr:uid="{00000000-0005-0000-0000-0000E0460000}"/>
    <cellStyle name="Normal 3 2 5 3 3 5" xfId="20663" xr:uid="{00000000-0005-0000-0000-0000E1460000}"/>
    <cellStyle name="Normal 3 2 5 3 3 5 2" xfId="43168" xr:uid="{00000000-0005-0000-0000-0000E2460000}"/>
    <cellStyle name="Normal 3 2 5 3 3 6" xfId="8265" xr:uid="{00000000-0005-0000-0000-0000E3460000}"/>
    <cellStyle name="Normal 3 2 5 3 3 6 2" xfId="47385" xr:uid="{00000000-0005-0000-0000-0000E4460000}"/>
    <cellStyle name="Normal 3 2 5 3 3 7" xfId="26117" xr:uid="{00000000-0005-0000-0000-0000E5460000}"/>
    <cellStyle name="Normal 3 2 5 3 3 7 2" xfId="52669" xr:uid="{00000000-0005-0000-0000-0000E6460000}"/>
    <cellStyle name="Normal 3 2 5 3 3 8" xfId="31512" xr:uid="{00000000-0005-0000-0000-0000E7460000}"/>
    <cellStyle name="Normal 3 2 5 3 3 8 2" xfId="56789" xr:uid="{00000000-0005-0000-0000-0000E8460000}"/>
    <cellStyle name="Normal 3 2 5 3 3 9" xfId="33788" xr:uid="{00000000-0005-0000-0000-0000E9460000}"/>
    <cellStyle name="Normal 3 2 5 3 4" xfId="2987" xr:uid="{00000000-0005-0000-0000-0000EA460000}"/>
    <cellStyle name="Normal 3 2 5 3 4 2" xfId="15228" xr:uid="{00000000-0005-0000-0000-0000EB460000}"/>
    <cellStyle name="Normal 3 2 5 3 4 2 2" xfId="40346" xr:uid="{00000000-0005-0000-0000-0000EC460000}"/>
    <cellStyle name="Normal 3 2 5 3 4 3" xfId="21471" xr:uid="{00000000-0005-0000-0000-0000ED460000}"/>
    <cellStyle name="Normal 3 2 5 3 4 3 2" xfId="43881" xr:uid="{00000000-0005-0000-0000-0000EE460000}"/>
    <cellStyle name="Normal 3 2 5 3 4 4" xfId="8996" xr:uid="{00000000-0005-0000-0000-0000EF460000}"/>
    <cellStyle name="Normal 3 2 5 3 4 4 2" xfId="48116" xr:uid="{00000000-0005-0000-0000-0000F0460000}"/>
    <cellStyle name="Normal 3 2 5 3 4 5" xfId="26848" xr:uid="{00000000-0005-0000-0000-0000F1460000}"/>
    <cellStyle name="Normal 3 2 5 3 4 5 2" xfId="53306" xr:uid="{00000000-0005-0000-0000-0000F2460000}"/>
    <cellStyle name="Normal 3 2 5 3 4 6" xfId="57522" xr:uid="{00000000-0005-0000-0000-0000F3460000}"/>
    <cellStyle name="Normal 3 2 5 3 4 7" xfId="34425" xr:uid="{00000000-0005-0000-0000-0000F4460000}"/>
    <cellStyle name="Normal 3 2 5 3 5" xfId="4742" xr:uid="{00000000-0005-0000-0000-0000F5460000}"/>
    <cellStyle name="Normal 3 2 5 3 5 2" xfId="16982" xr:uid="{00000000-0005-0000-0000-0000F6460000}"/>
    <cellStyle name="Normal 3 2 5 3 5 2 2" xfId="49848" xr:uid="{00000000-0005-0000-0000-0000F7460000}"/>
    <cellStyle name="Normal 3 2 5 3 5 3" xfId="23225" xr:uid="{00000000-0005-0000-0000-0000F8460000}"/>
    <cellStyle name="Normal 3 2 5 3 5 3 2" xfId="55697" xr:uid="{00000000-0005-0000-0000-0000F9460000}"/>
    <cellStyle name="Normal 3 2 5 3 5 4" xfId="10728" xr:uid="{00000000-0005-0000-0000-0000FA460000}"/>
    <cellStyle name="Normal 3 2 5 3 5 5" xfId="28580" xr:uid="{00000000-0005-0000-0000-0000FB460000}"/>
    <cellStyle name="Normal 3 2 5 3 5 6" xfId="36154" xr:uid="{00000000-0005-0000-0000-0000FC460000}"/>
    <cellStyle name="Normal 3 2 5 3 6" xfId="7167" xr:uid="{00000000-0005-0000-0000-0000FD460000}"/>
    <cellStyle name="Normal 3 2 5 3 6 2" xfId="19565" xr:uid="{00000000-0005-0000-0000-0000FE460000}"/>
    <cellStyle name="Normal 3 2 5 3 6 3" xfId="36863" xr:uid="{00000000-0005-0000-0000-0000FF460000}"/>
    <cellStyle name="Normal 3 2 5 3 7" xfId="12549" xr:uid="{00000000-0005-0000-0000-000000470000}"/>
    <cellStyle name="Normal 3 2 5 3 7 2" xfId="38593" xr:uid="{00000000-0005-0000-0000-000001470000}"/>
    <cellStyle name="Normal 3 2 5 3 8" xfId="13309" xr:uid="{00000000-0005-0000-0000-000002470000}"/>
    <cellStyle name="Normal 3 2 5 3 8 2" xfId="42076" xr:uid="{00000000-0005-0000-0000-000003470000}"/>
    <cellStyle name="Normal 3 2 5 3 9" xfId="18849" xr:uid="{00000000-0005-0000-0000-000004470000}"/>
    <cellStyle name="Normal 3 2 5 3 9 2" xfId="45632" xr:uid="{00000000-0005-0000-0000-000005470000}"/>
    <cellStyle name="Normal 3 2 5 4" xfId="1236" xr:uid="{00000000-0005-0000-0000-000006470000}"/>
    <cellStyle name="Normal 3 2 5 4 10" xfId="62647" xr:uid="{00000000-0005-0000-0000-000007470000}"/>
    <cellStyle name="Normal 3 2 5 4 2" xfId="3161" xr:uid="{00000000-0005-0000-0000-000008470000}"/>
    <cellStyle name="Normal 3 2 5 4 2 2" xfId="15402" xr:uid="{00000000-0005-0000-0000-000009470000}"/>
    <cellStyle name="Normal 3 2 5 4 2 2 2" xfId="40498" xr:uid="{00000000-0005-0000-0000-00000A470000}"/>
    <cellStyle name="Normal 3 2 5 4 2 3" xfId="21645" xr:uid="{00000000-0005-0000-0000-00000B470000}"/>
    <cellStyle name="Normal 3 2 5 4 2 3 2" xfId="44055" xr:uid="{00000000-0005-0000-0000-00000C470000}"/>
    <cellStyle name="Normal 3 2 5 4 2 4" xfId="9148" xr:uid="{00000000-0005-0000-0000-00000D470000}"/>
    <cellStyle name="Normal 3 2 5 4 2 4 2" xfId="48268" xr:uid="{00000000-0005-0000-0000-00000E470000}"/>
    <cellStyle name="Normal 3 2 5 4 2 5" xfId="27000" xr:uid="{00000000-0005-0000-0000-00000F470000}"/>
    <cellStyle name="Normal 3 2 5 4 2 5 2" xfId="53458" xr:uid="{00000000-0005-0000-0000-000010470000}"/>
    <cellStyle name="Normal 3 2 5 4 2 6" xfId="57674" xr:uid="{00000000-0005-0000-0000-000011470000}"/>
    <cellStyle name="Normal 3 2 5 4 2 7" xfId="34577" xr:uid="{00000000-0005-0000-0000-000012470000}"/>
    <cellStyle name="Normal 3 2 5 4 3" xfId="4894" xr:uid="{00000000-0005-0000-0000-000013470000}"/>
    <cellStyle name="Normal 3 2 5 4 3 2" xfId="17134" xr:uid="{00000000-0005-0000-0000-000014470000}"/>
    <cellStyle name="Normal 3 2 5 4 3 2 2" xfId="50000" xr:uid="{00000000-0005-0000-0000-000015470000}"/>
    <cellStyle name="Normal 3 2 5 4 3 3" xfId="23377" xr:uid="{00000000-0005-0000-0000-000016470000}"/>
    <cellStyle name="Normal 3 2 5 4 3 4" xfId="10880" xr:uid="{00000000-0005-0000-0000-000017470000}"/>
    <cellStyle name="Normal 3 2 5 4 3 5" xfId="28732" xr:uid="{00000000-0005-0000-0000-000018470000}"/>
    <cellStyle name="Normal 3 2 5 4 3 6" xfId="37015" xr:uid="{00000000-0005-0000-0000-000019470000}"/>
    <cellStyle name="Normal 3 2 5 4 4" xfId="13483" xr:uid="{00000000-0005-0000-0000-00001A470000}"/>
    <cellStyle name="Normal 3 2 5 4 4 2" xfId="38745" xr:uid="{00000000-0005-0000-0000-00001B470000}"/>
    <cellStyle name="Normal 3 2 5 4 5" xfId="19723" xr:uid="{00000000-0005-0000-0000-00001C470000}"/>
    <cellStyle name="Normal 3 2 5 4 5 2" xfId="42228" xr:uid="{00000000-0005-0000-0000-00001D470000}"/>
    <cellStyle name="Normal 3 2 5 4 6" xfId="7325" xr:uid="{00000000-0005-0000-0000-00001E470000}"/>
    <cellStyle name="Normal 3 2 5 4 6 2" xfId="46445" xr:uid="{00000000-0005-0000-0000-00001F470000}"/>
    <cellStyle name="Normal 3 2 5 4 7" xfId="25177" xr:uid="{00000000-0005-0000-0000-000020470000}"/>
    <cellStyle name="Normal 3 2 5 4 7 2" xfId="51729" xr:uid="{00000000-0005-0000-0000-000021470000}"/>
    <cellStyle name="Normal 3 2 5 4 8" xfId="30572" xr:uid="{00000000-0005-0000-0000-000022470000}"/>
    <cellStyle name="Normal 3 2 5 4 8 2" xfId="55849" xr:uid="{00000000-0005-0000-0000-000023470000}"/>
    <cellStyle name="Normal 3 2 5 4 9" xfId="32848" xr:uid="{00000000-0005-0000-0000-000024470000}"/>
    <cellStyle name="Normal 3 2 5 5" xfId="1782" xr:uid="{00000000-0005-0000-0000-000025470000}"/>
    <cellStyle name="Normal 3 2 5 5 10" xfId="63191" xr:uid="{00000000-0005-0000-0000-000026470000}"/>
    <cellStyle name="Normal 3 2 5 5 2" xfId="3706" xr:uid="{00000000-0005-0000-0000-000027470000}"/>
    <cellStyle name="Normal 3 2 5 5 2 2" xfId="15946" xr:uid="{00000000-0005-0000-0000-000028470000}"/>
    <cellStyle name="Normal 3 2 5 5 2 2 2" xfId="41043" xr:uid="{00000000-0005-0000-0000-000029470000}"/>
    <cellStyle name="Normal 3 2 5 5 2 3" xfId="22189" xr:uid="{00000000-0005-0000-0000-00002A470000}"/>
    <cellStyle name="Normal 3 2 5 5 2 3 2" xfId="44599" xr:uid="{00000000-0005-0000-0000-00002B470000}"/>
    <cellStyle name="Normal 3 2 5 5 2 4" xfId="9692" xr:uid="{00000000-0005-0000-0000-00002C470000}"/>
    <cellStyle name="Normal 3 2 5 5 2 4 2" xfId="48812" xr:uid="{00000000-0005-0000-0000-00002D470000}"/>
    <cellStyle name="Normal 3 2 5 5 2 5" xfId="27544" xr:uid="{00000000-0005-0000-0000-00002E470000}"/>
    <cellStyle name="Normal 3 2 5 5 2 5 2" xfId="54003" xr:uid="{00000000-0005-0000-0000-00002F470000}"/>
    <cellStyle name="Normal 3 2 5 5 2 6" xfId="58218" xr:uid="{00000000-0005-0000-0000-000030470000}"/>
    <cellStyle name="Normal 3 2 5 5 2 7" xfId="35121" xr:uid="{00000000-0005-0000-0000-000031470000}"/>
    <cellStyle name="Normal 3 2 5 5 3" xfId="5438" xr:uid="{00000000-0005-0000-0000-000032470000}"/>
    <cellStyle name="Normal 3 2 5 5 3 2" xfId="17678" xr:uid="{00000000-0005-0000-0000-000033470000}"/>
    <cellStyle name="Normal 3 2 5 5 3 2 2" xfId="50544" xr:uid="{00000000-0005-0000-0000-000034470000}"/>
    <cellStyle name="Normal 3 2 5 5 3 3" xfId="23921" xr:uid="{00000000-0005-0000-0000-000035470000}"/>
    <cellStyle name="Normal 3 2 5 5 3 4" xfId="11424" xr:uid="{00000000-0005-0000-0000-000036470000}"/>
    <cellStyle name="Normal 3 2 5 5 3 5" xfId="29276" xr:uid="{00000000-0005-0000-0000-000037470000}"/>
    <cellStyle name="Normal 3 2 5 5 3 6" xfId="37560" xr:uid="{00000000-0005-0000-0000-000038470000}"/>
    <cellStyle name="Normal 3 2 5 5 4" xfId="14027" xr:uid="{00000000-0005-0000-0000-000039470000}"/>
    <cellStyle name="Normal 3 2 5 5 4 2" xfId="39289" xr:uid="{00000000-0005-0000-0000-00003A470000}"/>
    <cellStyle name="Normal 3 2 5 5 5" xfId="20267" xr:uid="{00000000-0005-0000-0000-00003B470000}"/>
    <cellStyle name="Normal 3 2 5 5 5 2" xfId="42772" xr:uid="{00000000-0005-0000-0000-00003C470000}"/>
    <cellStyle name="Normal 3 2 5 5 6" xfId="7869" xr:uid="{00000000-0005-0000-0000-00003D470000}"/>
    <cellStyle name="Normal 3 2 5 5 6 2" xfId="46989" xr:uid="{00000000-0005-0000-0000-00003E470000}"/>
    <cellStyle name="Normal 3 2 5 5 7" xfId="25721" xr:uid="{00000000-0005-0000-0000-00003F470000}"/>
    <cellStyle name="Normal 3 2 5 5 7 2" xfId="52273" xr:uid="{00000000-0005-0000-0000-000040470000}"/>
    <cellStyle name="Normal 3 2 5 5 8" xfId="31116" xr:uid="{00000000-0005-0000-0000-000041470000}"/>
    <cellStyle name="Normal 3 2 5 5 8 2" xfId="56393" xr:uid="{00000000-0005-0000-0000-000042470000}"/>
    <cellStyle name="Normal 3 2 5 5 9" xfId="33392" xr:uid="{00000000-0005-0000-0000-000043470000}"/>
    <cellStyle name="Normal 3 2 5 6" xfId="2537" xr:uid="{00000000-0005-0000-0000-000044470000}"/>
    <cellStyle name="Normal 3 2 5 6 2" xfId="14780" xr:uid="{00000000-0005-0000-0000-000045470000}"/>
    <cellStyle name="Normal 3 2 5 6 2 2" xfId="39950" xr:uid="{00000000-0005-0000-0000-000046470000}"/>
    <cellStyle name="Normal 3 2 5 6 3" xfId="21021" xr:uid="{00000000-0005-0000-0000-000047470000}"/>
    <cellStyle name="Normal 3 2 5 6 3 2" xfId="43431" xr:uid="{00000000-0005-0000-0000-000048470000}"/>
    <cellStyle name="Normal 3 2 5 6 4" xfId="8600" xr:uid="{00000000-0005-0000-0000-000049470000}"/>
    <cellStyle name="Normal 3 2 5 6 4 2" xfId="47720" xr:uid="{00000000-0005-0000-0000-00004A470000}"/>
    <cellStyle name="Normal 3 2 5 6 5" xfId="26452" xr:uid="{00000000-0005-0000-0000-00004B470000}"/>
    <cellStyle name="Normal 3 2 5 6 5 2" xfId="52910" xr:uid="{00000000-0005-0000-0000-00004C470000}"/>
    <cellStyle name="Normal 3 2 5 6 6" xfId="57126" xr:uid="{00000000-0005-0000-0000-00004D470000}"/>
    <cellStyle name="Normal 3 2 5 6 7" xfId="34029" xr:uid="{00000000-0005-0000-0000-00004E470000}"/>
    <cellStyle name="Normal 3 2 5 7" xfId="4346" xr:uid="{00000000-0005-0000-0000-00004F470000}"/>
    <cellStyle name="Normal 3 2 5 7 2" xfId="16586" xr:uid="{00000000-0005-0000-0000-000050470000}"/>
    <cellStyle name="Normal 3 2 5 7 2 2" xfId="49452" xr:uid="{00000000-0005-0000-0000-000051470000}"/>
    <cellStyle name="Normal 3 2 5 7 3" xfId="22829" xr:uid="{00000000-0005-0000-0000-000052470000}"/>
    <cellStyle name="Normal 3 2 5 7 3 2" xfId="55301" xr:uid="{00000000-0005-0000-0000-000053470000}"/>
    <cellStyle name="Normal 3 2 5 7 4" xfId="10332" xr:uid="{00000000-0005-0000-0000-000054470000}"/>
    <cellStyle name="Normal 3 2 5 7 5" xfId="28184" xr:uid="{00000000-0005-0000-0000-000055470000}"/>
    <cellStyle name="Normal 3 2 5 7 6" xfId="35758" xr:uid="{00000000-0005-0000-0000-000056470000}"/>
    <cellStyle name="Normal 3 2 5 8" xfId="6754" xr:uid="{00000000-0005-0000-0000-000057470000}"/>
    <cellStyle name="Normal 3 2 5 8 2" xfId="19153" xr:uid="{00000000-0005-0000-0000-000058470000}"/>
    <cellStyle name="Normal 3 2 5 8 3" xfId="36467" xr:uid="{00000000-0005-0000-0000-000059470000}"/>
    <cellStyle name="Normal 3 2 5 9" xfId="12099" xr:uid="{00000000-0005-0000-0000-00005A470000}"/>
    <cellStyle name="Normal 3 2 5 9 2" xfId="38197" xr:uid="{00000000-0005-0000-0000-00005B470000}"/>
    <cellStyle name="Normal 3 2 6" xfId="708" xr:uid="{00000000-0005-0000-0000-00005C470000}"/>
    <cellStyle name="Normal 3 2 6 10" xfId="12961" xr:uid="{00000000-0005-0000-0000-00005D470000}"/>
    <cellStyle name="Normal 3 2 6 10 2" xfId="41772" xr:uid="{00000000-0005-0000-0000-00005E470000}"/>
    <cellStyle name="Normal 3 2 6 11" xfId="18499" xr:uid="{00000000-0005-0000-0000-00005F470000}"/>
    <cellStyle name="Normal 3 2 6 11 2" xfId="45328" xr:uid="{00000000-0005-0000-0000-000060470000}"/>
    <cellStyle name="Normal 3 2 6 12" xfId="6167" xr:uid="{00000000-0005-0000-0000-000061470000}"/>
    <cellStyle name="Normal 3 2 6 12 2" xfId="45989" xr:uid="{00000000-0005-0000-0000-000062470000}"/>
    <cellStyle name="Normal 3 2 6 13" xfId="24721" xr:uid="{00000000-0005-0000-0000-000063470000}"/>
    <cellStyle name="Normal 3 2 6 13 2" xfId="51273" xr:uid="{00000000-0005-0000-0000-000064470000}"/>
    <cellStyle name="Normal 3 2 6 14" xfId="30105" xr:uid="{00000000-0005-0000-0000-000065470000}"/>
    <cellStyle name="Normal 3 2 6 14 2" xfId="54732" xr:uid="{00000000-0005-0000-0000-000066470000}"/>
    <cellStyle name="Normal 3 2 6 15" xfId="32374" xr:uid="{00000000-0005-0000-0000-000067470000}"/>
    <cellStyle name="Normal 3 2 6 16" xfId="59082" xr:uid="{00000000-0005-0000-0000-000068470000}"/>
    <cellStyle name="Normal 3 2 6 17" xfId="59812" xr:uid="{00000000-0005-0000-0000-000069470000}"/>
    <cellStyle name="Normal 3 2 6 18" xfId="60648" xr:uid="{00000000-0005-0000-0000-00006A470000}"/>
    <cellStyle name="Normal 3 2 6 19" xfId="61542" xr:uid="{00000000-0005-0000-0000-00006B470000}"/>
    <cellStyle name="Normal 3 2 6 2" xfId="886" xr:uid="{00000000-0005-0000-0000-00006C470000}"/>
    <cellStyle name="Normal 3 2 6 2 10" xfId="6319" xr:uid="{00000000-0005-0000-0000-00006D470000}"/>
    <cellStyle name="Normal 3 2 6 2 10 2" xfId="46141" xr:uid="{00000000-0005-0000-0000-00006E470000}"/>
    <cellStyle name="Normal 3 2 6 2 11" xfId="24873" xr:uid="{00000000-0005-0000-0000-00006F470000}"/>
    <cellStyle name="Normal 3 2 6 2 11 2" xfId="51425" xr:uid="{00000000-0005-0000-0000-000070470000}"/>
    <cellStyle name="Normal 3 2 6 2 12" xfId="30259" xr:uid="{00000000-0005-0000-0000-000071470000}"/>
    <cellStyle name="Normal 3 2 6 2 12 2" xfId="54884" xr:uid="{00000000-0005-0000-0000-000072470000}"/>
    <cellStyle name="Normal 3 2 6 2 13" xfId="32532" xr:uid="{00000000-0005-0000-0000-000073470000}"/>
    <cellStyle name="Normal 3 2 6 2 14" xfId="59240" xr:uid="{00000000-0005-0000-0000-000074470000}"/>
    <cellStyle name="Normal 3 2 6 2 15" xfId="59986" xr:uid="{00000000-0005-0000-0000-000075470000}"/>
    <cellStyle name="Normal 3 2 6 2 16" xfId="60825" xr:uid="{00000000-0005-0000-0000-000076470000}"/>
    <cellStyle name="Normal 3 2 6 2 17" xfId="61694" xr:uid="{00000000-0005-0000-0000-000077470000}"/>
    <cellStyle name="Normal 3 2 6 2 18" xfId="62343" xr:uid="{00000000-0005-0000-0000-000078470000}"/>
    <cellStyle name="Normal 3 2 6 2 2" xfId="1482" xr:uid="{00000000-0005-0000-0000-000079470000}"/>
    <cellStyle name="Normal 3 2 6 2 2 10" xfId="62891" xr:uid="{00000000-0005-0000-0000-00007A470000}"/>
    <cellStyle name="Normal 3 2 6 2 2 2" xfId="3406" xr:uid="{00000000-0005-0000-0000-00007B470000}"/>
    <cellStyle name="Normal 3 2 6 2 2 2 2" xfId="15646" xr:uid="{00000000-0005-0000-0000-00007C470000}"/>
    <cellStyle name="Normal 3 2 6 2 2 2 2 2" xfId="40743" xr:uid="{00000000-0005-0000-0000-00007D470000}"/>
    <cellStyle name="Normal 3 2 6 2 2 2 3" xfId="21889" xr:uid="{00000000-0005-0000-0000-00007E470000}"/>
    <cellStyle name="Normal 3 2 6 2 2 2 3 2" xfId="44299" xr:uid="{00000000-0005-0000-0000-00007F470000}"/>
    <cellStyle name="Normal 3 2 6 2 2 2 4" xfId="9392" xr:uid="{00000000-0005-0000-0000-000080470000}"/>
    <cellStyle name="Normal 3 2 6 2 2 2 4 2" xfId="48512" xr:uid="{00000000-0005-0000-0000-000081470000}"/>
    <cellStyle name="Normal 3 2 6 2 2 2 5" xfId="27244" xr:uid="{00000000-0005-0000-0000-000082470000}"/>
    <cellStyle name="Normal 3 2 6 2 2 2 5 2" xfId="53703" xr:uid="{00000000-0005-0000-0000-000083470000}"/>
    <cellStyle name="Normal 3 2 6 2 2 2 6" xfId="57918" xr:uid="{00000000-0005-0000-0000-000084470000}"/>
    <cellStyle name="Normal 3 2 6 2 2 2 7" xfId="34821" xr:uid="{00000000-0005-0000-0000-000085470000}"/>
    <cellStyle name="Normal 3 2 6 2 2 3" xfId="5138" xr:uid="{00000000-0005-0000-0000-000086470000}"/>
    <cellStyle name="Normal 3 2 6 2 2 3 2" xfId="17378" xr:uid="{00000000-0005-0000-0000-000087470000}"/>
    <cellStyle name="Normal 3 2 6 2 2 3 2 2" xfId="50244" xr:uid="{00000000-0005-0000-0000-000088470000}"/>
    <cellStyle name="Normal 3 2 6 2 2 3 3" xfId="23621" xr:uid="{00000000-0005-0000-0000-000089470000}"/>
    <cellStyle name="Normal 3 2 6 2 2 3 4" xfId="11124" xr:uid="{00000000-0005-0000-0000-00008A470000}"/>
    <cellStyle name="Normal 3 2 6 2 2 3 5" xfId="28976" xr:uid="{00000000-0005-0000-0000-00008B470000}"/>
    <cellStyle name="Normal 3 2 6 2 2 3 6" xfId="37260" xr:uid="{00000000-0005-0000-0000-00008C470000}"/>
    <cellStyle name="Normal 3 2 6 2 2 4" xfId="13727" xr:uid="{00000000-0005-0000-0000-00008D470000}"/>
    <cellStyle name="Normal 3 2 6 2 2 4 2" xfId="38989" xr:uid="{00000000-0005-0000-0000-00008E470000}"/>
    <cellStyle name="Normal 3 2 6 2 2 5" xfId="19967" xr:uid="{00000000-0005-0000-0000-00008F470000}"/>
    <cellStyle name="Normal 3 2 6 2 2 5 2" xfId="42472" xr:uid="{00000000-0005-0000-0000-000090470000}"/>
    <cellStyle name="Normal 3 2 6 2 2 6" xfId="7569" xr:uid="{00000000-0005-0000-0000-000091470000}"/>
    <cellStyle name="Normal 3 2 6 2 2 6 2" xfId="46689" xr:uid="{00000000-0005-0000-0000-000092470000}"/>
    <cellStyle name="Normal 3 2 6 2 2 7" xfId="25421" xr:uid="{00000000-0005-0000-0000-000093470000}"/>
    <cellStyle name="Normal 3 2 6 2 2 7 2" xfId="51973" xr:uid="{00000000-0005-0000-0000-000094470000}"/>
    <cellStyle name="Normal 3 2 6 2 2 8" xfId="30816" xr:uid="{00000000-0005-0000-0000-000095470000}"/>
    <cellStyle name="Normal 3 2 6 2 2 8 2" xfId="56093" xr:uid="{00000000-0005-0000-0000-000096470000}"/>
    <cellStyle name="Normal 3 2 6 2 2 9" xfId="33092" xr:uid="{00000000-0005-0000-0000-000097470000}"/>
    <cellStyle name="Normal 3 2 6 2 3" xfId="2026" xr:uid="{00000000-0005-0000-0000-000098470000}"/>
    <cellStyle name="Normal 3 2 6 2 3 10" xfId="63435" xr:uid="{00000000-0005-0000-0000-000099470000}"/>
    <cellStyle name="Normal 3 2 6 2 3 2" xfId="3950" xr:uid="{00000000-0005-0000-0000-00009A470000}"/>
    <cellStyle name="Normal 3 2 6 2 3 2 2" xfId="16190" xr:uid="{00000000-0005-0000-0000-00009B470000}"/>
    <cellStyle name="Normal 3 2 6 2 3 2 2 2" xfId="41287" xr:uid="{00000000-0005-0000-0000-00009C470000}"/>
    <cellStyle name="Normal 3 2 6 2 3 2 3" xfId="22433" xr:uid="{00000000-0005-0000-0000-00009D470000}"/>
    <cellStyle name="Normal 3 2 6 2 3 2 3 2" xfId="44843" xr:uid="{00000000-0005-0000-0000-00009E470000}"/>
    <cellStyle name="Normal 3 2 6 2 3 2 4" xfId="9936" xr:uid="{00000000-0005-0000-0000-00009F470000}"/>
    <cellStyle name="Normal 3 2 6 2 3 2 4 2" xfId="49056" xr:uid="{00000000-0005-0000-0000-0000A0470000}"/>
    <cellStyle name="Normal 3 2 6 2 3 2 5" xfId="27788" xr:uid="{00000000-0005-0000-0000-0000A1470000}"/>
    <cellStyle name="Normal 3 2 6 2 3 2 5 2" xfId="54247" xr:uid="{00000000-0005-0000-0000-0000A2470000}"/>
    <cellStyle name="Normal 3 2 6 2 3 2 6" xfId="58462" xr:uid="{00000000-0005-0000-0000-0000A3470000}"/>
    <cellStyle name="Normal 3 2 6 2 3 2 7" xfId="35365" xr:uid="{00000000-0005-0000-0000-0000A4470000}"/>
    <cellStyle name="Normal 3 2 6 2 3 3" xfId="5682" xr:uid="{00000000-0005-0000-0000-0000A5470000}"/>
    <cellStyle name="Normal 3 2 6 2 3 3 2" xfId="17922" xr:uid="{00000000-0005-0000-0000-0000A6470000}"/>
    <cellStyle name="Normal 3 2 6 2 3 3 2 2" xfId="50788" xr:uid="{00000000-0005-0000-0000-0000A7470000}"/>
    <cellStyle name="Normal 3 2 6 2 3 3 3" xfId="24165" xr:uid="{00000000-0005-0000-0000-0000A8470000}"/>
    <cellStyle name="Normal 3 2 6 2 3 3 4" xfId="11668" xr:uid="{00000000-0005-0000-0000-0000A9470000}"/>
    <cellStyle name="Normal 3 2 6 2 3 3 5" xfId="29520" xr:uid="{00000000-0005-0000-0000-0000AA470000}"/>
    <cellStyle name="Normal 3 2 6 2 3 3 6" xfId="37804" xr:uid="{00000000-0005-0000-0000-0000AB470000}"/>
    <cellStyle name="Normal 3 2 6 2 3 4" xfId="14271" xr:uid="{00000000-0005-0000-0000-0000AC470000}"/>
    <cellStyle name="Normal 3 2 6 2 3 4 2" xfId="39533" xr:uid="{00000000-0005-0000-0000-0000AD470000}"/>
    <cellStyle name="Normal 3 2 6 2 3 5" xfId="20511" xr:uid="{00000000-0005-0000-0000-0000AE470000}"/>
    <cellStyle name="Normal 3 2 6 2 3 5 2" xfId="43016" xr:uid="{00000000-0005-0000-0000-0000AF470000}"/>
    <cellStyle name="Normal 3 2 6 2 3 6" xfId="8113" xr:uid="{00000000-0005-0000-0000-0000B0470000}"/>
    <cellStyle name="Normal 3 2 6 2 3 6 2" xfId="47233" xr:uid="{00000000-0005-0000-0000-0000B1470000}"/>
    <cellStyle name="Normal 3 2 6 2 3 7" xfId="25965" xr:uid="{00000000-0005-0000-0000-0000B2470000}"/>
    <cellStyle name="Normal 3 2 6 2 3 7 2" xfId="52517" xr:uid="{00000000-0005-0000-0000-0000B3470000}"/>
    <cellStyle name="Normal 3 2 6 2 3 8" xfId="31360" xr:uid="{00000000-0005-0000-0000-0000B4470000}"/>
    <cellStyle name="Normal 3 2 6 2 3 8 2" xfId="56637" xr:uid="{00000000-0005-0000-0000-0000B5470000}"/>
    <cellStyle name="Normal 3 2 6 2 3 9" xfId="33636" xr:uid="{00000000-0005-0000-0000-0000B6470000}"/>
    <cellStyle name="Normal 3 2 6 2 4" xfId="2811" xr:uid="{00000000-0005-0000-0000-0000B7470000}"/>
    <cellStyle name="Normal 3 2 6 2 4 2" xfId="15054" xr:uid="{00000000-0005-0000-0000-0000B8470000}"/>
    <cellStyle name="Normal 3 2 6 2 4 2 2" xfId="40194" xr:uid="{00000000-0005-0000-0000-0000B9470000}"/>
    <cellStyle name="Normal 3 2 6 2 4 3" xfId="21295" xr:uid="{00000000-0005-0000-0000-0000BA470000}"/>
    <cellStyle name="Normal 3 2 6 2 4 3 2" xfId="43705" xr:uid="{00000000-0005-0000-0000-0000BB470000}"/>
    <cellStyle name="Normal 3 2 6 2 4 4" xfId="8844" xr:uid="{00000000-0005-0000-0000-0000BC470000}"/>
    <cellStyle name="Normal 3 2 6 2 4 4 2" xfId="47964" xr:uid="{00000000-0005-0000-0000-0000BD470000}"/>
    <cellStyle name="Normal 3 2 6 2 4 5" xfId="26696" xr:uid="{00000000-0005-0000-0000-0000BE470000}"/>
    <cellStyle name="Normal 3 2 6 2 4 5 2" xfId="53154" xr:uid="{00000000-0005-0000-0000-0000BF470000}"/>
    <cellStyle name="Normal 3 2 6 2 4 6" xfId="57370" xr:uid="{00000000-0005-0000-0000-0000C0470000}"/>
    <cellStyle name="Normal 3 2 6 2 4 7" xfId="34273" xr:uid="{00000000-0005-0000-0000-0000C1470000}"/>
    <cellStyle name="Normal 3 2 6 2 5" xfId="4590" xr:uid="{00000000-0005-0000-0000-0000C2470000}"/>
    <cellStyle name="Normal 3 2 6 2 5 2" xfId="16830" xr:uid="{00000000-0005-0000-0000-0000C3470000}"/>
    <cellStyle name="Normal 3 2 6 2 5 2 2" xfId="49696" xr:uid="{00000000-0005-0000-0000-0000C4470000}"/>
    <cellStyle name="Normal 3 2 6 2 5 3" xfId="23073" xr:uid="{00000000-0005-0000-0000-0000C5470000}"/>
    <cellStyle name="Normal 3 2 6 2 5 3 2" xfId="55545" xr:uid="{00000000-0005-0000-0000-0000C6470000}"/>
    <cellStyle name="Normal 3 2 6 2 5 4" xfId="10576" xr:uid="{00000000-0005-0000-0000-0000C7470000}"/>
    <cellStyle name="Normal 3 2 6 2 5 5" xfId="28428" xr:uid="{00000000-0005-0000-0000-0000C8470000}"/>
    <cellStyle name="Normal 3 2 6 2 5 6" xfId="36002" xr:uid="{00000000-0005-0000-0000-0000C9470000}"/>
    <cellStyle name="Normal 3 2 6 2 6" xfId="7008" xr:uid="{00000000-0005-0000-0000-0000CA470000}"/>
    <cellStyle name="Normal 3 2 6 2 6 2" xfId="19406" xr:uid="{00000000-0005-0000-0000-0000CB470000}"/>
    <cellStyle name="Normal 3 2 6 2 6 3" xfId="36711" xr:uid="{00000000-0005-0000-0000-0000CC470000}"/>
    <cellStyle name="Normal 3 2 6 2 7" xfId="12374" xr:uid="{00000000-0005-0000-0000-0000CD470000}"/>
    <cellStyle name="Normal 3 2 6 2 7 2" xfId="38441" xr:uid="{00000000-0005-0000-0000-0000CE470000}"/>
    <cellStyle name="Normal 3 2 6 2 8" xfId="13135" xr:uid="{00000000-0005-0000-0000-0000CF470000}"/>
    <cellStyle name="Normal 3 2 6 2 8 2" xfId="41924" xr:uid="{00000000-0005-0000-0000-0000D0470000}"/>
    <cellStyle name="Normal 3 2 6 2 9" xfId="18674" xr:uid="{00000000-0005-0000-0000-0000D1470000}"/>
    <cellStyle name="Normal 3 2 6 2 9 2" xfId="45480" xr:uid="{00000000-0005-0000-0000-0000D2470000}"/>
    <cellStyle name="Normal 3 2 6 20" xfId="62191" xr:uid="{00000000-0005-0000-0000-0000D3470000}"/>
    <cellStyle name="Normal 3 2 6 3" xfId="1169" xr:uid="{00000000-0005-0000-0000-0000D4470000}"/>
    <cellStyle name="Normal 3 2 6 3 10" xfId="6563" xr:uid="{00000000-0005-0000-0000-0000D5470000}"/>
    <cellStyle name="Normal 3 2 6 3 10 2" xfId="46385" xr:uid="{00000000-0005-0000-0000-0000D6470000}"/>
    <cellStyle name="Normal 3 2 6 3 11" xfId="25117" xr:uid="{00000000-0005-0000-0000-0000D7470000}"/>
    <cellStyle name="Normal 3 2 6 3 11 2" xfId="51669" xr:uid="{00000000-0005-0000-0000-0000D8470000}"/>
    <cellStyle name="Normal 3 2 6 3 12" xfId="30507" xr:uid="{00000000-0005-0000-0000-0000D9470000}"/>
    <cellStyle name="Normal 3 2 6 3 12 2" xfId="55128" xr:uid="{00000000-0005-0000-0000-0000DA470000}"/>
    <cellStyle name="Normal 3 2 6 3 13" xfId="32786" xr:uid="{00000000-0005-0000-0000-0000DB470000}"/>
    <cellStyle name="Normal 3 2 6 3 14" xfId="59494" xr:uid="{00000000-0005-0000-0000-0000DC470000}"/>
    <cellStyle name="Normal 3 2 6 3 15" xfId="60269" xr:uid="{00000000-0005-0000-0000-0000DD470000}"/>
    <cellStyle name="Normal 3 2 6 3 16" xfId="61108" xr:uid="{00000000-0005-0000-0000-0000DE470000}"/>
    <cellStyle name="Normal 3 2 6 3 17" xfId="61938" xr:uid="{00000000-0005-0000-0000-0000DF470000}"/>
    <cellStyle name="Normal 3 2 6 3 18" xfId="62587" xr:uid="{00000000-0005-0000-0000-0000E0470000}"/>
    <cellStyle name="Normal 3 2 6 3 2" xfId="1726" xr:uid="{00000000-0005-0000-0000-0000E1470000}"/>
    <cellStyle name="Normal 3 2 6 3 2 10" xfId="63135" xr:uid="{00000000-0005-0000-0000-0000E2470000}"/>
    <cellStyle name="Normal 3 2 6 3 2 2" xfId="3650" xr:uid="{00000000-0005-0000-0000-0000E3470000}"/>
    <cellStyle name="Normal 3 2 6 3 2 2 2" xfId="15890" xr:uid="{00000000-0005-0000-0000-0000E4470000}"/>
    <cellStyle name="Normal 3 2 6 3 2 2 2 2" xfId="40987" xr:uid="{00000000-0005-0000-0000-0000E5470000}"/>
    <cellStyle name="Normal 3 2 6 3 2 2 3" xfId="22133" xr:uid="{00000000-0005-0000-0000-0000E6470000}"/>
    <cellStyle name="Normal 3 2 6 3 2 2 3 2" xfId="44543" xr:uid="{00000000-0005-0000-0000-0000E7470000}"/>
    <cellStyle name="Normal 3 2 6 3 2 2 4" xfId="9636" xr:uid="{00000000-0005-0000-0000-0000E8470000}"/>
    <cellStyle name="Normal 3 2 6 3 2 2 4 2" xfId="48756" xr:uid="{00000000-0005-0000-0000-0000E9470000}"/>
    <cellStyle name="Normal 3 2 6 3 2 2 5" xfId="27488" xr:uid="{00000000-0005-0000-0000-0000EA470000}"/>
    <cellStyle name="Normal 3 2 6 3 2 2 5 2" xfId="53947" xr:uid="{00000000-0005-0000-0000-0000EB470000}"/>
    <cellStyle name="Normal 3 2 6 3 2 2 6" xfId="58162" xr:uid="{00000000-0005-0000-0000-0000EC470000}"/>
    <cellStyle name="Normal 3 2 6 3 2 2 7" xfId="35065" xr:uid="{00000000-0005-0000-0000-0000ED470000}"/>
    <cellStyle name="Normal 3 2 6 3 2 3" xfId="5382" xr:uid="{00000000-0005-0000-0000-0000EE470000}"/>
    <cellStyle name="Normal 3 2 6 3 2 3 2" xfId="17622" xr:uid="{00000000-0005-0000-0000-0000EF470000}"/>
    <cellStyle name="Normal 3 2 6 3 2 3 2 2" xfId="50488" xr:uid="{00000000-0005-0000-0000-0000F0470000}"/>
    <cellStyle name="Normal 3 2 6 3 2 3 3" xfId="23865" xr:uid="{00000000-0005-0000-0000-0000F1470000}"/>
    <cellStyle name="Normal 3 2 6 3 2 3 4" xfId="11368" xr:uid="{00000000-0005-0000-0000-0000F2470000}"/>
    <cellStyle name="Normal 3 2 6 3 2 3 5" xfId="29220" xr:uid="{00000000-0005-0000-0000-0000F3470000}"/>
    <cellStyle name="Normal 3 2 6 3 2 3 6" xfId="37504" xr:uid="{00000000-0005-0000-0000-0000F4470000}"/>
    <cellStyle name="Normal 3 2 6 3 2 4" xfId="13971" xr:uid="{00000000-0005-0000-0000-0000F5470000}"/>
    <cellStyle name="Normal 3 2 6 3 2 4 2" xfId="39233" xr:uid="{00000000-0005-0000-0000-0000F6470000}"/>
    <cellStyle name="Normal 3 2 6 3 2 5" xfId="20211" xr:uid="{00000000-0005-0000-0000-0000F7470000}"/>
    <cellStyle name="Normal 3 2 6 3 2 5 2" xfId="42716" xr:uid="{00000000-0005-0000-0000-0000F8470000}"/>
    <cellStyle name="Normal 3 2 6 3 2 6" xfId="7813" xr:uid="{00000000-0005-0000-0000-0000F9470000}"/>
    <cellStyle name="Normal 3 2 6 3 2 6 2" xfId="46933" xr:uid="{00000000-0005-0000-0000-0000FA470000}"/>
    <cellStyle name="Normal 3 2 6 3 2 7" xfId="25665" xr:uid="{00000000-0005-0000-0000-0000FB470000}"/>
    <cellStyle name="Normal 3 2 6 3 2 7 2" xfId="52217" xr:uid="{00000000-0005-0000-0000-0000FC470000}"/>
    <cellStyle name="Normal 3 2 6 3 2 8" xfId="31060" xr:uid="{00000000-0005-0000-0000-0000FD470000}"/>
    <cellStyle name="Normal 3 2 6 3 2 8 2" xfId="56337" xr:uid="{00000000-0005-0000-0000-0000FE470000}"/>
    <cellStyle name="Normal 3 2 6 3 2 9" xfId="33336" xr:uid="{00000000-0005-0000-0000-0000FF470000}"/>
    <cellStyle name="Normal 3 2 6 3 3" xfId="2270" xr:uid="{00000000-0005-0000-0000-000000480000}"/>
    <cellStyle name="Normal 3 2 6 3 3 10" xfId="63679" xr:uid="{00000000-0005-0000-0000-000001480000}"/>
    <cellStyle name="Normal 3 2 6 3 3 2" xfId="4194" xr:uid="{00000000-0005-0000-0000-000002480000}"/>
    <cellStyle name="Normal 3 2 6 3 3 2 2" xfId="16434" xr:uid="{00000000-0005-0000-0000-000003480000}"/>
    <cellStyle name="Normal 3 2 6 3 3 2 2 2" xfId="41531" xr:uid="{00000000-0005-0000-0000-000004480000}"/>
    <cellStyle name="Normal 3 2 6 3 3 2 3" xfId="22677" xr:uid="{00000000-0005-0000-0000-000005480000}"/>
    <cellStyle name="Normal 3 2 6 3 3 2 3 2" xfId="45087" xr:uid="{00000000-0005-0000-0000-000006480000}"/>
    <cellStyle name="Normal 3 2 6 3 3 2 4" xfId="10180" xr:uid="{00000000-0005-0000-0000-000007480000}"/>
    <cellStyle name="Normal 3 2 6 3 3 2 4 2" xfId="49300" xr:uid="{00000000-0005-0000-0000-000008480000}"/>
    <cellStyle name="Normal 3 2 6 3 3 2 5" xfId="28032" xr:uid="{00000000-0005-0000-0000-000009480000}"/>
    <cellStyle name="Normal 3 2 6 3 3 2 5 2" xfId="54491" xr:uid="{00000000-0005-0000-0000-00000A480000}"/>
    <cellStyle name="Normal 3 2 6 3 3 2 6" xfId="58706" xr:uid="{00000000-0005-0000-0000-00000B480000}"/>
    <cellStyle name="Normal 3 2 6 3 3 2 7" xfId="35609" xr:uid="{00000000-0005-0000-0000-00000C480000}"/>
    <cellStyle name="Normal 3 2 6 3 3 3" xfId="5926" xr:uid="{00000000-0005-0000-0000-00000D480000}"/>
    <cellStyle name="Normal 3 2 6 3 3 3 2" xfId="18166" xr:uid="{00000000-0005-0000-0000-00000E480000}"/>
    <cellStyle name="Normal 3 2 6 3 3 3 2 2" xfId="51032" xr:uid="{00000000-0005-0000-0000-00000F480000}"/>
    <cellStyle name="Normal 3 2 6 3 3 3 3" xfId="24409" xr:uid="{00000000-0005-0000-0000-000010480000}"/>
    <cellStyle name="Normal 3 2 6 3 3 3 4" xfId="11912" xr:uid="{00000000-0005-0000-0000-000011480000}"/>
    <cellStyle name="Normal 3 2 6 3 3 3 5" xfId="29764" xr:uid="{00000000-0005-0000-0000-000012480000}"/>
    <cellStyle name="Normal 3 2 6 3 3 3 6" xfId="38048" xr:uid="{00000000-0005-0000-0000-000013480000}"/>
    <cellStyle name="Normal 3 2 6 3 3 4" xfId="14515" xr:uid="{00000000-0005-0000-0000-000014480000}"/>
    <cellStyle name="Normal 3 2 6 3 3 4 2" xfId="39777" xr:uid="{00000000-0005-0000-0000-000015480000}"/>
    <cellStyle name="Normal 3 2 6 3 3 5" xfId="20755" xr:uid="{00000000-0005-0000-0000-000016480000}"/>
    <cellStyle name="Normal 3 2 6 3 3 5 2" xfId="43260" xr:uid="{00000000-0005-0000-0000-000017480000}"/>
    <cellStyle name="Normal 3 2 6 3 3 6" xfId="8357" xr:uid="{00000000-0005-0000-0000-000018480000}"/>
    <cellStyle name="Normal 3 2 6 3 3 6 2" xfId="47477" xr:uid="{00000000-0005-0000-0000-000019480000}"/>
    <cellStyle name="Normal 3 2 6 3 3 7" xfId="26209" xr:uid="{00000000-0005-0000-0000-00001A480000}"/>
    <cellStyle name="Normal 3 2 6 3 3 7 2" xfId="52761" xr:uid="{00000000-0005-0000-0000-00001B480000}"/>
    <cellStyle name="Normal 3 2 6 3 3 8" xfId="31604" xr:uid="{00000000-0005-0000-0000-00001C480000}"/>
    <cellStyle name="Normal 3 2 6 3 3 8 2" xfId="56881" xr:uid="{00000000-0005-0000-0000-00001D480000}"/>
    <cellStyle name="Normal 3 2 6 3 3 9" xfId="33880" xr:uid="{00000000-0005-0000-0000-00001E480000}"/>
    <cellStyle name="Normal 3 2 6 3 4" xfId="3094" xr:uid="{00000000-0005-0000-0000-00001F480000}"/>
    <cellStyle name="Normal 3 2 6 3 4 2" xfId="15335" xr:uid="{00000000-0005-0000-0000-000020480000}"/>
    <cellStyle name="Normal 3 2 6 3 4 2 2" xfId="40438" xr:uid="{00000000-0005-0000-0000-000021480000}"/>
    <cellStyle name="Normal 3 2 6 3 4 3" xfId="21578" xr:uid="{00000000-0005-0000-0000-000022480000}"/>
    <cellStyle name="Normal 3 2 6 3 4 3 2" xfId="43988" xr:uid="{00000000-0005-0000-0000-000023480000}"/>
    <cellStyle name="Normal 3 2 6 3 4 4" xfId="9088" xr:uid="{00000000-0005-0000-0000-000024480000}"/>
    <cellStyle name="Normal 3 2 6 3 4 4 2" xfId="48208" xr:uid="{00000000-0005-0000-0000-000025480000}"/>
    <cellStyle name="Normal 3 2 6 3 4 5" xfId="26940" xr:uid="{00000000-0005-0000-0000-000026480000}"/>
    <cellStyle name="Normal 3 2 6 3 4 5 2" xfId="53398" xr:uid="{00000000-0005-0000-0000-000027480000}"/>
    <cellStyle name="Normal 3 2 6 3 4 6" xfId="57614" xr:uid="{00000000-0005-0000-0000-000028480000}"/>
    <cellStyle name="Normal 3 2 6 3 4 7" xfId="34517" xr:uid="{00000000-0005-0000-0000-000029480000}"/>
    <cellStyle name="Normal 3 2 6 3 5" xfId="4834" xr:uid="{00000000-0005-0000-0000-00002A480000}"/>
    <cellStyle name="Normal 3 2 6 3 5 2" xfId="17074" xr:uid="{00000000-0005-0000-0000-00002B480000}"/>
    <cellStyle name="Normal 3 2 6 3 5 2 2" xfId="49940" xr:uid="{00000000-0005-0000-0000-00002C480000}"/>
    <cellStyle name="Normal 3 2 6 3 5 3" xfId="23317" xr:uid="{00000000-0005-0000-0000-00002D480000}"/>
    <cellStyle name="Normal 3 2 6 3 5 3 2" xfId="55789" xr:uid="{00000000-0005-0000-0000-00002E480000}"/>
    <cellStyle name="Normal 3 2 6 3 5 4" xfId="10820" xr:uid="{00000000-0005-0000-0000-00002F480000}"/>
    <cellStyle name="Normal 3 2 6 3 5 5" xfId="28672" xr:uid="{00000000-0005-0000-0000-000030480000}"/>
    <cellStyle name="Normal 3 2 6 3 5 6" xfId="36246" xr:uid="{00000000-0005-0000-0000-000031480000}"/>
    <cellStyle name="Normal 3 2 6 3 6" xfId="7263" xr:uid="{00000000-0005-0000-0000-000032480000}"/>
    <cellStyle name="Normal 3 2 6 3 6 2" xfId="19661" xr:uid="{00000000-0005-0000-0000-000033480000}"/>
    <cellStyle name="Normal 3 2 6 3 6 3" xfId="36955" xr:uid="{00000000-0005-0000-0000-000034480000}"/>
    <cellStyle name="Normal 3 2 6 3 7" xfId="12656" xr:uid="{00000000-0005-0000-0000-000035480000}"/>
    <cellStyle name="Normal 3 2 6 3 7 2" xfId="38685" xr:uid="{00000000-0005-0000-0000-000036480000}"/>
    <cellStyle name="Normal 3 2 6 3 8" xfId="13416" xr:uid="{00000000-0005-0000-0000-000037480000}"/>
    <cellStyle name="Normal 3 2 6 3 8 2" xfId="42168" xr:uid="{00000000-0005-0000-0000-000038480000}"/>
    <cellStyle name="Normal 3 2 6 3 9" xfId="18956" xr:uid="{00000000-0005-0000-0000-000039480000}"/>
    <cellStyle name="Normal 3 2 6 3 9 2" xfId="45724" xr:uid="{00000000-0005-0000-0000-00003A480000}"/>
    <cellStyle name="Normal 3 2 6 4" xfId="1328" xr:uid="{00000000-0005-0000-0000-00003B480000}"/>
    <cellStyle name="Normal 3 2 6 4 10" xfId="62739" xr:uid="{00000000-0005-0000-0000-00003C480000}"/>
    <cellStyle name="Normal 3 2 6 4 2" xfId="3253" xr:uid="{00000000-0005-0000-0000-00003D480000}"/>
    <cellStyle name="Normal 3 2 6 4 2 2" xfId="15494" xr:uid="{00000000-0005-0000-0000-00003E480000}"/>
    <cellStyle name="Normal 3 2 6 4 2 2 2" xfId="40590" xr:uid="{00000000-0005-0000-0000-00003F480000}"/>
    <cellStyle name="Normal 3 2 6 4 2 3" xfId="21737" xr:uid="{00000000-0005-0000-0000-000040480000}"/>
    <cellStyle name="Normal 3 2 6 4 2 3 2" xfId="44147" xr:uid="{00000000-0005-0000-0000-000041480000}"/>
    <cellStyle name="Normal 3 2 6 4 2 4" xfId="9240" xr:uid="{00000000-0005-0000-0000-000042480000}"/>
    <cellStyle name="Normal 3 2 6 4 2 4 2" xfId="48360" xr:uid="{00000000-0005-0000-0000-000043480000}"/>
    <cellStyle name="Normal 3 2 6 4 2 5" xfId="27092" xr:uid="{00000000-0005-0000-0000-000044480000}"/>
    <cellStyle name="Normal 3 2 6 4 2 5 2" xfId="53550" xr:uid="{00000000-0005-0000-0000-000045480000}"/>
    <cellStyle name="Normal 3 2 6 4 2 6" xfId="57766" xr:uid="{00000000-0005-0000-0000-000046480000}"/>
    <cellStyle name="Normal 3 2 6 4 2 7" xfId="34669" xr:uid="{00000000-0005-0000-0000-000047480000}"/>
    <cellStyle name="Normal 3 2 6 4 3" xfId="4986" xr:uid="{00000000-0005-0000-0000-000048480000}"/>
    <cellStyle name="Normal 3 2 6 4 3 2" xfId="17226" xr:uid="{00000000-0005-0000-0000-000049480000}"/>
    <cellStyle name="Normal 3 2 6 4 3 2 2" xfId="50092" xr:uid="{00000000-0005-0000-0000-00004A480000}"/>
    <cellStyle name="Normal 3 2 6 4 3 3" xfId="23469" xr:uid="{00000000-0005-0000-0000-00004B480000}"/>
    <cellStyle name="Normal 3 2 6 4 3 4" xfId="10972" xr:uid="{00000000-0005-0000-0000-00004C480000}"/>
    <cellStyle name="Normal 3 2 6 4 3 5" xfId="28824" xr:uid="{00000000-0005-0000-0000-00004D480000}"/>
    <cellStyle name="Normal 3 2 6 4 3 6" xfId="37107" xr:uid="{00000000-0005-0000-0000-00004E480000}"/>
    <cellStyle name="Normal 3 2 6 4 4" xfId="13575" xr:uid="{00000000-0005-0000-0000-00004F480000}"/>
    <cellStyle name="Normal 3 2 6 4 4 2" xfId="38837" xr:uid="{00000000-0005-0000-0000-000050480000}"/>
    <cellStyle name="Normal 3 2 6 4 5" xfId="19815" xr:uid="{00000000-0005-0000-0000-000051480000}"/>
    <cellStyle name="Normal 3 2 6 4 5 2" xfId="42320" xr:uid="{00000000-0005-0000-0000-000052480000}"/>
    <cellStyle name="Normal 3 2 6 4 6" xfId="7417" xr:uid="{00000000-0005-0000-0000-000053480000}"/>
    <cellStyle name="Normal 3 2 6 4 6 2" xfId="46537" xr:uid="{00000000-0005-0000-0000-000054480000}"/>
    <cellStyle name="Normal 3 2 6 4 7" xfId="25269" xr:uid="{00000000-0005-0000-0000-000055480000}"/>
    <cellStyle name="Normal 3 2 6 4 7 2" xfId="51821" xr:uid="{00000000-0005-0000-0000-000056480000}"/>
    <cellStyle name="Normal 3 2 6 4 8" xfId="30664" xr:uid="{00000000-0005-0000-0000-000057480000}"/>
    <cellStyle name="Normal 3 2 6 4 8 2" xfId="55941" xr:uid="{00000000-0005-0000-0000-000058480000}"/>
    <cellStyle name="Normal 3 2 6 4 9" xfId="32940" xr:uid="{00000000-0005-0000-0000-000059480000}"/>
    <cellStyle name="Normal 3 2 6 5" xfId="1874" xr:uid="{00000000-0005-0000-0000-00005A480000}"/>
    <cellStyle name="Normal 3 2 6 5 10" xfId="63283" xr:uid="{00000000-0005-0000-0000-00005B480000}"/>
    <cellStyle name="Normal 3 2 6 5 2" xfId="3798" xr:uid="{00000000-0005-0000-0000-00005C480000}"/>
    <cellStyle name="Normal 3 2 6 5 2 2" xfId="16038" xr:uid="{00000000-0005-0000-0000-00005D480000}"/>
    <cellStyle name="Normal 3 2 6 5 2 2 2" xfId="41135" xr:uid="{00000000-0005-0000-0000-00005E480000}"/>
    <cellStyle name="Normal 3 2 6 5 2 3" xfId="22281" xr:uid="{00000000-0005-0000-0000-00005F480000}"/>
    <cellStyle name="Normal 3 2 6 5 2 3 2" xfId="44691" xr:uid="{00000000-0005-0000-0000-000060480000}"/>
    <cellStyle name="Normal 3 2 6 5 2 4" xfId="9784" xr:uid="{00000000-0005-0000-0000-000061480000}"/>
    <cellStyle name="Normal 3 2 6 5 2 4 2" xfId="48904" xr:uid="{00000000-0005-0000-0000-000062480000}"/>
    <cellStyle name="Normal 3 2 6 5 2 5" xfId="27636" xr:uid="{00000000-0005-0000-0000-000063480000}"/>
    <cellStyle name="Normal 3 2 6 5 2 5 2" xfId="54095" xr:uid="{00000000-0005-0000-0000-000064480000}"/>
    <cellStyle name="Normal 3 2 6 5 2 6" xfId="58310" xr:uid="{00000000-0005-0000-0000-000065480000}"/>
    <cellStyle name="Normal 3 2 6 5 2 7" xfId="35213" xr:uid="{00000000-0005-0000-0000-000066480000}"/>
    <cellStyle name="Normal 3 2 6 5 3" xfId="5530" xr:uid="{00000000-0005-0000-0000-000067480000}"/>
    <cellStyle name="Normal 3 2 6 5 3 2" xfId="17770" xr:uid="{00000000-0005-0000-0000-000068480000}"/>
    <cellStyle name="Normal 3 2 6 5 3 2 2" xfId="50636" xr:uid="{00000000-0005-0000-0000-000069480000}"/>
    <cellStyle name="Normal 3 2 6 5 3 3" xfId="24013" xr:uid="{00000000-0005-0000-0000-00006A480000}"/>
    <cellStyle name="Normal 3 2 6 5 3 4" xfId="11516" xr:uid="{00000000-0005-0000-0000-00006B480000}"/>
    <cellStyle name="Normal 3 2 6 5 3 5" xfId="29368" xr:uid="{00000000-0005-0000-0000-00006C480000}"/>
    <cellStyle name="Normal 3 2 6 5 3 6" xfId="37652" xr:uid="{00000000-0005-0000-0000-00006D480000}"/>
    <cellStyle name="Normal 3 2 6 5 4" xfId="14119" xr:uid="{00000000-0005-0000-0000-00006E480000}"/>
    <cellStyle name="Normal 3 2 6 5 4 2" xfId="39381" xr:uid="{00000000-0005-0000-0000-00006F480000}"/>
    <cellStyle name="Normal 3 2 6 5 5" xfId="20359" xr:uid="{00000000-0005-0000-0000-000070480000}"/>
    <cellStyle name="Normal 3 2 6 5 5 2" xfId="42864" xr:uid="{00000000-0005-0000-0000-000071480000}"/>
    <cellStyle name="Normal 3 2 6 5 6" xfId="7961" xr:uid="{00000000-0005-0000-0000-000072480000}"/>
    <cellStyle name="Normal 3 2 6 5 6 2" xfId="47081" xr:uid="{00000000-0005-0000-0000-000073480000}"/>
    <cellStyle name="Normal 3 2 6 5 7" xfId="25813" xr:uid="{00000000-0005-0000-0000-000074480000}"/>
    <cellStyle name="Normal 3 2 6 5 7 2" xfId="52365" xr:uid="{00000000-0005-0000-0000-000075480000}"/>
    <cellStyle name="Normal 3 2 6 5 8" xfId="31208" xr:uid="{00000000-0005-0000-0000-000076480000}"/>
    <cellStyle name="Normal 3 2 6 5 8 2" xfId="56485" xr:uid="{00000000-0005-0000-0000-000077480000}"/>
    <cellStyle name="Normal 3 2 6 5 9" xfId="33484" xr:uid="{00000000-0005-0000-0000-000078480000}"/>
    <cellStyle name="Normal 3 2 6 6" xfId="2637" xr:uid="{00000000-0005-0000-0000-000079480000}"/>
    <cellStyle name="Normal 3 2 6 6 2" xfId="14880" xr:uid="{00000000-0005-0000-0000-00007A480000}"/>
    <cellStyle name="Normal 3 2 6 6 2 2" xfId="40042" xr:uid="{00000000-0005-0000-0000-00007B480000}"/>
    <cellStyle name="Normal 3 2 6 6 3" xfId="21121" xr:uid="{00000000-0005-0000-0000-00007C480000}"/>
    <cellStyle name="Normal 3 2 6 6 3 2" xfId="43531" xr:uid="{00000000-0005-0000-0000-00007D480000}"/>
    <cellStyle name="Normal 3 2 6 6 4" xfId="8692" xr:uid="{00000000-0005-0000-0000-00007E480000}"/>
    <cellStyle name="Normal 3 2 6 6 4 2" xfId="47812" xr:uid="{00000000-0005-0000-0000-00007F480000}"/>
    <cellStyle name="Normal 3 2 6 6 5" xfId="26544" xr:uid="{00000000-0005-0000-0000-000080480000}"/>
    <cellStyle name="Normal 3 2 6 6 5 2" xfId="53002" xr:uid="{00000000-0005-0000-0000-000081480000}"/>
    <cellStyle name="Normal 3 2 6 6 6" xfId="57218" xr:uid="{00000000-0005-0000-0000-000082480000}"/>
    <cellStyle name="Normal 3 2 6 6 7" xfId="34121" xr:uid="{00000000-0005-0000-0000-000083480000}"/>
    <cellStyle name="Normal 3 2 6 7" xfId="4438" xr:uid="{00000000-0005-0000-0000-000084480000}"/>
    <cellStyle name="Normal 3 2 6 7 2" xfId="16678" xr:uid="{00000000-0005-0000-0000-000085480000}"/>
    <cellStyle name="Normal 3 2 6 7 2 2" xfId="49544" xr:uid="{00000000-0005-0000-0000-000086480000}"/>
    <cellStyle name="Normal 3 2 6 7 3" xfId="22921" xr:uid="{00000000-0005-0000-0000-000087480000}"/>
    <cellStyle name="Normal 3 2 6 7 3 2" xfId="55393" xr:uid="{00000000-0005-0000-0000-000088480000}"/>
    <cellStyle name="Normal 3 2 6 7 4" xfId="10424" xr:uid="{00000000-0005-0000-0000-000089480000}"/>
    <cellStyle name="Normal 3 2 6 7 5" xfId="28276" xr:uid="{00000000-0005-0000-0000-00008A480000}"/>
    <cellStyle name="Normal 3 2 6 7 6" xfId="35850" xr:uid="{00000000-0005-0000-0000-00008B480000}"/>
    <cellStyle name="Normal 3 2 6 8" xfId="6848" xr:uid="{00000000-0005-0000-0000-00008C480000}"/>
    <cellStyle name="Normal 3 2 6 8 2" xfId="19247" xr:uid="{00000000-0005-0000-0000-00008D480000}"/>
    <cellStyle name="Normal 3 2 6 8 3" xfId="36559" xr:uid="{00000000-0005-0000-0000-00008E480000}"/>
    <cellStyle name="Normal 3 2 6 9" xfId="12199" xr:uid="{00000000-0005-0000-0000-00008F480000}"/>
    <cellStyle name="Normal 3 2 6 9 2" xfId="38289" xr:uid="{00000000-0005-0000-0000-000090480000}"/>
    <cellStyle name="Normal 3 2 7" xfId="762" xr:uid="{00000000-0005-0000-0000-000091480000}"/>
    <cellStyle name="Normal 3 2 7 10" xfId="6211" xr:uid="{00000000-0005-0000-0000-000092480000}"/>
    <cellStyle name="Normal 3 2 7 10 2" xfId="46033" xr:uid="{00000000-0005-0000-0000-000093480000}"/>
    <cellStyle name="Normal 3 2 7 11" xfId="24765" xr:uid="{00000000-0005-0000-0000-000094480000}"/>
    <cellStyle name="Normal 3 2 7 11 2" xfId="51317" xr:uid="{00000000-0005-0000-0000-000095480000}"/>
    <cellStyle name="Normal 3 2 7 12" xfId="30150" xr:uid="{00000000-0005-0000-0000-000096480000}"/>
    <cellStyle name="Normal 3 2 7 12 2" xfId="54776" xr:uid="{00000000-0005-0000-0000-000097480000}"/>
    <cellStyle name="Normal 3 2 7 13" xfId="32420" xr:uid="{00000000-0005-0000-0000-000098480000}"/>
    <cellStyle name="Normal 3 2 7 14" xfId="59128" xr:uid="{00000000-0005-0000-0000-000099480000}"/>
    <cellStyle name="Normal 3 2 7 15" xfId="59863" xr:uid="{00000000-0005-0000-0000-00009A480000}"/>
    <cellStyle name="Normal 3 2 7 16" xfId="60701" xr:uid="{00000000-0005-0000-0000-00009B480000}"/>
    <cellStyle name="Normal 3 2 7 17" xfId="61586" xr:uid="{00000000-0005-0000-0000-00009C480000}"/>
    <cellStyle name="Normal 3 2 7 18" xfId="62235" xr:uid="{00000000-0005-0000-0000-00009D480000}"/>
    <cellStyle name="Normal 3 2 7 2" xfId="1374" xr:uid="{00000000-0005-0000-0000-00009E480000}"/>
    <cellStyle name="Normal 3 2 7 2 10" xfId="62783" xr:uid="{00000000-0005-0000-0000-00009F480000}"/>
    <cellStyle name="Normal 3 2 7 2 2" xfId="3298" xr:uid="{00000000-0005-0000-0000-0000A0480000}"/>
    <cellStyle name="Normal 3 2 7 2 2 2" xfId="15538" xr:uid="{00000000-0005-0000-0000-0000A1480000}"/>
    <cellStyle name="Normal 3 2 7 2 2 2 2" xfId="40635" xr:uid="{00000000-0005-0000-0000-0000A2480000}"/>
    <cellStyle name="Normal 3 2 7 2 2 3" xfId="21781" xr:uid="{00000000-0005-0000-0000-0000A3480000}"/>
    <cellStyle name="Normal 3 2 7 2 2 3 2" xfId="44191" xr:uid="{00000000-0005-0000-0000-0000A4480000}"/>
    <cellStyle name="Normal 3 2 7 2 2 4" xfId="9284" xr:uid="{00000000-0005-0000-0000-0000A5480000}"/>
    <cellStyle name="Normal 3 2 7 2 2 4 2" xfId="48404" xr:uid="{00000000-0005-0000-0000-0000A6480000}"/>
    <cellStyle name="Normal 3 2 7 2 2 5" xfId="27136" xr:uid="{00000000-0005-0000-0000-0000A7480000}"/>
    <cellStyle name="Normal 3 2 7 2 2 5 2" xfId="53595" xr:uid="{00000000-0005-0000-0000-0000A8480000}"/>
    <cellStyle name="Normal 3 2 7 2 2 6" xfId="57810" xr:uid="{00000000-0005-0000-0000-0000A9480000}"/>
    <cellStyle name="Normal 3 2 7 2 2 7" xfId="34713" xr:uid="{00000000-0005-0000-0000-0000AA480000}"/>
    <cellStyle name="Normal 3 2 7 2 3" xfId="5030" xr:uid="{00000000-0005-0000-0000-0000AB480000}"/>
    <cellStyle name="Normal 3 2 7 2 3 2" xfId="17270" xr:uid="{00000000-0005-0000-0000-0000AC480000}"/>
    <cellStyle name="Normal 3 2 7 2 3 2 2" xfId="50136" xr:uid="{00000000-0005-0000-0000-0000AD480000}"/>
    <cellStyle name="Normal 3 2 7 2 3 3" xfId="23513" xr:uid="{00000000-0005-0000-0000-0000AE480000}"/>
    <cellStyle name="Normal 3 2 7 2 3 4" xfId="11016" xr:uid="{00000000-0005-0000-0000-0000AF480000}"/>
    <cellStyle name="Normal 3 2 7 2 3 5" xfId="28868" xr:uid="{00000000-0005-0000-0000-0000B0480000}"/>
    <cellStyle name="Normal 3 2 7 2 3 6" xfId="37152" xr:uid="{00000000-0005-0000-0000-0000B1480000}"/>
    <cellStyle name="Normal 3 2 7 2 4" xfId="13619" xr:uid="{00000000-0005-0000-0000-0000B2480000}"/>
    <cellStyle name="Normal 3 2 7 2 4 2" xfId="38881" xr:uid="{00000000-0005-0000-0000-0000B3480000}"/>
    <cellStyle name="Normal 3 2 7 2 5" xfId="19859" xr:uid="{00000000-0005-0000-0000-0000B4480000}"/>
    <cellStyle name="Normal 3 2 7 2 5 2" xfId="42364" xr:uid="{00000000-0005-0000-0000-0000B5480000}"/>
    <cellStyle name="Normal 3 2 7 2 6" xfId="7461" xr:uid="{00000000-0005-0000-0000-0000B6480000}"/>
    <cellStyle name="Normal 3 2 7 2 6 2" xfId="46581" xr:uid="{00000000-0005-0000-0000-0000B7480000}"/>
    <cellStyle name="Normal 3 2 7 2 7" xfId="25313" xr:uid="{00000000-0005-0000-0000-0000B8480000}"/>
    <cellStyle name="Normal 3 2 7 2 7 2" xfId="51865" xr:uid="{00000000-0005-0000-0000-0000B9480000}"/>
    <cellStyle name="Normal 3 2 7 2 8" xfId="30708" xr:uid="{00000000-0005-0000-0000-0000BA480000}"/>
    <cellStyle name="Normal 3 2 7 2 8 2" xfId="55985" xr:uid="{00000000-0005-0000-0000-0000BB480000}"/>
    <cellStyle name="Normal 3 2 7 2 9" xfId="32984" xr:uid="{00000000-0005-0000-0000-0000BC480000}"/>
    <cellStyle name="Normal 3 2 7 3" xfId="1918" xr:uid="{00000000-0005-0000-0000-0000BD480000}"/>
    <cellStyle name="Normal 3 2 7 3 10" xfId="63327" xr:uid="{00000000-0005-0000-0000-0000BE480000}"/>
    <cellStyle name="Normal 3 2 7 3 2" xfId="3842" xr:uid="{00000000-0005-0000-0000-0000BF480000}"/>
    <cellStyle name="Normal 3 2 7 3 2 2" xfId="16082" xr:uid="{00000000-0005-0000-0000-0000C0480000}"/>
    <cellStyle name="Normal 3 2 7 3 2 2 2" xfId="41179" xr:uid="{00000000-0005-0000-0000-0000C1480000}"/>
    <cellStyle name="Normal 3 2 7 3 2 3" xfId="22325" xr:uid="{00000000-0005-0000-0000-0000C2480000}"/>
    <cellStyle name="Normal 3 2 7 3 2 3 2" xfId="44735" xr:uid="{00000000-0005-0000-0000-0000C3480000}"/>
    <cellStyle name="Normal 3 2 7 3 2 4" xfId="9828" xr:uid="{00000000-0005-0000-0000-0000C4480000}"/>
    <cellStyle name="Normal 3 2 7 3 2 4 2" xfId="48948" xr:uid="{00000000-0005-0000-0000-0000C5480000}"/>
    <cellStyle name="Normal 3 2 7 3 2 5" xfId="27680" xr:uid="{00000000-0005-0000-0000-0000C6480000}"/>
    <cellStyle name="Normal 3 2 7 3 2 5 2" xfId="54139" xr:uid="{00000000-0005-0000-0000-0000C7480000}"/>
    <cellStyle name="Normal 3 2 7 3 2 6" xfId="58354" xr:uid="{00000000-0005-0000-0000-0000C8480000}"/>
    <cellStyle name="Normal 3 2 7 3 2 7" xfId="35257" xr:uid="{00000000-0005-0000-0000-0000C9480000}"/>
    <cellStyle name="Normal 3 2 7 3 3" xfId="5574" xr:uid="{00000000-0005-0000-0000-0000CA480000}"/>
    <cellStyle name="Normal 3 2 7 3 3 2" xfId="17814" xr:uid="{00000000-0005-0000-0000-0000CB480000}"/>
    <cellStyle name="Normal 3 2 7 3 3 2 2" xfId="50680" xr:uid="{00000000-0005-0000-0000-0000CC480000}"/>
    <cellStyle name="Normal 3 2 7 3 3 3" xfId="24057" xr:uid="{00000000-0005-0000-0000-0000CD480000}"/>
    <cellStyle name="Normal 3 2 7 3 3 4" xfId="11560" xr:uid="{00000000-0005-0000-0000-0000CE480000}"/>
    <cellStyle name="Normal 3 2 7 3 3 5" xfId="29412" xr:uid="{00000000-0005-0000-0000-0000CF480000}"/>
    <cellStyle name="Normal 3 2 7 3 3 6" xfId="37696" xr:uid="{00000000-0005-0000-0000-0000D0480000}"/>
    <cellStyle name="Normal 3 2 7 3 4" xfId="14163" xr:uid="{00000000-0005-0000-0000-0000D1480000}"/>
    <cellStyle name="Normal 3 2 7 3 4 2" xfId="39425" xr:uid="{00000000-0005-0000-0000-0000D2480000}"/>
    <cellStyle name="Normal 3 2 7 3 5" xfId="20403" xr:uid="{00000000-0005-0000-0000-0000D3480000}"/>
    <cellStyle name="Normal 3 2 7 3 5 2" xfId="42908" xr:uid="{00000000-0005-0000-0000-0000D4480000}"/>
    <cellStyle name="Normal 3 2 7 3 6" xfId="8005" xr:uid="{00000000-0005-0000-0000-0000D5480000}"/>
    <cellStyle name="Normal 3 2 7 3 6 2" xfId="47125" xr:uid="{00000000-0005-0000-0000-0000D6480000}"/>
    <cellStyle name="Normal 3 2 7 3 7" xfId="25857" xr:uid="{00000000-0005-0000-0000-0000D7480000}"/>
    <cellStyle name="Normal 3 2 7 3 7 2" xfId="52409" xr:uid="{00000000-0005-0000-0000-0000D8480000}"/>
    <cellStyle name="Normal 3 2 7 3 8" xfId="31252" xr:uid="{00000000-0005-0000-0000-0000D9480000}"/>
    <cellStyle name="Normal 3 2 7 3 8 2" xfId="56529" xr:uid="{00000000-0005-0000-0000-0000DA480000}"/>
    <cellStyle name="Normal 3 2 7 3 9" xfId="33528" xr:uid="{00000000-0005-0000-0000-0000DB480000}"/>
    <cellStyle name="Normal 3 2 7 4" xfId="2688" xr:uid="{00000000-0005-0000-0000-0000DC480000}"/>
    <cellStyle name="Normal 3 2 7 4 2" xfId="14931" xr:uid="{00000000-0005-0000-0000-0000DD480000}"/>
    <cellStyle name="Normal 3 2 7 4 2 2" xfId="40086" xr:uid="{00000000-0005-0000-0000-0000DE480000}"/>
    <cellStyle name="Normal 3 2 7 4 3" xfId="21172" xr:uid="{00000000-0005-0000-0000-0000DF480000}"/>
    <cellStyle name="Normal 3 2 7 4 3 2" xfId="43582" xr:uid="{00000000-0005-0000-0000-0000E0480000}"/>
    <cellStyle name="Normal 3 2 7 4 4" xfId="8736" xr:uid="{00000000-0005-0000-0000-0000E1480000}"/>
    <cellStyle name="Normal 3 2 7 4 4 2" xfId="47856" xr:uid="{00000000-0005-0000-0000-0000E2480000}"/>
    <cellStyle name="Normal 3 2 7 4 5" xfId="26588" xr:uid="{00000000-0005-0000-0000-0000E3480000}"/>
    <cellStyle name="Normal 3 2 7 4 5 2" xfId="53046" xr:uid="{00000000-0005-0000-0000-0000E4480000}"/>
    <cellStyle name="Normal 3 2 7 4 6" xfId="57262" xr:uid="{00000000-0005-0000-0000-0000E5480000}"/>
    <cellStyle name="Normal 3 2 7 4 7" xfId="34165" xr:uid="{00000000-0005-0000-0000-0000E6480000}"/>
    <cellStyle name="Normal 3 2 7 5" xfId="4482" xr:uid="{00000000-0005-0000-0000-0000E7480000}"/>
    <cellStyle name="Normal 3 2 7 5 2" xfId="16722" xr:uid="{00000000-0005-0000-0000-0000E8480000}"/>
    <cellStyle name="Normal 3 2 7 5 2 2" xfId="49588" xr:uid="{00000000-0005-0000-0000-0000E9480000}"/>
    <cellStyle name="Normal 3 2 7 5 3" xfId="22965" xr:uid="{00000000-0005-0000-0000-0000EA480000}"/>
    <cellStyle name="Normal 3 2 7 5 3 2" xfId="55437" xr:uid="{00000000-0005-0000-0000-0000EB480000}"/>
    <cellStyle name="Normal 3 2 7 5 4" xfId="10468" xr:uid="{00000000-0005-0000-0000-0000EC480000}"/>
    <cellStyle name="Normal 3 2 7 5 5" xfId="28320" xr:uid="{00000000-0005-0000-0000-0000ED480000}"/>
    <cellStyle name="Normal 3 2 7 5 6" xfId="35894" xr:uid="{00000000-0005-0000-0000-0000EE480000}"/>
    <cellStyle name="Normal 3 2 7 6" xfId="6895" xr:uid="{00000000-0005-0000-0000-0000EF480000}"/>
    <cellStyle name="Normal 3 2 7 6 2" xfId="19293" xr:uid="{00000000-0005-0000-0000-0000F0480000}"/>
    <cellStyle name="Normal 3 2 7 6 3" xfId="36603" xr:uid="{00000000-0005-0000-0000-0000F1480000}"/>
    <cellStyle name="Normal 3 2 7 7" xfId="12250" xr:uid="{00000000-0005-0000-0000-0000F2480000}"/>
    <cellStyle name="Normal 3 2 7 7 2" xfId="38333" xr:uid="{00000000-0005-0000-0000-0000F3480000}"/>
    <cellStyle name="Normal 3 2 7 8" xfId="13012" xr:uid="{00000000-0005-0000-0000-0000F4480000}"/>
    <cellStyle name="Normal 3 2 7 8 2" xfId="41816" xr:uid="{00000000-0005-0000-0000-0000F5480000}"/>
    <cellStyle name="Normal 3 2 7 9" xfId="18550" xr:uid="{00000000-0005-0000-0000-0000F6480000}"/>
    <cellStyle name="Normal 3 2 7 9 2" xfId="45372" xr:uid="{00000000-0005-0000-0000-0000F7480000}"/>
    <cellStyle name="Normal 3 2 8" xfId="997" xr:uid="{00000000-0005-0000-0000-0000F8480000}"/>
    <cellStyle name="Normal 3 2 8 10" xfId="6411" xr:uid="{00000000-0005-0000-0000-0000F9480000}"/>
    <cellStyle name="Normal 3 2 8 10 2" xfId="46233" xr:uid="{00000000-0005-0000-0000-0000FA480000}"/>
    <cellStyle name="Normal 3 2 8 11" xfId="24965" xr:uid="{00000000-0005-0000-0000-0000FB480000}"/>
    <cellStyle name="Normal 3 2 8 11 2" xfId="51517" xr:uid="{00000000-0005-0000-0000-0000FC480000}"/>
    <cellStyle name="Normal 3 2 8 12" xfId="30353" xr:uid="{00000000-0005-0000-0000-0000FD480000}"/>
    <cellStyle name="Normal 3 2 8 12 2" xfId="54976" xr:uid="{00000000-0005-0000-0000-0000FE480000}"/>
    <cellStyle name="Normal 3 2 8 13" xfId="32628" xr:uid="{00000000-0005-0000-0000-0000FF480000}"/>
    <cellStyle name="Normal 3 2 8 14" xfId="59336" xr:uid="{00000000-0005-0000-0000-000000490000}"/>
    <cellStyle name="Normal 3 2 8 15" xfId="60097" xr:uid="{00000000-0005-0000-0000-000001490000}"/>
    <cellStyle name="Normal 3 2 8 16" xfId="60936" xr:uid="{00000000-0005-0000-0000-000002490000}"/>
    <cellStyle name="Normal 3 2 8 17" xfId="61786" xr:uid="{00000000-0005-0000-0000-000003490000}"/>
    <cellStyle name="Normal 3 2 8 18" xfId="62435" xr:uid="{00000000-0005-0000-0000-000004490000}"/>
    <cellStyle name="Normal 3 2 8 2" xfId="1574" xr:uid="{00000000-0005-0000-0000-000005490000}"/>
    <cellStyle name="Normal 3 2 8 2 10" xfId="62983" xr:uid="{00000000-0005-0000-0000-000006490000}"/>
    <cellStyle name="Normal 3 2 8 2 2" xfId="3498" xr:uid="{00000000-0005-0000-0000-000007490000}"/>
    <cellStyle name="Normal 3 2 8 2 2 2" xfId="15738" xr:uid="{00000000-0005-0000-0000-000008490000}"/>
    <cellStyle name="Normal 3 2 8 2 2 2 2" xfId="40835" xr:uid="{00000000-0005-0000-0000-000009490000}"/>
    <cellStyle name="Normal 3 2 8 2 2 3" xfId="21981" xr:uid="{00000000-0005-0000-0000-00000A490000}"/>
    <cellStyle name="Normal 3 2 8 2 2 3 2" xfId="44391" xr:uid="{00000000-0005-0000-0000-00000B490000}"/>
    <cellStyle name="Normal 3 2 8 2 2 4" xfId="9484" xr:uid="{00000000-0005-0000-0000-00000C490000}"/>
    <cellStyle name="Normal 3 2 8 2 2 4 2" xfId="48604" xr:uid="{00000000-0005-0000-0000-00000D490000}"/>
    <cellStyle name="Normal 3 2 8 2 2 5" xfId="27336" xr:uid="{00000000-0005-0000-0000-00000E490000}"/>
    <cellStyle name="Normal 3 2 8 2 2 5 2" xfId="53795" xr:uid="{00000000-0005-0000-0000-00000F490000}"/>
    <cellStyle name="Normal 3 2 8 2 2 6" xfId="58010" xr:uid="{00000000-0005-0000-0000-000010490000}"/>
    <cellStyle name="Normal 3 2 8 2 2 7" xfId="34913" xr:uid="{00000000-0005-0000-0000-000011490000}"/>
    <cellStyle name="Normal 3 2 8 2 3" xfId="5230" xr:uid="{00000000-0005-0000-0000-000012490000}"/>
    <cellStyle name="Normal 3 2 8 2 3 2" xfId="17470" xr:uid="{00000000-0005-0000-0000-000013490000}"/>
    <cellStyle name="Normal 3 2 8 2 3 2 2" xfId="50336" xr:uid="{00000000-0005-0000-0000-000014490000}"/>
    <cellStyle name="Normal 3 2 8 2 3 3" xfId="23713" xr:uid="{00000000-0005-0000-0000-000015490000}"/>
    <cellStyle name="Normal 3 2 8 2 3 4" xfId="11216" xr:uid="{00000000-0005-0000-0000-000016490000}"/>
    <cellStyle name="Normal 3 2 8 2 3 5" xfId="29068" xr:uid="{00000000-0005-0000-0000-000017490000}"/>
    <cellStyle name="Normal 3 2 8 2 3 6" xfId="37352" xr:uid="{00000000-0005-0000-0000-000018490000}"/>
    <cellStyle name="Normal 3 2 8 2 4" xfId="13819" xr:uid="{00000000-0005-0000-0000-000019490000}"/>
    <cellStyle name="Normal 3 2 8 2 4 2" xfId="39081" xr:uid="{00000000-0005-0000-0000-00001A490000}"/>
    <cellStyle name="Normal 3 2 8 2 5" xfId="20059" xr:uid="{00000000-0005-0000-0000-00001B490000}"/>
    <cellStyle name="Normal 3 2 8 2 5 2" xfId="42564" xr:uid="{00000000-0005-0000-0000-00001C490000}"/>
    <cellStyle name="Normal 3 2 8 2 6" xfId="7661" xr:uid="{00000000-0005-0000-0000-00001D490000}"/>
    <cellStyle name="Normal 3 2 8 2 6 2" xfId="46781" xr:uid="{00000000-0005-0000-0000-00001E490000}"/>
    <cellStyle name="Normal 3 2 8 2 7" xfId="25513" xr:uid="{00000000-0005-0000-0000-00001F490000}"/>
    <cellStyle name="Normal 3 2 8 2 7 2" xfId="52065" xr:uid="{00000000-0005-0000-0000-000020490000}"/>
    <cellStyle name="Normal 3 2 8 2 8" xfId="30908" xr:uid="{00000000-0005-0000-0000-000021490000}"/>
    <cellStyle name="Normal 3 2 8 2 8 2" xfId="56185" xr:uid="{00000000-0005-0000-0000-000022490000}"/>
    <cellStyle name="Normal 3 2 8 2 9" xfId="33184" xr:uid="{00000000-0005-0000-0000-000023490000}"/>
    <cellStyle name="Normal 3 2 8 3" xfId="2118" xr:uid="{00000000-0005-0000-0000-000024490000}"/>
    <cellStyle name="Normal 3 2 8 3 10" xfId="63527" xr:uid="{00000000-0005-0000-0000-000025490000}"/>
    <cellStyle name="Normal 3 2 8 3 2" xfId="4042" xr:uid="{00000000-0005-0000-0000-000026490000}"/>
    <cellStyle name="Normal 3 2 8 3 2 2" xfId="16282" xr:uid="{00000000-0005-0000-0000-000027490000}"/>
    <cellStyle name="Normal 3 2 8 3 2 2 2" xfId="41379" xr:uid="{00000000-0005-0000-0000-000028490000}"/>
    <cellStyle name="Normal 3 2 8 3 2 3" xfId="22525" xr:uid="{00000000-0005-0000-0000-000029490000}"/>
    <cellStyle name="Normal 3 2 8 3 2 3 2" xfId="44935" xr:uid="{00000000-0005-0000-0000-00002A490000}"/>
    <cellStyle name="Normal 3 2 8 3 2 4" xfId="10028" xr:uid="{00000000-0005-0000-0000-00002B490000}"/>
    <cellStyle name="Normal 3 2 8 3 2 4 2" xfId="49148" xr:uid="{00000000-0005-0000-0000-00002C490000}"/>
    <cellStyle name="Normal 3 2 8 3 2 5" xfId="27880" xr:uid="{00000000-0005-0000-0000-00002D490000}"/>
    <cellStyle name="Normal 3 2 8 3 2 5 2" xfId="54339" xr:uid="{00000000-0005-0000-0000-00002E490000}"/>
    <cellStyle name="Normal 3 2 8 3 2 6" xfId="58554" xr:uid="{00000000-0005-0000-0000-00002F490000}"/>
    <cellStyle name="Normal 3 2 8 3 2 7" xfId="35457" xr:uid="{00000000-0005-0000-0000-000030490000}"/>
    <cellStyle name="Normal 3 2 8 3 3" xfId="5774" xr:uid="{00000000-0005-0000-0000-000031490000}"/>
    <cellStyle name="Normal 3 2 8 3 3 2" xfId="18014" xr:uid="{00000000-0005-0000-0000-000032490000}"/>
    <cellStyle name="Normal 3 2 8 3 3 2 2" xfId="50880" xr:uid="{00000000-0005-0000-0000-000033490000}"/>
    <cellStyle name="Normal 3 2 8 3 3 3" xfId="24257" xr:uid="{00000000-0005-0000-0000-000034490000}"/>
    <cellStyle name="Normal 3 2 8 3 3 4" xfId="11760" xr:uid="{00000000-0005-0000-0000-000035490000}"/>
    <cellStyle name="Normal 3 2 8 3 3 5" xfId="29612" xr:uid="{00000000-0005-0000-0000-000036490000}"/>
    <cellStyle name="Normal 3 2 8 3 3 6" xfId="37896" xr:uid="{00000000-0005-0000-0000-000037490000}"/>
    <cellStyle name="Normal 3 2 8 3 4" xfId="14363" xr:uid="{00000000-0005-0000-0000-000038490000}"/>
    <cellStyle name="Normal 3 2 8 3 4 2" xfId="39625" xr:uid="{00000000-0005-0000-0000-000039490000}"/>
    <cellStyle name="Normal 3 2 8 3 5" xfId="20603" xr:uid="{00000000-0005-0000-0000-00003A490000}"/>
    <cellStyle name="Normal 3 2 8 3 5 2" xfId="43108" xr:uid="{00000000-0005-0000-0000-00003B490000}"/>
    <cellStyle name="Normal 3 2 8 3 6" xfId="8205" xr:uid="{00000000-0005-0000-0000-00003C490000}"/>
    <cellStyle name="Normal 3 2 8 3 6 2" xfId="47325" xr:uid="{00000000-0005-0000-0000-00003D490000}"/>
    <cellStyle name="Normal 3 2 8 3 7" xfId="26057" xr:uid="{00000000-0005-0000-0000-00003E490000}"/>
    <cellStyle name="Normal 3 2 8 3 7 2" xfId="52609" xr:uid="{00000000-0005-0000-0000-00003F490000}"/>
    <cellStyle name="Normal 3 2 8 3 8" xfId="31452" xr:uid="{00000000-0005-0000-0000-000040490000}"/>
    <cellStyle name="Normal 3 2 8 3 8 2" xfId="56729" xr:uid="{00000000-0005-0000-0000-000041490000}"/>
    <cellStyle name="Normal 3 2 8 3 9" xfId="33728" xr:uid="{00000000-0005-0000-0000-000042490000}"/>
    <cellStyle name="Normal 3 2 8 4" xfId="2922" xr:uid="{00000000-0005-0000-0000-000043490000}"/>
    <cellStyle name="Normal 3 2 8 4 2" xfId="15163" xr:uid="{00000000-0005-0000-0000-000044490000}"/>
    <cellStyle name="Normal 3 2 8 4 2 2" xfId="40286" xr:uid="{00000000-0005-0000-0000-000045490000}"/>
    <cellStyle name="Normal 3 2 8 4 3" xfId="21406" xr:uid="{00000000-0005-0000-0000-000046490000}"/>
    <cellStyle name="Normal 3 2 8 4 3 2" xfId="43816" xr:uid="{00000000-0005-0000-0000-000047490000}"/>
    <cellStyle name="Normal 3 2 8 4 4" xfId="8936" xr:uid="{00000000-0005-0000-0000-000048490000}"/>
    <cellStyle name="Normal 3 2 8 4 4 2" xfId="48056" xr:uid="{00000000-0005-0000-0000-000049490000}"/>
    <cellStyle name="Normal 3 2 8 4 5" xfId="26788" xr:uid="{00000000-0005-0000-0000-00004A490000}"/>
    <cellStyle name="Normal 3 2 8 4 5 2" xfId="53246" xr:uid="{00000000-0005-0000-0000-00004B490000}"/>
    <cellStyle name="Normal 3 2 8 4 6" xfId="57462" xr:uid="{00000000-0005-0000-0000-00004C490000}"/>
    <cellStyle name="Normal 3 2 8 4 7" xfId="34365" xr:uid="{00000000-0005-0000-0000-00004D490000}"/>
    <cellStyle name="Normal 3 2 8 5" xfId="4682" xr:uid="{00000000-0005-0000-0000-00004E490000}"/>
    <cellStyle name="Normal 3 2 8 5 2" xfId="16922" xr:uid="{00000000-0005-0000-0000-00004F490000}"/>
    <cellStyle name="Normal 3 2 8 5 2 2" xfId="49788" xr:uid="{00000000-0005-0000-0000-000050490000}"/>
    <cellStyle name="Normal 3 2 8 5 3" xfId="23165" xr:uid="{00000000-0005-0000-0000-000051490000}"/>
    <cellStyle name="Normal 3 2 8 5 3 2" xfId="55637" xr:uid="{00000000-0005-0000-0000-000052490000}"/>
    <cellStyle name="Normal 3 2 8 5 4" xfId="10668" xr:uid="{00000000-0005-0000-0000-000053490000}"/>
    <cellStyle name="Normal 3 2 8 5 5" xfId="28520" xr:uid="{00000000-0005-0000-0000-000054490000}"/>
    <cellStyle name="Normal 3 2 8 5 6" xfId="36094" xr:uid="{00000000-0005-0000-0000-000055490000}"/>
    <cellStyle name="Normal 3 2 8 6" xfId="7105" xr:uid="{00000000-0005-0000-0000-000056490000}"/>
    <cellStyle name="Normal 3 2 8 6 2" xfId="19503" xr:uid="{00000000-0005-0000-0000-000057490000}"/>
    <cellStyle name="Normal 3 2 8 6 3" xfId="36803" xr:uid="{00000000-0005-0000-0000-000058490000}"/>
    <cellStyle name="Normal 3 2 8 7" xfId="12484" xr:uid="{00000000-0005-0000-0000-000059490000}"/>
    <cellStyle name="Normal 3 2 8 7 2" xfId="38533" xr:uid="{00000000-0005-0000-0000-00005A490000}"/>
    <cellStyle name="Normal 3 2 8 8" xfId="13244" xr:uid="{00000000-0005-0000-0000-00005B490000}"/>
    <cellStyle name="Normal 3 2 8 8 2" xfId="42016" xr:uid="{00000000-0005-0000-0000-00005C490000}"/>
    <cellStyle name="Normal 3 2 8 9" xfId="18784" xr:uid="{00000000-0005-0000-0000-00005D490000}"/>
    <cellStyle name="Normal 3 2 8 9 2" xfId="45572" xr:uid="{00000000-0005-0000-0000-00005E490000}"/>
    <cellStyle name="Normal 3 2 9" xfId="1036" xr:uid="{00000000-0005-0000-0000-00005F490000}"/>
    <cellStyle name="Normal 3 2 9 10" xfId="6445" xr:uid="{00000000-0005-0000-0000-000060490000}"/>
    <cellStyle name="Normal 3 2 9 10 2" xfId="46267" xr:uid="{00000000-0005-0000-0000-000061490000}"/>
    <cellStyle name="Normal 3 2 9 11" xfId="24999" xr:uid="{00000000-0005-0000-0000-000062490000}"/>
    <cellStyle name="Normal 3 2 9 11 2" xfId="51551" xr:uid="{00000000-0005-0000-0000-000063490000}"/>
    <cellStyle name="Normal 3 2 9 12" xfId="30387" xr:uid="{00000000-0005-0000-0000-000064490000}"/>
    <cellStyle name="Normal 3 2 9 12 2" xfId="55010" xr:uid="{00000000-0005-0000-0000-000065490000}"/>
    <cellStyle name="Normal 3 2 9 13" xfId="32664" xr:uid="{00000000-0005-0000-0000-000066490000}"/>
    <cellStyle name="Normal 3 2 9 14" xfId="59372" xr:uid="{00000000-0005-0000-0000-000067490000}"/>
    <cellStyle name="Normal 3 2 9 15" xfId="60136" xr:uid="{00000000-0005-0000-0000-000068490000}"/>
    <cellStyle name="Normal 3 2 9 16" xfId="60975" xr:uid="{00000000-0005-0000-0000-000069490000}"/>
    <cellStyle name="Normal 3 2 9 17" xfId="61820" xr:uid="{00000000-0005-0000-0000-00006A490000}"/>
    <cellStyle name="Normal 3 2 9 18" xfId="62469" xr:uid="{00000000-0005-0000-0000-00006B490000}"/>
    <cellStyle name="Normal 3 2 9 2" xfId="1608" xr:uid="{00000000-0005-0000-0000-00006C490000}"/>
    <cellStyle name="Normal 3 2 9 2 10" xfId="63017" xr:uid="{00000000-0005-0000-0000-00006D490000}"/>
    <cellStyle name="Normal 3 2 9 2 2" xfId="3532" xr:uid="{00000000-0005-0000-0000-00006E490000}"/>
    <cellStyle name="Normal 3 2 9 2 2 2" xfId="15772" xr:uid="{00000000-0005-0000-0000-00006F490000}"/>
    <cellStyle name="Normal 3 2 9 2 2 2 2" xfId="40869" xr:uid="{00000000-0005-0000-0000-000070490000}"/>
    <cellStyle name="Normal 3 2 9 2 2 3" xfId="22015" xr:uid="{00000000-0005-0000-0000-000071490000}"/>
    <cellStyle name="Normal 3 2 9 2 2 3 2" xfId="44425" xr:uid="{00000000-0005-0000-0000-000072490000}"/>
    <cellStyle name="Normal 3 2 9 2 2 4" xfId="9518" xr:uid="{00000000-0005-0000-0000-000073490000}"/>
    <cellStyle name="Normal 3 2 9 2 2 4 2" xfId="48638" xr:uid="{00000000-0005-0000-0000-000074490000}"/>
    <cellStyle name="Normal 3 2 9 2 2 5" xfId="27370" xr:uid="{00000000-0005-0000-0000-000075490000}"/>
    <cellStyle name="Normal 3 2 9 2 2 5 2" xfId="53829" xr:uid="{00000000-0005-0000-0000-000076490000}"/>
    <cellStyle name="Normal 3 2 9 2 2 6" xfId="58044" xr:uid="{00000000-0005-0000-0000-000077490000}"/>
    <cellStyle name="Normal 3 2 9 2 2 7" xfId="34947" xr:uid="{00000000-0005-0000-0000-000078490000}"/>
    <cellStyle name="Normal 3 2 9 2 3" xfId="5264" xr:uid="{00000000-0005-0000-0000-000079490000}"/>
    <cellStyle name="Normal 3 2 9 2 3 2" xfId="17504" xr:uid="{00000000-0005-0000-0000-00007A490000}"/>
    <cellStyle name="Normal 3 2 9 2 3 2 2" xfId="50370" xr:uid="{00000000-0005-0000-0000-00007B490000}"/>
    <cellStyle name="Normal 3 2 9 2 3 3" xfId="23747" xr:uid="{00000000-0005-0000-0000-00007C490000}"/>
    <cellStyle name="Normal 3 2 9 2 3 4" xfId="11250" xr:uid="{00000000-0005-0000-0000-00007D490000}"/>
    <cellStyle name="Normal 3 2 9 2 3 5" xfId="29102" xr:uid="{00000000-0005-0000-0000-00007E490000}"/>
    <cellStyle name="Normal 3 2 9 2 3 6" xfId="37386" xr:uid="{00000000-0005-0000-0000-00007F490000}"/>
    <cellStyle name="Normal 3 2 9 2 4" xfId="13853" xr:uid="{00000000-0005-0000-0000-000080490000}"/>
    <cellStyle name="Normal 3 2 9 2 4 2" xfId="39115" xr:uid="{00000000-0005-0000-0000-000081490000}"/>
    <cellStyle name="Normal 3 2 9 2 5" xfId="20093" xr:uid="{00000000-0005-0000-0000-000082490000}"/>
    <cellStyle name="Normal 3 2 9 2 5 2" xfId="42598" xr:uid="{00000000-0005-0000-0000-000083490000}"/>
    <cellStyle name="Normal 3 2 9 2 6" xfId="7695" xr:uid="{00000000-0005-0000-0000-000084490000}"/>
    <cellStyle name="Normal 3 2 9 2 6 2" xfId="46815" xr:uid="{00000000-0005-0000-0000-000085490000}"/>
    <cellStyle name="Normal 3 2 9 2 7" xfId="25547" xr:uid="{00000000-0005-0000-0000-000086490000}"/>
    <cellStyle name="Normal 3 2 9 2 7 2" xfId="52099" xr:uid="{00000000-0005-0000-0000-000087490000}"/>
    <cellStyle name="Normal 3 2 9 2 8" xfId="30942" xr:uid="{00000000-0005-0000-0000-000088490000}"/>
    <cellStyle name="Normal 3 2 9 2 8 2" xfId="56219" xr:uid="{00000000-0005-0000-0000-000089490000}"/>
    <cellStyle name="Normal 3 2 9 2 9" xfId="33218" xr:uid="{00000000-0005-0000-0000-00008A490000}"/>
    <cellStyle name="Normal 3 2 9 3" xfId="2152" xr:uid="{00000000-0005-0000-0000-00008B490000}"/>
    <cellStyle name="Normal 3 2 9 3 10" xfId="63561" xr:uid="{00000000-0005-0000-0000-00008C490000}"/>
    <cellStyle name="Normal 3 2 9 3 2" xfId="4076" xr:uid="{00000000-0005-0000-0000-00008D490000}"/>
    <cellStyle name="Normal 3 2 9 3 2 2" xfId="16316" xr:uid="{00000000-0005-0000-0000-00008E490000}"/>
    <cellStyle name="Normal 3 2 9 3 2 2 2" xfId="41413" xr:uid="{00000000-0005-0000-0000-00008F490000}"/>
    <cellStyle name="Normal 3 2 9 3 2 3" xfId="22559" xr:uid="{00000000-0005-0000-0000-000090490000}"/>
    <cellStyle name="Normal 3 2 9 3 2 3 2" xfId="44969" xr:uid="{00000000-0005-0000-0000-000091490000}"/>
    <cellStyle name="Normal 3 2 9 3 2 4" xfId="10062" xr:uid="{00000000-0005-0000-0000-000092490000}"/>
    <cellStyle name="Normal 3 2 9 3 2 4 2" xfId="49182" xr:uid="{00000000-0005-0000-0000-000093490000}"/>
    <cellStyle name="Normal 3 2 9 3 2 5" xfId="27914" xr:uid="{00000000-0005-0000-0000-000094490000}"/>
    <cellStyle name="Normal 3 2 9 3 2 5 2" xfId="54373" xr:uid="{00000000-0005-0000-0000-000095490000}"/>
    <cellStyle name="Normal 3 2 9 3 2 6" xfId="58588" xr:uid="{00000000-0005-0000-0000-000096490000}"/>
    <cellStyle name="Normal 3 2 9 3 2 7" xfId="35491" xr:uid="{00000000-0005-0000-0000-000097490000}"/>
    <cellStyle name="Normal 3 2 9 3 3" xfId="5808" xr:uid="{00000000-0005-0000-0000-000098490000}"/>
    <cellStyle name="Normal 3 2 9 3 3 2" xfId="18048" xr:uid="{00000000-0005-0000-0000-000099490000}"/>
    <cellStyle name="Normal 3 2 9 3 3 2 2" xfId="50914" xr:uid="{00000000-0005-0000-0000-00009A490000}"/>
    <cellStyle name="Normal 3 2 9 3 3 3" xfId="24291" xr:uid="{00000000-0005-0000-0000-00009B490000}"/>
    <cellStyle name="Normal 3 2 9 3 3 4" xfId="11794" xr:uid="{00000000-0005-0000-0000-00009C490000}"/>
    <cellStyle name="Normal 3 2 9 3 3 5" xfId="29646" xr:uid="{00000000-0005-0000-0000-00009D490000}"/>
    <cellStyle name="Normal 3 2 9 3 3 6" xfId="37930" xr:uid="{00000000-0005-0000-0000-00009E490000}"/>
    <cellStyle name="Normal 3 2 9 3 4" xfId="14397" xr:uid="{00000000-0005-0000-0000-00009F490000}"/>
    <cellStyle name="Normal 3 2 9 3 4 2" xfId="39659" xr:uid="{00000000-0005-0000-0000-0000A0490000}"/>
    <cellStyle name="Normal 3 2 9 3 5" xfId="20637" xr:uid="{00000000-0005-0000-0000-0000A1490000}"/>
    <cellStyle name="Normal 3 2 9 3 5 2" xfId="43142" xr:uid="{00000000-0005-0000-0000-0000A2490000}"/>
    <cellStyle name="Normal 3 2 9 3 6" xfId="8239" xr:uid="{00000000-0005-0000-0000-0000A3490000}"/>
    <cellStyle name="Normal 3 2 9 3 6 2" xfId="47359" xr:uid="{00000000-0005-0000-0000-0000A4490000}"/>
    <cellStyle name="Normal 3 2 9 3 7" xfId="26091" xr:uid="{00000000-0005-0000-0000-0000A5490000}"/>
    <cellStyle name="Normal 3 2 9 3 7 2" xfId="52643" xr:uid="{00000000-0005-0000-0000-0000A6490000}"/>
    <cellStyle name="Normal 3 2 9 3 8" xfId="31486" xr:uid="{00000000-0005-0000-0000-0000A7490000}"/>
    <cellStyle name="Normal 3 2 9 3 8 2" xfId="56763" xr:uid="{00000000-0005-0000-0000-0000A8490000}"/>
    <cellStyle name="Normal 3 2 9 3 9" xfId="33762" xr:uid="{00000000-0005-0000-0000-0000A9490000}"/>
    <cellStyle name="Normal 3 2 9 4" xfId="2961" xr:uid="{00000000-0005-0000-0000-0000AA490000}"/>
    <cellStyle name="Normal 3 2 9 4 2" xfId="15202" xr:uid="{00000000-0005-0000-0000-0000AB490000}"/>
    <cellStyle name="Normal 3 2 9 4 2 2" xfId="40320" xr:uid="{00000000-0005-0000-0000-0000AC490000}"/>
    <cellStyle name="Normal 3 2 9 4 3" xfId="21445" xr:uid="{00000000-0005-0000-0000-0000AD490000}"/>
    <cellStyle name="Normal 3 2 9 4 3 2" xfId="43855" xr:uid="{00000000-0005-0000-0000-0000AE490000}"/>
    <cellStyle name="Normal 3 2 9 4 4" xfId="8970" xr:uid="{00000000-0005-0000-0000-0000AF490000}"/>
    <cellStyle name="Normal 3 2 9 4 4 2" xfId="48090" xr:uid="{00000000-0005-0000-0000-0000B0490000}"/>
    <cellStyle name="Normal 3 2 9 4 5" xfId="26822" xr:uid="{00000000-0005-0000-0000-0000B1490000}"/>
    <cellStyle name="Normal 3 2 9 4 5 2" xfId="53280" xr:uid="{00000000-0005-0000-0000-0000B2490000}"/>
    <cellStyle name="Normal 3 2 9 4 6" xfId="57496" xr:uid="{00000000-0005-0000-0000-0000B3490000}"/>
    <cellStyle name="Normal 3 2 9 4 7" xfId="34399" xr:uid="{00000000-0005-0000-0000-0000B4490000}"/>
    <cellStyle name="Normal 3 2 9 5" xfId="4716" xr:uid="{00000000-0005-0000-0000-0000B5490000}"/>
    <cellStyle name="Normal 3 2 9 5 2" xfId="16956" xr:uid="{00000000-0005-0000-0000-0000B6490000}"/>
    <cellStyle name="Normal 3 2 9 5 2 2" xfId="49822" xr:uid="{00000000-0005-0000-0000-0000B7490000}"/>
    <cellStyle name="Normal 3 2 9 5 3" xfId="23199" xr:uid="{00000000-0005-0000-0000-0000B8490000}"/>
    <cellStyle name="Normal 3 2 9 5 3 2" xfId="55671" xr:uid="{00000000-0005-0000-0000-0000B9490000}"/>
    <cellStyle name="Normal 3 2 9 5 4" xfId="10702" xr:uid="{00000000-0005-0000-0000-0000BA490000}"/>
    <cellStyle name="Normal 3 2 9 5 5" xfId="28554" xr:uid="{00000000-0005-0000-0000-0000BB490000}"/>
    <cellStyle name="Normal 3 2 9 5 6" xfId="36128" xr:uid="{00000000-0005-0000-0000-0000BC490000}"/>
    <cellStyle name="Normal 3 2 9 6" xfId="7141" xr:uid="{00000000-0005-0000-0000-0000BD490000}"/>
    <cellStyle name="Normal 3 2 9 6 2" xfId="19539" xr:uid="{00000000-0005-0000-0000-0000BE490000}"/>
    <cellStyle name="Normal 3 2 9 6 3" xfId="36837" xr:uid="{00000000-0005-0000-0000-0000BF490000}"/>
    <cellStyle name="Normal 3 2 9 7" xfId="12523" xr:uid="{00000000-0005-0000-0000-0000C0490000}"/>
    <cellStyle name="Normal 3 2 9 7 2" xfId="38567" xr:uid="{00000000-0005-0000-0000-0000C1490000}"/>
    <cellStyle name="Normal 3 2 9 8" xfId="13283" xr:uid="{00000000-0005-0000-0000-0000C2490000}"/>
    <cellStyle name="Normal 3 2 9 8 2" xfId="42050" xr:uid="{00000000-0005-0000-0000-0000C3490000}"/>
    <cellStyle name="Normal 3 2 9 9" xfId="18823" xr:uid="{00000000-0005-0000-0000-0000C4490000}"/>
    <cellStyle name="Normal 3 2 9 9 2" xfId="45606" xr:uid="{00000000-0005-0000-0000-0000C5490000}"/>
    <cellStyle name="Normal 3 3" xfId="189" xr:uid="{00000000-0005-0000-0000-0000C6490000}"/>
    <cellStyle name="Normal 3 3 2" xfId="420" xr:uid="{00000000-0005-0000-0000-0000C7490000}"/>
    <cellStyle name="Normal 3 3 3" xfId="419" xr:uid="{00000000-0005-0000-0000-0000C8490000}"/>
    <cellStyle name="Normal 3 4" xfId="204" xr:uid="{00000000-0005-0000-0000-0000C9490000}"/>
    <cellStyle name="Normal 3 4 2" xfId="421" xr:uid="{00000000-0005-0000-0000-0000CA490000}"/>
    <cellStyle name="Normal 3 4 2 10" xfId="4250" xr:uid="{00000000-0005-0000-0000-0000CB490000}"/>
    <cellStyle name="Normal 3 4 2 10 2" xfId="16490" xr:uid="{00000000-0005-0000-0000-0000CC490000}"/>
    <cellStyle name="Normal 3 4 2 10 2 2" xfId="49356" xr:uid="{00000000-0005-0000-0000-0000CD490000}"/>
    <cellStyle name="Normal 3 4 2 10 3" xfId="22733" xr:uid="{00000000-0005-0000-0000-0000CE490000}"/>
    <cellStyle name="Normal 3 4 2 10 3 2" xfId="55205" xr:uid="{00000000-0005-0000-0000-0000CF490000}"/>
    <cellStyle name="Normal 3 4 2 10 4" xfId="10236" xr:uid="{00000000-0005-0000-0000-0000D0490000}"/>
    <cellStyle name="Normal 3 4 2 10 5" xfId="28088" xr:uid="{00000000-0005-0000-0000-0000D1490000}"/>
    <cellStyle name="Normal 3 4 2 10 6" xfId="36371" xr:uid="{00000000-0005-0000-0000-0000D2490000}"/>
    <cellStyle name="Normal 3 4 2 11" xfId="6652" xr:uid="{00000000-0005-0000-0000-0000D3490000}"/>
    <cellStyle name="Normal 3 4 2 11 2" xfId="19051" xr:uid="{00000000-0005-0000-0000-0000D4490000}"/>
    <cellStyle name="Normal 3 4 2 11 3" xfId="38101" xr:uid="{00000000-0005-0000-0000-0000D5490000}"/>
    <cellStyle name="Normal 3 4 2 12" xfId="11989" xr:uid="{00000000-0005-0000-0000-0000D6490000}"/>
    <cellStyle name="Normal 3 4 2 12 2" xfId="41584" xr:uid="{00000000-0005-0000-0000-0000D7490000}"/>
    <cellStyle name="Normal 3 4 2 13" xfId="12754" xr:uid="{00000000-0005-0000-0000-0000D8490000}"/>
    <cellStyle name="Normal 3 4 2 13 2" xfId="45140" xr:uid="{00000000-0005-0000-0000-0000D9490000}"/>
    <cellStyle name="Normal 3 4 2 14" xfId="18290" xr:uid="{00000000-0005-0000-0000-0000DA490000}"/>
    <cellStyle name="Normal 3 4 2 14 2" xfId="45801" xr:uid="{00000000-0005-0000-0000-0000DB490000}"/>
    <cellStyle name="Normal 3 4 2 15" xfId="5979" xr:uid="{00000000-0005-0000-0000-0000DC490000}"/>
    <cellStyle name="Normal 3 4 2 15 2" xfId="51085" xr:uid="{00000000-0005-0000-0000-0000DD490000}"/>
    <cellStyle name="Normal 3 4 2 16" xfId="24533" xr:uid="{00000000-0005-0000-0000-0000DE490000}"/>
    <cellStyle name="Normal 3 4 2 16 2" xfId="54544" xr:uid="{00000000-0005-0000-0000-0000DF490000}"/>
    <cellStyle name="Normal 3 4 2 17" xfId="29899" xr:uid="{00000000-0005-0000-0000-0000E0490000}"/>
    <cellStyle name="Normal 3 4 2 18" xfId="32181" xr:uid="{00000000-0005-0000-0000-0000E1490000}"/>
    <cellStyle name="Normal 3 4 2 19" xfId="58889" xr:uid="{00000000-0005-0000-0000-0000E2490000}"/>
    <cellStyle name="Normal 3 4 2 2" xfId="918" xr:uid="{00000000-0005-0000-0000-0000E3490000}"/>
    <cellStyle name="Normal 3 4 2 2 10" xfId="6346" xr:uid="{00000000-0005-0000-0000-0000E4490000}"/>
    <cellStyle name="Normal 3 4 2 2 10 2" xfId="46168" xr:uid="{00000000-0005-0000-0000-0000E5490000}"/>
    <cellStyle name="Normal 3 4 2 2 11" xfId="24900" xr:uid="{00000000-0005-0000-0000-0000E6490000}"/>
    <cellStyle name="Normal 3 4 2 2 11 2" xfId="51452" xr:uid="{00000000-0005-0000-0000-0000E7490000}"/>
    <cellStyle name="Normal 3 4 2 2 12" xfId="30287" xr:uid="{00000000-0005-0000-0000-0000E8490000}"/>
    <cellStyle name="Normal 3 4 2 2 12 2" xfId="54911" xr:uid="{00000000-0005-0000-0000-0000E9490000}"/>
    <cellStyle name="Normal 3 4 2 2 13" xfId="32560" xr:uid="{00000000-0005-0000-0000-0000EA490000}"/>
    <cellStyle name="Normal 3 4 2 2 14" xfId="59268" xr:uid="{00000000-0005-0000-0000-0000EB490000}"/>
    <cellStyle name="Normal 3 4 2 2 15" xfId="60018" xr:uid="{00000000-0005-0000-0000-0000EC490000}"/>
    <cellStyle name="Normal 3 4 2 2 16" xfId="60857" xr:uid="{00000000-0005-0000-0000-0000ED490000}"/>
    <cellStyle name="Normal 3 4 2 2 17" xfId="61721" xr:uid="{00000000-0005-0000-0000-0000EE490000}"/>
    <cellStyle name="Normal 3 4 2 2 18" xfId="62370" xr:uid="{00000000-0005-0000-0000-0000EF490000}"/>
    <cellStyle name="Normal 3 4 2 2 2" xfId="1509" xr:uid="{00000000-0005-0000-0000-0000F0490000}"/>
    <cellStyle name="Normal 3 4 2 2 2 10" xfId="62918" xr:uid="{00000000-0005-0000-0000-0000F1490000}"/>
    <cellStyle name="Normal 3 4 2 2 2 2" xfId="3433" xr:uid="{00000000-0005-0000-0000-0000F2490000}"/>
    <cellStyle name="Normal 3 4 2 2 2 2 2" xfId="15673" xr:uid="{00000000-0005-0000-0000-0000F3490000}"/>
    <cellStyle name="Normal 3 4 2 2 2 2 2 2" xfId="40770" xr:uid="{00000000-0005-0000-0000-0000F4490000}"/>
    <cellStyle name="Normal 3 4 2 2 2 2 3" xfId="21916" xr:uid="{00000000-0005-0000-0000-0000F5490000}"/>
    <cellStyle name="Normal 3 4 2 2 2 2 3 2" xfId="44326" xr:uid="{00000000-0005-0000-0000-0000F6490000}"/>
    <cellStyle name="Normal 3 4 2 2 2 2 4" xfId="9419" xr:uid="{00000000-0005-0000-0000-0000F7490000}"/>
    <cellStyle name="Normal 3 4 2 2 2 2 4 2" xfId="48539" xr:uid="{00000000-0005-0000-0000-0000F8490000}"/>
    <cellStyle name="Normal 3 4 2 2 2 2 5" xfId="27271" xr:uid="{00000000-0005-0000-0000-0000F9490000}"/>
    <cellStyle name="Normal 3 4 2 2 2 2 5 2" xfId="53730" xr:uid="{00000000-0005-0000-0000-0000FA490000}"/>
    <cellStyle name="Normal 3 4 2 2 2 2 6" xfId="57945" xr:uid="{00000000-0005-0000-0000-0000FB490000}"/>
    <cellStyle name="Normal 3 4 2 2 2 2 7" xfId="34848" xr:uid="{00000000-0005-0000-0000-0000FC490000}"/>
    <cellStyle name="Normal 3 4 2 2 2 3" xfId="5165" xr:uid="{00000000-0005-0000-0000-0000FD490000}"/>
    <cellStyle name="Normal 3 4 2 2 2 3 2" xfId="17405" xr:uid="{00000000-0005-0000-0000-0000FE490000}"/>
    <cellStyle name="Normal 3 4 2 2 2 3 2 2" xfId="50271" xr:uid="{00000000-0005-0000-0000-0000FF490000}"/>
    <cellStyle name="Normal 3 4 2 2 2 3 3" xfId="23648" xr:uid="{00000000-0005-0000-0000-0000004A0000}"/>
    <cellStyle name="Normal 3 4 2 2 2 3 4" xfId="11151" xr:uid="{00000000-0005-0000-0000-0000014A0000}"/>
    <cellStyle name="Normal 3 4 2 2 2 3 5" xfId="29003" xr:uid="{00000000-0005-0000-0000-0000024A0000}"/>
    <cellStyle name="Normal 3 4 2 2 2 3 6" xfId="37287" xr:uid="{00000000-0005-0000-0000-0000034A0000}"/>
    <cellStyle name="Normal 3 4 2 2 2 4" xfId="13754" xr:uid="{00000000-0005-0000-0000-0000044A0000}"/>
    <cellStyle name="Normal 3 4 2 2 2 4 2" xfId="39016" xr:uid="{00000000-0005-0000-0000-0000054A0000}"/>
    <cellStyle name="Normal 3 4 2 2 2 5" xfId="19994" xr:uid="{00000000-0005-0000-0000-0000064A0000}"/>
    <cellStyle name="Normal 3 4 2 2 2 5 2" xfId="42499" xr:uid="{00000000-0005-0000-0000-0000074A0000}"/>
    <cellStyle name="Normal 3 4 2 2 2 6" xfId="7596" xr:uid="{00000000-0005-0000-0000-0000084A0000}"/>
    <cellStyle name="Normal 3 4 2 2 2 6 2" xfId="46716" xr:uid="{00000000-0005-0000-0000-0000094A0000}"/>
    <cellStyle name="Normal 3 4 2 2 2 7" xfId="25448" xr:uid="{00000000-0005-0000-0000-00000A4A0000}"/>
    <cellStyle name="Normal 3 4 2 2 2 7 2" xfId="52000" xr:uid="{00000000-0005-0000-0000-00000B4A0000}"/>
    <cellStyle name="Normal 3 4 2 2 2 8" xfId="30843" xr:uid="{00000000-0005-0000-0000-00000C4A0000}"/>
    <cellStyle name="Normal 3 4 2 2 2 8 2" xfId="56120" xr:uid="{00000000-0005-0000-0000-00000D4A0000}"/>
    <cellStyle name="Normal 3 4 2 2 2 9" xfId="33119" xr:uid="{00000000-0005-0000-0000-00000E4A0000}"/>
    <cellStyle name="Normal 3 4 2 2 3" xfId="2053" xr:uid="{00000000-0005-0000-0000-00000F4A0000}"/>
    <cellStyle name="Normal 3 4 2 2 3 10" xfId="63462" xr:uid="{00000000-0005-0000-0000-0000104A0000}"/>
    <cellStyle name="Normal 3 4 2 2 3 2" xfId="3977" xr:uid="{00000000-0005-0000-0000-0000114A0000}"/>
    <cellStyle name="Normal 3 4 2 2 3 2 2" xfId="16217" xr:uid="{00000000-0005-0000-0000-0000124A0000}"/>
    <cellStyle name="Normal 3 4 2 2 3 2 2 2" xfId="41314" xr:uid="{00000000-0005-0000-0000-0000134A0000}"/>
    <cellStyle name="Normal 3 4 2 2 3 2 3" xfId="22460" xr:uid="{00000000-0005-0000-0000-0000144A0000}"/>
    <cellStyle name="Normal 3 4 2 2 3 2 3 2" xfId="44870" xr:uid="{00000000-0005-0000-0000-0000154A0000}"/>
    <cellStyle name="Normal 3 4 2 2 3 2 4" xfId="9963" xr:uid="{00000000-0005-0000-0000-0000164A0000}"/>
    <cellStyle name="Normal 3 4 2 2 3 2 4 2" xfId="49083" xr:uid="{00000000-0005-0000-0000-0000174A0000}"/>
    <cellStyle name="Normal 3 4 2 2 3 2 5" xfId="27815" xr:uid="{00000000-0005-0000-0000-0000184A0000}"/>
    <cellStyle name="Normal 3 4 2 2 3 2 5 2" xfId="54274" xr:uid="{00000000-0005-0000-0000-0000194A0000}"/>
    <cellStyle name="Normal 3 4 2 2 3 2 6" xfId="58489" xr:uid="{00000000-0005-0000-0000-00001A4A0000}"/>
    <cellStyle name="Normal 3 4 2 2 3 2 7" xfId="35392" xr:uid="{00000000-0005-0000-0000-00001B4A0000}"/>
    <cellStyle name="Normal 3 4 2 2 3 3" xfId="5709" xr:uid="{00000000-0005-0000-0000-00001C4A0000}"/>
    <cellStyle name="Normal 3 4 2 2 3 3 2" xfId="17949" xr:uid="{00000000-0005-0000-0000-00001D4A0000}"/>
    <cellStyle name="Normal 3 4 2 2 3 3 2 2" xfId="50815" xr:uid="{00000000-0005-0000-0000-00001E4A0000}"/>
    <cellStyle name="Normal 3 4 2 2 3 3 3" xfId="24192" xr:uid="{00000000-0005-0000-0000-00001F4A0000}"/>
    <cellStyle name="Normal 3 4 2 2 3 3 4" xfId="11695" xr:uid="{00000000-0005-0000-0000-0000204A0000}"/>
    <cellStyle name="Normal 3 4 2 2 3 3 5" xfId="29547" xr:uid="{00000000-0005-0000-0000-0000214A0000}"/>
    <cellStyle name="Normal 3 4 2 2 3 3 6" xfId="37831" xr:uid="{00000000-0005-0000-0000-0000224A0000}"/>
    <cellStyle name="Normal 3 4 2 2 3 4" xfId="14298" xr:uid="{00000000-0005-0000-0000-0000234A0000}"/>
    <cellStyle name="Normal 3 4 2 2 3 4 2" xfId="39560" xr:uid="{00000000-0005-0000-0000-0000244A0000}"/>
    <cellStyle name="Normal 3 4 2 2 3 5" xfId="20538" xr:uid="{00000000-0005-0000-0000-0000254A0000}"/>
    <cellStyle name="Normal 3 4 2 2 3 5 2" xfId="43043" xr:uid="{00000000-0005-0000-0000-0000264A0000}"/>
    <cellStyle name="Normal 3 4 2 2 3 6" xfId="8140" xr:uid="{00000000-0005-0000-0000-0000274A0000}"/>
    <cellStyle name="Normal 3 4 2 2 3 6 2" xfId="47260" xr:uid="{00000000-0005-0000-0000-0000284A0000}"/>
    <cellStyle name="Normal 3 4 2 2 3 7" xfId="25992" xr:uid="{00000000-0005-0000-0000-0000294A0000}"/>
    <cellStyle name="Normal 3 4 2 2 3 7 2" xfId="52544" xr:uid="{00000000-0005-0000-0000-00002A4A0000}"/>
    <cellStyle name="Normal 3 4 2 2 3 8" xfId="31387" xr:uid="{00000000-0005-0000-0000-00002B4A0000}"/>
    <cellStyle name="Normal 3 4 2 2 3 8 2" xfId="56664" xr:uid="{00000000-0005-0000-0000-00002C4A0000}"/>
    <cellStyle name="Normal 3 4 2 2 3 9" xfId="33663" xr:uid="{00000000-0005-0000-0000-00002D4A0000}"/>
    <cellStyle name="Normal 3 4 2 2 4" xfId="2843" xr:uid="{00000000-0005-0000-0000-00002E4A0000}"/>
    <cellStyle name="Normal 3 4 2 2 4 2" xfId="15085" xr:uid="{00000000-0005-0000-0000-00002F4A0000}"/>
    <cellStyle name="Normal 3 4 2 2 4 2 2" xfId="40221" xr:uid="{00000000-0005-0000-0000-0000304A0000}"/>
    <cellStyle name="Normal 3 4 2 2 4 3" xfId="21327" xr:uid="{00000000-0005-0000-0000-0000314A0000}"/>
    <cellStyle name="Normal 3 4 2 2 4 3 2" xfId="43737" xr:uid="{00000000-0005-0000-0000-0000324A0000}"/>
    <cellStyle name="Normal 3 4 2 2 4 4" xfId="8871" xr:uid="{00000000-0005-0000-0000-0000334A0000}"/>
    <cellStyle name="Normal 3 4 2 2 4 4 2" xfId="47991" xr:uid="{00000000-0005-0000-0000-0000344A0000}"/>
    <cellStyle name="Normal 3 4 2 2 4 5" xfId="26723" xr:uid="{00000000-0005-0000-0000-0000354A0000}"/>
    <cellStyle name="Normal 3 4 2 2 4 5 2" xfId="53181" xr:uid="{00000000-0005-0000-0000-0000364A0000}"/>
    <cellStyle name="Normal 3 4 2 2 4 6" xfId="57397" xr:uid="{00000000-0005-0000-0000-0000374A0000}"/>
    <cellStyle name="Normal 3 4 2 2 4 7" xfId="34300" xr:uid="{00000000-0005-0000-0000-0000384A0000}"/>
    <cellStyle name="Normal 3 4 2 2 5" xfId="4617" xr:uid="{00000000-0005-0000-0000-0000394A0000}"/>
    <cellStyle name="Normal 3 4 2 2 5 2" xfId="16857" xr:uid="{00000000-0005-0000-0000-00003A4A0000}"/>
    <cellStyle name="Normal 3 4 2 2 5 2 2" xfId="49723" xr:uid="{00000000-0005-0000-0000-00003B4A0000}"/>
    <cellStyle name="Normal 3 4 2 2 5 3" xfId="23100" xr:uid="{00000000-0005-0000-0000-00003C4A0000}"/>
    <cellStyle name="Normal 3 4 2 2 5 3 2" xfId="55572" xr:uid="{00000000-0005-0000-0000-00003D4A0000}"/>
    <cellStyle name="Normal 3 4 2 2 5 4" xfId="10603" xr:uid="{00000000-0005-0000-0000-00003E4A0000}"/>
    <cellStyle name="Normal 3 4 2 2 5 5" xfId="28455" xr:uid="{00000000-0005-0000-0000-00003F4A0000}"/>
    <cellStyle name="Normal 3 4 2 2 5 6" xfId="36029" xr:uid="{00000000-0005-0000-0000-0000404A0000}"/>
    <cellStyle name="Normal 3 4 2 2 6" xfId="7037" xr:uid="{00000000-0005-0000-0000-0000414A0000}"/>
    <cellStyle name="Normal 3 4 2 2 6 2" xfId="19435" xr:uid="{00000000-0005-0000-0000-0000424A0000}"/>
    <cellStyle name="Normal 3 4 2 2 6 3" xfId="36738" xr:uid="{00000000-0005-0000-0000-0000434A0000}"/>
    <cellStyle name="Normal 3 4 2 2 7" xfId="12406" xr:uid="{00000000-0005-0000-0000-0000444A0000}"/>
    <cellStyle name="Normal 3 4 2 2 7 2" xfId="38468" xr:uid="{00000000-0005-0000-0000-0000454A0000}"/>
    <cellStyle name="Normal 3 4 2 2 8" xfId="13166" xr:uid="{00000000-0005-0000-0000-0000464A0000}"/>
    <cellStyle name="Normal 3 4 2 2 8 2" xfId="41951" xr:uid="{00000000-0005-0000-0000-0000474A0000}"/>
    <cellStyle name="Normal 3 4 2 2 9" xfId="18706" xr:uid="{00000000-0005-0000-0000-0000484A0000}"/>
    <cellStyle name="Normal 3 4 2 2 9 2" xfId="45507" xr:uid="{00000000-0005-0000-0000-0000494A0000}"/>
    <cellStyle name="Normal 3 4 2 20" xfId="59604" xr:uid="{00000000-0005-0000-0000-00004A4A0000}"/>
    <cellStyle name="Normal 3 4 2 21" xfId="60429" xr:uid="{00000000-0005-0000-0000-00004B4A0000}"/>
    <cellStyle name="Normal 3 4 2 22" xfId="61354" xr:uid="{00000000-0005-0000-0000-00004C4A0000}"/>
    <cellStyle name="Normal 3 4 2 23" xfId="62003" xr:uid="{00000000-0005-0000-0000-00004D4A0000}"/>
    <cellStyle name="Normal 3 4 2 3" xfId="814" xr:uid="{00000000-0005-0000-0000-00004E4A0000}"/>
    <cellStyle name="Normal 3 4 2 3 10" xfId="6258" xr:uid="{00000000-0005-0000-0000-00004F4A0000}"/>
    <cellStyle name="Normal 3 4 2 3 10 2" xfId="46080" xr:uid="{00000000-0005-0000-0000-0000504A0000}"/>
    <cellStyle name="Normal 3 4 2 3 11" xfId="24812" xr:uid="{00000000-0005-0000-0000-0000514A0000}"/>
    <cellStyle name="Normal 3 4 2 3 11 2" xfId="51364" xr:uid="{00000000-0005-0000-0000-0000524A0000}"/>
    <cellStyle name="Normal 3 4 2 3 12" xfId="30197" xr:uid="{00000000-0005-0000-0000-0000534A0000}"/>
    <cellStyle name="Normal 3 4 2 3 12 2" xfId="54823" xr:uid="{00000000-0005-0000-0000-0000544A0000}"/>
    <cellStyle name="Normal 3 4 2 3 13" xfId="32468" xr:uid="{00000000-0005-0000-0000-0000554A0000}"/>
    <cellStyle name="Normal 3 4 2 3 14" xfId="59176" xr:uid="{00000000-0005-0000-0000-0000564A0000}"/>
    <cellStyle name="Normal 3 4 2 3 15" xfId="59914" xr:uid="{00000000-0005-0000-0000-0000574A0000}"/>
    <cellStyle name="Normal 3 4 2 3 16" xfId="60753" xr:uid="{00000000-0005-0000-0000-0000584A0000}"/>
    <cellStyle name="Normal 3 4 2 3 17" xfId="61633" xr:uid="{00000000-0005-0000-0000-0000594A0000}"/>
    <cellStyle name="Normal 3 4 2 3 18" xfId="62282" xr:uid="{00000000-0005-0000-0000-00005A4A0000}"/>
    <cellStyle name="Normal 3 4 2 3 2" xfId="1421" xr:uid="{00000000-0005-0000-0000-00005B4A0000}"/>
    <cellStyle name="Normal 3 4 2 3 2 10" xfId="62830" xr:uid="{00000000-0005-0000-0000-00005C4A0000}"/>
    <cellStyle name="Normal 3 4 2 3 2 2" xfId="3345" xr:uid="{00000000-0005-0000-0000-00005D4A0000}"/>
    <cellStyle name="Normal 3 4 2 3 2 2 2" xfId="15585" xr:uid="{00000000-0005-0000-0000-00005E4A0000}"/>
    <cellStyle name="Normal 3 4 2 3 2 2 2 2" xfId="40682" xr:uid="{00000000-0005-0000-0000-00005F4A0000}"/>
    <cellStyle name="Normal 3 4 2 3 2 2 3" xfId="21828" xr:uid="{00000000-0005-0000-0000-0000604A0000}"/>
    <cellStyle name="Normal 3 4 2 3 2 2 3 2" xfId="44238" xr:uid="{00000000-0005-0000-0000-0000614A0000}"/>
    <cellStyle name="Normal 3 4 2 3 2 2 4" xfId="9331" xr:uid="{00000000-0005-0000-0000-0000624A0000}"/>
    <cellStyle name="Normal 3 4 2 3 2 2 4 2" xfId="48451" xr:uid="{00000000-0005-0000-0000-0000634A0000}"/>
    <cellStyle name="Normal 3 4 2 3 2 2 5" xfId="27183" xr:uid="{00000000-0005-0000-0000-0000644A0000}"/>
    <cellStyle name="Normal 3 4 2 3 2 2 5 2" xfId="53642" xr:uid="{00000000-0005-0000-0000-0000654A0000}"/>
    <cellStyle name="Normal 3 4 2 3 2 2 6" xfId="57857" xr:uid="{00000000-0005-0000-0000-0000664A0000}"/>
    <cellStyle name="Normal 3 4 2 3 2 2 7" xfId="34760" xr:uid="{00000000-0005-0000-0000-0000674A0000}"/>
    <cellStyle name="Normal 3 4 2 3 2 3" xfId="5077" xr:uid="{00000000-0005-0000-0000-0000684A0000}"/>
    <cellStyle name="Normal 3 4 2 3 2 3 2" xfId="17317" xr:uid="{00000000-0005-0000-0000-0000694A0000}"/>
    <cellStyle name="Normal 3 4 2 3 2 3 2 2" xfId="50183" xr:uid="{00000000-0005-0000-0000-00006A4A0000}"/>
    <cellStyle name="Normal 3 4 2 3 2 3 3" xfId="23560" xr:uid="{00000000-0005-0000-0000-00006B4A0000}"/>
    <cellStyle name="Normal 3 4 2 3 2 3 4" xfId="11063" xr:uid="{00000000-0005-0000-0000-00006C4A0000}"/>
    <cellStyle name="Normal 3 4 2 3 2 3 5" xfId="28915" xr:uid="{00000000-0005-0000-0000-00006D4A0000}"/>
    <cellStyle name="Normal 3 4 2 3 2 3 6" xfId="37199" xr:uid="{00000000-0005-0000-0000-00006E4A0000}"/>
    <cellStyle name="Normal 3 4 2 3 2 4" xfId="13666" xr:uid="{00000000-0005-0000-0000-00006F4A0000}"/>
    <cellStyle name="Normal 3 4 2 3 2 4 2" xfId="38928" xr:uid="{00000000-0005-0000-0000-0000704A0000}"/>
    <cellStyle name="Normal 3 4 2 3 2 5" xfId="19906" xr:uid="{00000000-0005-0000-0000-0000714A0000}"/>
    <cellStyle name="Normal 3 4 2 3 2 5 2" xfId="42411" xr:uid="{00000000-0005-0000-0000-0000724A0000}"/>
    <cellStyle name="Normal 3 4 2 3 2 6" xfId="7508" xr:uid="{00000000-0005-0000-0000-0000734A0000}"/>
    <cellStyle name="Normal 3 4 2 3 2 6 2" xfId="46628" xr:uid="{00000000-0005-0000-0000-0000744A0000}"/>
    <cellStyle name="Normal 3 4 2 3 2 7" xfId="25360" xr:uid="{00000000-0005-0000-0000-0000754A0000}"/>
    <cellStyle name="Normal 3 4 2 3 2 7 2" xfId="51912" xr:uid="{00000000-0005-0000-0000-0000764A0000}"/>
    <cellStyle name="Normal 3 4 2 3 2 8" xfId="30755" xr:uid="{00000000-0005-0000-0000-0000774A0000}"/>
    <cellStyle name="Normal 3 4 2 3 2 8 2" xfId="56032" xr:uid="{00000000-0005-0000-0000-0000784A0000}"/>
    <cellStyle name="Normal 3 4 2 3 2 9" xfId="33031" xr:uid="{00000000-0005-0000-0000-0000794A0000}"/>
    <cellStyle name="Normal 3 4 2 3 3" xfId="1965" xr:uid="{00000000-0005-0000-0000-00007A4A0000}"/>
    <cellStyle name="Normal 3 4 2 3 3 10" xfId="63374" xr:uid="{00000000-0005-0000-0000-00007B4A0000}"/>
    <cellStyle name="Normal 3 4 2 3 3 2" xfId="3889" xr:uid="{00000000-0005-0000-0000-00007C4A0000}"/>
    <cellStyle name="Normal 3 4 2 3 3 2 2" xfId="16129" xr:uid="{00000000-0005-0000-0000-00007D4A0000}"/>
    <cellStyle name="Normal 3 4 2 3 3 2 2 2" xfId="41226" xr:uid="{00000000-0005-0000-0000-00007E4A0000}"/>
    <cellStyle name="Normal 3 4 2 3 3 2 3" xfId="22372" xr:uid="{00000000-0005-0000-0000-00007F4A0000}"/>
    <cellStyle name="Normal 3 4 2 3 3 2 3 2" xfId="44782" xr:uid="{00000000-0005-0000-0000-0000804A0000}"/>
    <cellStyle name="Normal 3 4 2 3 3 2 4" xfId="9875" xr:uid="{00000000-0005-0000-0000-0000814A0000}"/>
    <cellStyle name="Normal 3 4 2 3 3 2 4 2" xfId="48995" xr:uid="{00000000-0005-0000-0000-0000824A0000}"/>
    <cellStyle name="Normal 3 4 2 3 3 2 5" xfId="27727" xr:uid="{00000000-0005-0000-0000-0000834A0000}"/>
    <cellStyle name="Normal 3 4 2 3 3 2 5 2" xfId="54186" xr:uid="{00000000-0005-0000-0000-0000844A0000}"/>
    <cellStyle name="Normal 3 4 2 3 3 2 6" xfId="58401" xr:uid="{00000000-0005-0000-0000-0000854A0000}"/>
    <cellStyle name="Normal 3 4 2 3 3 2 7" xfId="35304" xr:uid="{00000000-0005-0000-0000-0000864A0000}"/>
    <cellStyle name="Normal 3 4 2 3 3 3" xfId="5621" xr:uid="{00000000-0005-0000-0000-0000874A0000}"/>
    <cellStyle name="Normal 3 4 2 3 3 3 2" xfId="17861" xr:uid="{00000000-0005-0000-0000-0000884A0000}"/>
    <cellStyle name="Normal 3 4 2 3 3 3 2 2" xfId="50727" xr:uid="{00000000-0005-0000-0000-0000894A0000}"/>
    <cellStyle name="Normal 3 4 2 3 3 3 3" xfId="24104" xr:uid="{00000000-0005-0000-0000-00008A4A0000}"/>
    <cellStyle name="Normal 3 4 2 3 3 3 4" xfId="11607" xr:uid="{00000000-0005-0000-0000-00008B4A0000}"/>
    <cellStyle name="Normal 3 4 2 3 3 3 5" xfId="29459" xr:uid="{00000000-0005-0000-0000-00008C4A0000}"/>
    <cellStyle name="Normal 3 4 2 3 3 3 6" xfId="37743" xr:uid="{00000000-0005-0000-0000-00008D4A0000}"/>
    <cellStyle name="Normal 3 4 2 3 3 4" xfId="14210" xr:uid="{00000000-0005-0000-0000-00008E4A0000}"/>
    <cellStyle name="Normal 3 4 2 3 3 4 2" xfId="39472" xr:uid="{00000000-0005-0000-0000-00008F4A0000}"/>
    <cellStyle name="Normal 3 4 2 3 3 5" xfId="20450" xr:uid="{00000000-0005-0000-0000-0000904A0000}"/>
    <cellStyle name="Normal 3 4 2 3 3 5 2" xfId="42955" xr:uid="{00000000-0005-0000-0000-0000914A0000}"/>
    <cellStyle name="Normal 3 4 2 3 3 6" xfId="8052" xr:uid="{00000000-0005-0000-0000-0000924A0000}"/>
    <cellStyle name="Normal 3 4 2 3 3 6 2" xfId="47172" xr:uid="{00000000-0005-0000-0000-0000934A0000}"/>
    <cellStyle name="Normal 3 4 2 3 3 7" xfId="25904" xr:uid="{00000000-0005-0000-0000-0000944A0000}"/>
    <cellStyle name="Normal 3 4 2 3 3 7 2" xfId="52456" xr:uid="{00000000-0005-0000-0000-0000954A0000}"/>
    <cellStyle name="Normal 3 4 2 3 3 8" xfId="31299" xr:uid="{00000000-0005-0000-0000-0000964A0000}"/>
    <cellStyle name="Normal 3 4 2 3 3 8 2" xfId="56576" xr:uid="{00000000-0005-0000-0000-0000974A0000}"/>
    <cellStyle name="Normal 3 4 2 3 3 9" xfId="33575" xr:uid="{00000000-0005-0000-0000-0000984A0000}"/>
    <cellStyle name="Normal 3 4 2 3 4" xfId="2739" xr:uid="{00000000-0005-0000-0000-0000994A0000}"/>
    <cellStyle name="Normal 3 4 2 3 4 2" xfId="14982" xr:uid="{00000000-0005-0000-0000-00009A4A0000}"/>
    <cellStyle name="Normal 3 4 2 3 4 2 2" xfId="40133" xr:uid="{00000000-0005-0000-0000-00009B4A0000}"/>
    <cellStyle name="Normal 3 4 2 3 4 3" xfId="21223" xr:uid="{00000000-0005-0000-0000-00009C4A0000}"/>
    <cellStyle name="Normal 3 4 2 3 4 3 2" xfId="43633" xr:uid="{00000000-0005-0000-0000-00009D4A0000}"/>
    <cellStyle name="Normal 3 4 2 3 4 4" xfId="8783" xr:uid="{00000000-0005-0000-0000-00009E4A0000}"/>
    <cellStyle name="Normal 3 4 2 3 4 4 2" xfId="47903" xr:uid="{00000000-0005-0000-0000-00009F4A0000}"/>
    <cellStyle name="Normal 3 4 2 3 4 5" xfId="26635" xr:uid="{00000000-0005-0000-0000-0000A04A0000}"/>
    <cellStyle name="Normal 3 4 2 3 4 5 2" xfId="53093" xr:uid="{00000000-0005-0000-0000-0000A14A0000}"/>
    <cellStyle name="Normal 3 4 2 3 4 6" xfId="57309" xr:uid="{00000000-0005-0000-0000-0000A24A0000}"/>
    <cellStyle name="Normal 3 4 2 3 4 7" xfId="34212" xr:uid="{00000000-0005-0000-0000-0000A34A0000}"/>
    <cellStyle name="Normal 3 4 2 3 5" xfId="4529" xr:uid="{00000000-0005-0000-0000-0000A44A0000}"/>
    <cellStyle name="Normal 3 4 2 3 5 2" xfId="16769" xr:uid="{00000000-0005-0000-0000-0000A54A0000}"/>
    <cellStyle name="Normal 3 4 2 3 5 2 2" xfId="49635" xr:uid="{00000000-0005-0000-0000-0000A64A0000}"/>
    <cellStyle name="Normal 3 4 2 3 5 3" xfId="23012" xr:uid="{00000000-0005-0000-0000-0000A74A0000}"/>
    <cellStyle name="Normal 3 4 2 3 5 3 2" xfId="55484" xr:uid="{00000000-0005-0000-0000-0000A84A0000}"/>
    <cellStyle name="Normal 3 4 2 3 5 4" xfId="10515" xr:uid="{00000000-0005-0000-0000-0000A94A0000}"/>
    <cellStyle name="Normal 3 4 2 3 5 5" xfId="28367" xr:uid="{00000000-0005-0000-0000-0000AA4A0000}"/>
    <cellStyle name="Normal 3 4 2 3 5 6" xfId="35941" xr:uid="{00000000-0005-0000-0000-0000AB4A0000}"/>
    <cellStyle name="Normal 3 4 2 3 6" xfId="6944" xr:uid="{00000000-0005-0000-0000-0000AC4A0000}"/>
    <cellStyle name="Normal 3 4 2 3 6 2" xfId="19342" xr:uid="{00000000-0005-0000-0000-0000AD4A0000}"/>
    <cellStyle name="Normal 3 4 2 3 6 3" xfId="36650" xr:uid="{00000000-0005-0000-0000-0000AE4A0000}"/>
    <cellStyle name="Normal 3 4 2 3 7" xfId="12302" xr:uid="{00000000-0005-0000-0000-0000AF4A0000}"/>
    <cellStyle name="Normal 3 4 2 3 7 2" xfId="38380" xr:uid="{00000000-0005-0000-0000-0000B04A0000}"/>
    <cellStyle name="Normal 3 4 2 3 8" xfId="13063" xr:uid="{00000000-0005-0000-0000-0000B14A0000}"/>
    <cellStyle name="Normal 3 4 2 3 8 2" xfId="41863" xr:uid="{00000000-0005-0000-0000-0000B24A0000}"/>
    <cellStyle name="Normal 3 4 2 3 9" xfId="18602" xr:uid="{00000000-0005-0000-0000-0000B34A0000}"/>
    <cellStyle name="Normal 3 4 2 3 9 2" xfId="45419" xr:uid="{00000000-0005-0000-0000-0000B44A0000}"/>
    <cellStyle name="Normal 3 4 2 4" xfId="1093" xr:uid="{00000000-0005-0000-0000-0000B54A0000}"/>
    <cellStyle name="Normal 3 4 2 4 10" xfId="6498" xr:uid="{00000000-0005-0000-0000-0000B64A0000}"/>
    <cellStyle name="Normal 3 4 2 4 10 2" xfId="46320" xr:uid="{00000000-0005-0000-0000-0000B74A0000}"/>
    <cellStyle name="Normal 3 4 2 4 11" xfId="25052" xr:uid="{00000000-0005-0000-0000-0000B84A0000}"/>
    <cellStyle name="Normal 3 4 2 4 11 2" xfId="51604" xr:uid="{00000000-0005-0000-0000-0000B94A0000}"/>
    <cellStyle name="Normal 3 4 2 4 12" xfId="30441" xr:uid="{00000000-0005-0000-0000-0000BA4A0000}"/>
    <cellStyle name="Normal 3 4 2 4 12 2" xfId="55063" xr:uid="{00000000-0005-0000-0000-0000BB4A0000}"/>
    <cellStyle name="Normal 3 4 2 4 13" xfId="32718" xr:uid="{00000000-0005-0000-0000-0000BC4A0000}"/>
    <cellStyle name="Normal 3 4 2 4 14" xfId="59426" xr:uid="{00000000-0005-0000-0000-0000BD4A0000}"/>
    <cellStyle name="Normal 3 4 2 4 15" xfId="60193" xr:uid="{00000000-0005-0000-0000-0000BE4A0000}"/>
    <cellStyle name="Normal 3 4 2 4 16" xfId="61032" xr:uid="{00000000-0005-0000-0000-0000BF4A0000}"/>
    <cellStyle name="Normal 3 4 2 4 17" xfId="61873" xr:uid="{00000000-0005-0000-0000-0000C04A0000}"/>
    <cellStyle name="Normal 3 4 2 4 18" xfId="62522" xr:uid="{00000000-0005-0000-0000-0000C14A0000}"/>
    <cellStyle name="Normal 3 4 2 4 2" xfId="1661" xr:uid="{00000000-0005-0000-0000-0000C24A0000}"/>
    <cellStyle name="Normal 3 4 2 4 2 10" xfId="63070" xr:uid="{00000000-0005-0000-0000-0000C34A0000}"/>
    <cellStyle name="Normal 3 4 2 4 2 2" xfId="3585" xr:uid="{00000000-0005-0000-0000-0000C44A0000}"/>
    <cellStyle name="Normal 3 4 2 4 2 2 2" xfId="15825" xr:uid="{00000000-0005-0000-0000-0000C54A0000}"/>
    <cellStyle name="Normal 3 4 2 4 2 2 2 2" xfId="40922" xr:uid="{00000000-0005-0000-0000-0000C64A0000}"/>
    <cellStyle name="Normal 3 4 2 4 2 2 3" xfId="22068" xr:uid="{00000000-0005-0000-0000-0000C74A0000}"/>
    <cellStyle name="Normal 3 4 2 4 2 2 3 2" xfId="44478" xr:uid="{00000000-0005-0000-0000-0000C84A0000}"/>
    <cellStyle name="Normal 3 4 2 4 2 2 4" xfId="9571" xr:uid="{00000000-0005-0000-0000-0000C94A0000}"/>
    <cellStyle name="Normal 3 4 2 4 2 2 4 2" xfId="48691" xr:uid="{00000000-0005-0000-0000-0000CA4A0000}"/>
    <cellStyle name="Normal 3 4 2 4 2 2 5" xfId="27423" xr:uid="{00000000-0005-0000-0000-0000CB4A0000}"/>
    <cellStyle name="Normal 3 4 2 4 2 2 5 2" xfId="53882" xr:uid="{00000000-0005-0000-0000-0000CC4A0000}"/>
    <cellStyle name="Normal 3 4 2 4 2 2 6" xfId="58097" xr:uid="{00000000-0005-0000-0000-0000CD4A0000}"/>
    <cellStyle name="Normal 3 4 2 4 2 2 7" xfId="35000" xr:uid="{00000000-0005-0000-0000-0000CE4A0000}"/>
    <cellStyle name="Normal 3 4 2 4 2 3" xfId="5317" xr:uid="{00000000-0005-0000-0000-0000CF4A0000}"/>
    <cellStyle name="Normal 3 4 2 4 2 3 2" xfId="17557" xr:uid="{00000000-0005-0000-0000-0000D04A0000}"/>
    <cellStyle name="Normal 3 4 2 4 2 3 2 2" xfId="50423" xr:uid="{00000000-0005-0000-0000-0000D14A0000}"/>
    <cellStyle name="Normal 3 4 2 4 2 3 3" xfId="23800" xr:uid="{00000000-0005-0000-0000-0000D24A0000}"/>
    <cellStyle name="Normal 3 4 2 4 2 3 4" xfId="11303" xr:uid="{00000000-0005-0000-0000-0000D34A0000}"/>
    <cellStyle name="Normal 3 4 2 4 2 3 5" xfId="29155" xr:uid="{00000000-0005-0000-0000-0000D44A0000}"/>
    <cellStyle name="Normal 3 4 2 4 2 3 6" xfId="37439" xr:uid="{00000000-0005-0000-0000-0000D54A0000}"/>
    <cellStyle name="Normal 3 4 2 4 2 4" xfId="13906" xr:uid="{00000000-0005-0000-0000-0000D64A0000}"/>
    <cellStyle name="Normal 3 4 2 4 2 4 2" xfId="39168" xr:uid="{00000000-0005-0000-0000-0000D74A0000}"/>
    <cellStyle name="Normal 3 4 2 4 2 5" xfId="20146" xr:uid="{00000000-0005-0000-0000-0000D84A0000}"/>
    <cellStyle name="Normal 3 4 2 4 2 5 2" xfId="42651" xr:uid="{00000000-0005-0000-0000-0000D94A0000}"/>
    <cellStyle name="Normal 3 4 2 4 2 6" xfId="7748" xr:uid="{00000000-0005-0000-0000-0000DA4A0000}"/>
    <cellStyle name="Normal 3 4 2 4 2 6 2" xfId="46868" xr:uid="{00000000-0005-0000-0000-0000DB4A0000}"/>
    <cellStyle name="Normal 3 4 2 4 2 7" xfId="25600" xr:uid="{00000000-0005-0000-0000-0000DC4A0000}"/>
    <cellStyle name="Normal 3 4 2 4 2 7 2" xfId="52152" xr:uid="{00000000-0005-0000-0000-0000DD4A0000}"/>
    <cellStyle name="Normal 3 4 2 4 2 8" xfId="30995" xr:uid="{00000000-0005-0000-0000-0000DE4A0000}"/>
    <cellStyle name="Normal 3 4 2 4 2 8 2" xfId="56272" xr:uid="{00000000-0005-0000-0000-0000DF4A0000}"/>
    <cellStyle name="Normal 3 4 2 4 2 9" xfId="33271" xr:uid="{00000000-0005-0000-0000-0000E04A0000}"/>
    <cellStyle name="Normal 3 4 2 4 3" xfId="2205" xr:uid="{00000000-0005-0000-0000-0000E14A0000}"/>
    <cellStyle name="Normal 3 4 2 4 3 10" xfId="63614" xr:uid="{00000000-0005-0000-0000-0000E24A0000}"/>
    <cellStyle name="Normal 3 4 2 4 3 2" xfId="4129" xr:uid="{00000000-0005-0000-0000-0000E34A0000}"/>
    <cellStyle name="Normal 3 4 2 4 3 2 2" xfId="16369" xr:uid="{00000000-0005-0000-0000-0000E44A0000}"/>
    <cellStyle name="Normal 3 4 2 4 3 2 2 2" xfId="41466" xr:uid="{00000000-0005-0000-0000-0000E54A0000}"/>
    <cellStyle name="Normal 3 4 2 4 3 2 3" xfId="22612" xr:uid="{00000000-0005-0000-0000-0000E64A0000}"/>
    <cellStyle name="Normal 3 4 2 4 3 2 3 2" xfId="45022" xr:uid="{00000000-0005-0000-0000-0000E74A0000}"/>
    <cellStyle name="Normal 3 4 2 4 3 2 4" xfId="10115" xr:uid="{00000000-0005-0000-0000-0000E84A0000}"/>
    <cellStyle name="Normal 3 4 2 4 3 2 4 2" xfId="49235" xr:uid="{00000000-0005-0000-0000-0000E94A0000}"/>
    <cellStyle name="Normal 3 4 2 4 3 2 5" xfId="27967" xr:uid="{00000000-0005-0000-0000-0000EA4A0000}"/>
    <cellStyle name="Normal 3 4 2 4 3 2 5 2" xfId="54426" xr:uid="{00000000-0005-0000-0000-0000EB4A0000}"/>
    <cellStyle name="Normal 3 4 2 4 3 2 6" xfId="58641" xr:uid="{00000000-0005-0000-0000-0000EC4A0000}"/>
    <cellStyle name="Normal 3 4 2 4 3 2 7" xfId="35544" xr:uid="{00000000-0005-0000-0000-0000ED4A0000}"/>
    <cellStyle name="Normal 3 4 2 4 3 3" xfId="5861" xr:uid="{00000000-0005-0000-0000-0000EE4A0000}"/>
    <cellStyle name="Normal 3 4 2 4 3 3 2" xfId="18101" xr:uid="{00000000-0005-0000-0000-0000EF4A0000}"/>
    <cellStyle name="Normal 3 4 2 4 3 3 2 2" xfId="50967" xr:uid="{00000000-0005-0000-0000-0000F04A0000}"/>
    <cellStyle name="Normal 3 4 2 4 3 3 3" xfId="24344" xr:uid="{00000000-0005-0000-0000-0000F14A0000}"/>
    <cellStyle name="Normal 3 4 2 4 3 3 4" xfId="11847" xr:uid="{00000000-0005-0000-0000-0000F24A0000}"/>
    <cellStyle name="Normal 3 4 2 4 3 3 5" xfId="29699" xr:uid="{00000000-0005-0000-0000-0000F34A0000}"/>
    <cellStyle name="Normal 3 4 2 4 3 3 6" xfId="37983" xr:uid="{00000000-0005-0000-0000-0000F44A0000}"/>
    <cellStyle name="Normal 3 4 2 4 3 4" xfId="14450" xr:uid="{00000000-0005-0000-0000-0000F54A0000}"/>
    <cellStyle name="Normal 3 4 2 4 3 4 2" xfId="39712" xr:uid="{00000000-0005-0000-0000-0000F64A0000}"/>
    <cellStyle name="Normal 3 4 2 4 3 5" xfId="20690" xr:uid="{00000000-0005-0000-0000-0000F74A0000}"/>
    <cellStyle name="Normal 3 4 2 4 3 5 2" xfId="43195" xr:uid="{00000000-0005-0000-0000-0000F84A0000}"/>
    <cellStyle name="Normal 3 4 2 4 3 6" xfId="8292" xr:uid="{00000000-0005-0000-0000-0000F94A0000}"/>
    <cellStyle name="Normal 3 4 2 4 3 6 2" xfId="47412" xr:uid="{00000000-0005-0000-0000-0000FA4A0000}"/>
    <cellStyle name="Normal 3 4 2 4 3 7" xfId="26144" xr:uid="{00000000-0005-0000-0000-0000FB4A0000}"/>
    <cellStyle name="Normal 3 4 2 4 3 7 2" xfId="52696" xr:uid="{00000000-0005-0000-0000-0000FC4A0000}"/>
    <cellStyle name="Normal 3 4 2 4 3 8" xfId="31539" xr:uid="{00000000-0005-0000-0000-0000FD4A0000}"/>
    <cellStyle name="Normal 3 4 2 4 3 8 2" xfId="56816" xr:uid="{00000000-0005-0000-0000-0000FE4A0000}"/>
    <cellStyle name="Normal 3 4 2 4 3 9" xfId="33815" xr:uid="{00000000-0005-0000-0000-0000FF4A0000}"/>
    <cellStyle name="Normal 3 4 2 4 4" xfId="3018" xr:uid="{00000000-0005-0000-0000-0000004B0000}"/>
    <cellStyle name="Normal 3 4 2 4 4 2" xfId="15259" xr:uid="{00000000-0005-0000-0000-0000014B0000}"/>
    <cellStyle name="Normal 3 4 2 4 4 2 2" xfId="40373" xr:uid="{00000000-0005-0000-0000-0000024B0000}"/>
    <cellStyle name="Normal 3 4 2 4 4 3" xfId="21502" xr:uid="{00000000-0005-0000-0000-0000034B0000}"/>
    <cellStyle name="Normal 3 4 2 4 4 3 2" xfId="43912" xr:uid="{00000000-0005-0000-0000-0000044B0000}"/>
    <cellStyle name="Normal 3 4 2 4 4 4" xfId="9023" xr:uid="{00000000-0005-0000-0000-0000054B0000}"/>
    <cellStyle name="Normal 3 4 2 4 4 4 2" xfId="48143" xr:uid="{00000000-0005-0000-0000-0000064B0000}"/>
    <cellStyle name="Normal 3 4 2 4 4 5" xfId="26875" xr:uid="{00000000-0005-0000-0000-0000074B0000}"/>
    <cellStyle name="Normal 3 4 2 4 4 5 2" xfId="53333" xr:uid="{00000000-0005-0000-0000-0000084B0000}"/>
    <cellStyle name="Normal 3 4 2 4 4 6" xfId="57549" xr:uid="{00000000-0005-0000-0000-0000094B0000}"/>
    <cellStyle name="Normal 3 4 2 4 4 7" xfId="34452" xr:uid="{00000000-0005-0000-0000-00000A4B0000}"/>
    <cellStyle name="Normal 3 4 2 4 5" xfId="4769" xr:uid="{00000000-0005-0000-0000-00000B4B0000}"/>
    <cellStyle name="Normal 3 4 2 4 5 2" xfId="17009" xr:uid="{00000000-0005-0000-0000-00000C4B0000}"/>
    <cellStyle name="Normal 3 4 2 4 5 2 2" xfId="49875" xr:uid="{00000000-0005-0000-0000-00000D4B0000}"/>
    <cellStyle name="Normal 3 4 2 4 5 3" xfId="23252" xr:uid="{00000000-0005-0000-0000-00000E4B0000}"/>
    <cellStyle name="Normal 3 4 2 4 5 3 2" xfId="55724" xr:uid="{00000000-0005-0000-0000-00000F4B0000}"/>
    <cellStyle name="Normal 3 4 2 4 5 4" xfId="10755" xr:uid="{00000000-0005-0000-0000-0000104B0000}"/>
    <cellStyle name="Normal 3 4 2 4 5 5" xfId="28607" xr:uid="{00000000-0005-0000-0000-0000114B0000}"/>
    <cellStyle name="Normal 3 4 2 4 5 6" xfId="36181" xr:uid="{00000000-0005-0000-0000-0000124B0000}"/>
    <cellStyle name="Normal 3 4 2 4 6" xfId="7195" xr:uid="{00000000-0005-0000-0000-0000134B0000}"/>
    <cellStyle name="Normal 3 4 2 4 6 2" xfId="19593" xr:uid="{00000000-0005-0000-0000-0000144B0000}"/>
    <cellStyle name="Normal 3 4 2 4 6 3" xfId="36890" xr:uid="{00000000-0005-0000-0000-0000154B0000}"/>
    <cellStyle name="Normal 3 4 2 4 7" xfId="12580" xr:uid="{00000000-0005-0000-0000-0000164B0000}"/>
    <cellStyle name="Normal 3 4 2 4 7 2" xfId="38620" xr:uid="{00000000-0005-0000-0000-0000174B0000}"/>
    <cellStyle name="Normal 3 4 2 4 8" xfId="13340" xr:uid="{00000000-0005-0000-0000-0000184B0000}"/>
    <cellStyle name="Normal 3 4 2 4 8 2" xfId="42103" xr:uid="{00000000-0005-0000-0000-0000194B0000}"/>
    <cellStyle name="Normal 3 4 2 4 9" xfId="18880" xr:uid="{00000000-0005-0000-0000-00001A4B0000}"/>
    <cellStyle name="Normal 3 4 2 4 9 2" xfId="45659" xr:uid="{00000000-0005-0000-0000-00001B4B0000}"/>
    <cellStyle name="Normal 3 4 2 5" xfId="639" xr:uid="{00000000-0005-0000-0000-00001C4B0000}"/>
    <cellStyle name="Normal 3 4 2 5 10" xfId="30040" xr:uid="{00000000-0005-0000-0000-00001D4B0000}"/>
    <cellStyle name="Normal 3 4 2 5 10 2" xfId="54667" xr:uid="{00000000-0005-0000-0000-00001E4B0000}"/>
    <cellStyle name="Normal 3 4 2 5 11" xfId="32308" xr:uid="{00000000-0005-0000-0000-00001F4B0000}"/>
    <cellStyle name="Normal 3 4 2 5 12" xfId="59016" xr:uid="{00000000-0005-0000-0000-0000204B0000}"/>
    <cellStyle name="Normal 3 4 2 5 13" xfId="59743" xr:uid="{00000000-0005-0000-0000-0000214B0000}"/>
    <cellStyle name="Normal 3 4 2 5 14" xfId="60579" xr:uid="{00000000-0005-0000-0000-0000224B0000}"/>
    <cellStyle name="Normal 3 4 2 5 15" xfId="61477" xr:uid="{00000000-0005-0000-0000-0000234B0000}"/>
    <cellStyle name="Normal 3 4 2 5 16" xfId="62126" xr:uid="{00000000-0005-0000-0000-0000244B0000}"/>
    <cellStyle name="Normal 3 4 2 5 2" xfId="2568" xr:uid="{00000000-0005-0000-0000-0000254B0000}"/>
    <cellStyle name="Normal 3 4 2 5 2 2" xfId="14811" xr:uid="{00000000-0005-0000-0000-0000264B0000}"/>
    <cellStyle name="Normal 3 4 2 5 2 2 2" xfId="39977" xr:uid="{00000000-0005-0000-0000-0000274B0000}"/>
    <cellStyle name="Normal 3 4 2 5 2 3" xfId="21052" xr:uid="{00000000-0005-0000-0000-0000284B0000}"/>
    <cellStyle name="Normal 3 4 2 5 2 3 2" xfId="43462" xr:uid="{00000000-0005-0000-0000-0000294B0000}"/>
    <cellStyle name="Normal 3 4 2 5 2 4" xfId="8627" xr:uid="{00000000-0005-0000-0000-00002A4B0000}"/>
    <cellStyle name="Normal 3 4 2 5 2 4 2" xfId="47747" xr:uid="{00000000-0005-0000-0000-00002B4B0000}"/>
    <cellStyle name="Normal 3 4 2 5 2 5" xfId="26479" xr:uid="{00000000-0005-0000-0000-00002C4B0000}"/>
    <cellStyle name="Normal 3 4 2 5 2 5 2" xfId="52937" xr:uid="{00000000-0005-0000-0000-00002D4B0000}"/>
    <cellStyle name="Normal 3 4 2 5 2 6" xfId="57153" xr:uid="{00000000-0005-0000-0000-00002E4B0000}"/>
    <cellStyle name="Normal 3 4 2 5 2 7" xfId="34056" xr:uid="{00000000-0005-0000-0000-00002F4B0000}"/>
    <cellStyle name="Normal 3 4 2 5 3" xfId="4373" xr:uid="{00000000-0005-0000-0000-0000304B0000}"/>
    <cellStyle name="Normal 3 4 2 5 3 2" xfId="16613" xr:uid="{00000000-0005-0000-0000-0000314B0000}"/>
    <cellStyle name="Normal 3 4 2 5 3 2 2" xfId="49479" xr:uid="{00000000-0005-0000-0000-0000324B0000}"/>
    <cellStyle name="Normal 3 4 2 5 3 3" xfId="22856" xr:uid="{00000000-0005-0000-0000-0000334B0000}"/>
    <cellStyle name="Normal 3 4 2 5 3 3 2" xfId="55328" xr:uid="{00000000-0005-0000-0000-0000344B0000}"/>
    <cellStyle name="Normal 3 4 2 5 3 4" xfId="10359" xr:uid="{00000000-0005-0000-0000-0000354B0000}"/>
    <cellStyle name="Normal 3 4 2 5 3 5" xfId="28211" xr:uid="{00000000-0005-0000-0000-0000364B0000}"/>
    <cellStyle name="Normal 3 4 2 5 3 6" xfId="35785" xr:uid="{00000000-0005-0000-0000-0000374B0000}"/>
    <cellStyle name="Normal 3 4 2 5 4" xfId="6782" xr:uid="{00000000-0005-0000-0000-0000384B0000}"/>
    <cellStyle name="Normal 3 4 2 5 4 2" xfId="19181" xr:uid="{00000000-0005-0000-0000-0000394B0000}"/>
    <cellStyle name="Normal 3 4 2 5 4 3" xfId="36494" xr:uid="{00000000-0005-0000-0000-00003A4B0000}"/>
    <cellStyle name="Normal 3 4 2 5 5" xfId="12130" xr:uid="{00000000-0005-0000-0000-00003B4B0000}"/>
    <cellStyle name="Normal 3 4 2 5 5 2" xfId="38224" xr:uid="{00000000-0005-0000-0000-00003C4B0000}"/>
    <cellStyle name="Normal 3 4 2 5 6" xfId="12892" xr:uid="{00000000-0005-0000-0000-00003D4B0000}"/>
    <cellStyle name="Normal 3 4 2 5 6 2" xfId="41707" xr:uid="{00000000-0005-0000-0000-00003E4B0000}"/>
    <cellStyle name="Normal 3 4 2 5 7" xfId="18430" xr:uid="{00000000-0005-0000-0000-00003F4B0000}"/>
    <cellStyle name="Normal 3 4 2 5 7 2" xfId="45263" xr:uid="{00000000-0005-0000-0000-0000404B0000}"/>
    <cellStyle name="Normal 3 4 2 5 8" xfId="6102" xr:uid="{00000000-0005-0000-0000-0000414B0000}"/>
    <cellStyle name="Normal 3 4 2 5 8 2" xfId="45924" xr:uid="{00000000-0005-0000-0000-0000424B0000}"/>
    <cellStyle name="Normal 3 4 2 5 9" xfId="24656" xr:uid="{00000000-0005-0000-0000-0000434B0000}"/>
    <cellStyle name="Normal 3 4 2 5 9 2" xfId="51208" xr:uid="{00000000-0005-0000-0000-0000444B0000}"/>
    <cellStyle name="Normal 3 4 2 6" xfId="1263" xr:uid="{00000000-0005-0000-0000-0000454B0000}"/>
    <cellStyle name="Normal 3 4 2 6 10" xfId="62674" xr:uid="{00000000-0005-0000-0000-0000464B0000}"/>
    <cellStyle name="Normal 3 4 2 6 2" xfId="3188" xr:uid="{00000000-0005-0000-0000-0000474B0000}"/>
    <cellStyle name="Normal 3 4 2 6 2 2" xfId="15429" xr:uid="{00000000-0005-0000-0000-0000484B0000}"/>
    <cellStyle name="Normal 3 4 2 6 2 2 2" xfId="40525" xr:uid="{00000000-0005-0000-0000-0000494B0000}"/>
    <cellStyle name="Normal 3 4 2 6 2 3" xfId="21672" xr:uid="{00000000-0005-0000-0000-00004A4B0000}"/>
    <cellStyle name="Normal 3 4 2 6 2 3 2" xfId="44082" xr:uid="{00000000-0005-0000-0000-00004B4B0000}"/>
    <cellStyle name="Normal 3 4 2 6 2 4" xfId="9175" xr:uid="{00000000-0005-0000-0000-00004C4B0000}"/>
    <cellStyle name="Normal 3 4 2 6 2 4 2" xfId="48295" xr:uid="{00000000-0005-0000-0000-00004D4B0000}"/>
    <cellStyle name="Normal 3 4 2 6 2 5" xfId="27027" xr:uid="{00000000-0005-0000-0000-00004E4B0000}"/>
    <cellStyle name="Normal 3 4 2 6 2 5 2" xfId="53485" xr:uid="{00000000-0005-0000-0000-00004F4B0000}"/>
    <cellStyle name="Normal 3 4 2 6 2 6" xfId="57701" xr:uid="{00000000-0005-0000-0000-0000504B0000}"/>
    <cellStyle name="Normal 3 4 2 6 2 7" xfId="34604" xr:uid="{00000000-0005-0000-0000-0000514B0000}"/>
    <cellStyle name="Normal 3 4 2 6 3" xfId="4921" xr:uid="{00000000-0005-0000-0000-0000524B0000}"/>
    <cellStyle name="Normal 3 4 2 6 3 2" xfId="17161" xr:uid="{00000000-0005-0000-0000-0000534B0000}"/>
    <cellStyle name="Normal 3 4 2 6 3 2 2" xfId="50027" xr:uid="{00000000-0005-0000-0000-0000544B0000}"/>
    <cellStyle name="Normal 3 4 2 6 3 3" xfId="23404" xr:uid="{00000000-0005-0000-0000-0000554B0000}"/>
    <cellStyle name="Normal 3 4 2 6 3 4" xfId="10907" xr:uid="{00000000-0005-0000-0000-0000564B0000}"/>
    <cellStyle name="Normal 3 4 2 6 3 5" xfId="28759" xr:uid="{00000000-0005-0000-0000-0000574B0000}"/>
    <cellStyle name="Normal 3 4 2 6 3 6" xfId="37042" xr:uid="{00000000-0005-0000-0000-0000584B0000}"/>
    <cellStyle name="Normal 3 4 2 6 4" xfId="13510" xr:uid="{00000000-0005-0000-0000-0000594B0000}"/>
    <cellStyle name="Normal 3 4 2 6 4 2" xfId="38772" xr:uid="{00000000-0005-0000-0000-00005A4B0000}"/>
    <cellStyle name="Normal 3 4 2 6 5" xfId="19750" xr:uid="{00000000-0005-0000-0000-00005B4B0000}"/>
    <cellStyle name="Normal 3 4 2 6 5 2" xfId="42255" xr:uid="{00000000-0005-0000-0000-00005C4B0000}"/>
    <cellStyle name="Normal 3 4 2 6 6" xfId="7352" xr:uid="{00000000-0005-0000-0000-00005D4B0000}"/>
    <cellStyle name="Normal 3 4 2 6 6 2" xfId="46472" xr:uid="{00000000-0005-0000-0000-00005E4B0000}"/>
    <cellStyle name="Normal 3 4 2 6 7" xfId="25204" xr:uid="{00000000-0005-0000-0000-00005F4B0000}"/>
    <cellStyle name="Normal 3 4 2 6 7 2" xfId="51756" xr:uid="{00000000-0005-0000-0000-0000604B0000}"/>
    <cellStyle name="Normal 3 4 2 6 8" xfId="30599" xr:uid="{00000000-0005-0000-0000-0000614B0000}"/>
    <cellStyle name="Normal 3 4 2 6 8 2" xfId="55876" xr:uid="{00000000-0005-0000-0000-0000624B0000}"/>
    <cellStyle name="Normal 3 4 2 6 9" xfId="32875" xr:uid="{00000000-0005-0000-0000-0000634B0000}"/>
    <cellStyle name="Normal 3 4 2 7" xfId="1809" xr:uid="{00000000-0005-0000-0000-0000644B0000}"/>
    <cellStyle name="Normal 3 4 2 7 10" xfId="63218" xr:uid="{00000000-0005-0000-0000-0000654B0000}"/>
    <cellStyle name="Normal 3 4 2 7 2" xfId="3733" xr:uid="{00000000-0005-0000-0000-0000664B0000}"/>
    <cellStyle name="Normal 3 4 2 7 2 2" xfId="15973" xr:uid="{00000000-0005-0000-0000-0000674B0000}"/>
    <cellStyle name="Normal 3 4 2 7 2 2 2" xfId="41070" xr:uid="{00000000-0005-0000-0000-0000684B0000}"/>
    <cellStyle name="Normal 3 4 2 7 2 3" xfId="22216" xr:uid="{00000000-0005-0000-0000-0000694B0000}"/>
    <cellStyle name="Normal 3 4 2 7 2 3 2" xfId="44626" xr:uid="{00000000-0005-0000-0000-00006A4B0000}"/>
    <cellStyle name="Normal 3 4 2 7 2 4" xfId="9719" xr:uid="{00000000-0005-0000-0000-00006B4B0000}"/>
    <cellStyle name="Normal 3 4 2 7 2 4 2" xfId="48839" xr:uid="{00000000-0005-0000-0000-00006C4B0000}"/>
    <cellStyle name="Normal 3 4 2 7 2 5" xfId="27571" xr:uid="{00000000-0005-0000-0000-00006D4B0000}"/>
    <cellStyle name="Normal 3 4 2 7 2 5 2" xfId="54030" xr:uid="{00000000-0005-0000-0000-00006E4B0000}"/>
    <cellStyle name="Normal 3 4 2 7 2 6" xfId="58245" xr:uid="{00000000-0005-0000-0000-00006F4B0000}"/>
    <cellStyle name="Normal 3 4 2 7 2 7" xfId="35148" xr:uid="{00000000-0005-0000-0000-0000704B0000}"/>
    <cellStyle name="Normal 3 4 2 7 3" xfId="5465" xr:uid="{00000000-0005-0000-0000-0000714B0000}"/>
    <cellStyle name="Normal 3 4 2 7 3 2" xfId="17705" xr:uid="{00000000-0005-0000-0000-0000724B0000}"/>
    <cellStyle name="Normal 3 4 2 7 3 2 2" xfId="50571" xr:uid="{00000000-0005-0000-0000-0000734B0000}"/>
    <cellStyle name="Normal 3 4 2 7 3 3" xfId="23948" xr:uid="{00000000-0005-0000-0000-0000744B0000}"/>
    <cellStyle name="Normal 3 4 2 7 3 4" xfId="11451" xr:uid="{00000000-0005-0000-0000-0000754B0000}"/>
    <cellStyle name="Normal 3 4 2 7 3 5" xfId="29303" xr:uid="{00000000-0005-0000-0000-0000764B0000}"/>
    <cellStyle name="Normal 3 4 2 7 3 6" xfId="37587" xr:uid="{00000000-0005-0000-0000-0000774B0000}"/>
    <cellStyle name="Normal 3 4 2 7 4" xfId="14054" xr:uid="{00000000-0005-0000-0000-0000784B0000}"/>
    <cellStyle name="Normal 3 4 2 7 4 2" xfId="39316" xr:uid="{00000000-0005-0000-0000-0000794B0000}"/>
    <cellStyle name="Normal 3 4 2 7 5" xfId="20294" xr:uid="{00000000-0005-0000-0000-00007A4B0000}"/>
    <cellStyle name="Normal 3 4 2 7 5 2" xfId="42799" xr:uid="{00000000-0005-0000-0000-00007B4B0000}"/>
    <cellStyle name="Normal 3 4 2 7 6" xfId="7896" xr:uid="{00000000-0005-0000-0000-00007C4B0000}"/>
    <cellStyle name="Normal 3 4 2 7 6 2" xfId="47016" xr:uid="{00000000-0005-0000-0000-00007D4B0000}"/>
    <cellStyle name="Normal 3 4 2 7 7" xfId="25748" xr:uid="{00000000-0005-0000-0000-00007E4B0000}"/>
    <cellStyle name="Normal 3 4 2 7 7 2" xfId="52300" xr:uid="{00000000-0005-0000-0000-00007F4B0000}"/>
    <cellStyle name="Normal 3 4 2 7 8" xfId="31143" xr:uid="{00000000-0005-0000-0000-0000804B0000}"/>
    <cellStyle name="Normal 3 4 2 7 8 2" xfId="56420" xr:uid="{00000000-0005-0000-0000-0000814B0000}"/>
    <cellStyle name="Normal 3 4 2 7 9" xfId="33419" xr:uid="{00000000-0005-0000-0000-0000824B0000}"/>
    <cellStyle name="Normal 3 4 2 8" xfId="2324" xr:uid="{00000000-0005-0000-0000-0000834B0000}"/>
    <cellStyle name="Normal 3 4 2 8 2" xfId="14569" xr:uid="{00000000-0005-0000-0000-0000844B0000}"/>
    <cellStyle name="Normal 3 4 2 8 2 2" xfId="58760" xr:uid="{00000000-0005-0000-0000-0000854B0000}"/>
    <cellStyle name="Normal 3 4 2 8 2 3" xfId="39854" xr:uid="{00000000-0005-0000-0000-0000864B0000}"/>
    <cellStyle name="Normal 3 4 2 8 3" xfId="20809" xr:uid="{00000000-0005-0000-0000-0000874B0000}"/>
    <cellStyle name="Normal 3 4 2 8 3 2" xfId="43323" xr:uid="{00000000-0005-0000-0000-0000884B0000}"/>
    <cellStyle name="Normal 3 4 2 8 4" xfId="8411" xr:uid="{00000000-0005-0000-0000-0000894B0000}"/>
    <cellStyle name="Normal 3 4 2 8 4 2" xfId="47531" xr:uid="{00000000-0005-0000-0000-00008A4B0000}"/>
    <cellStyle name="Normal 3 4 2 8 5" xfId="26263" xr:uid="{00000000-0005-0000-0000-00008B4B0000}"/>
    <cellStyle name="Normal 3 4 2 8 5 2" xfId="52814" xr:uid="{00000000-0005-0000-0000-00008C4B0000}"/>
    <cellStyle name="Normal 3 4 2 8 6" xfId="31658" xr:uid="{00000000-0005-0000-0000-00008D4B0000}"/>
    <cellStyle name="Normal 3 4 2 8 6 2" xfId="56935" xr:uid="{00000000-0005-0000-0000-00008E4B0000}"/>
    <cellStyle name="Normal 3 4 2 8 7" xfId="33933" xr:uid="{00000000-0005-0000-0000-00008F4B0000}"/>
    <cellStyle name="Normal 3 4 2 8 8" xfId="63733" xr:uid="{00000000-0005-0000-0000-0000904B0000}"/>
    <cellStyle name="Normal 3 4 2 9" xfId="2429" xr:uid="{00000000-0005-0000-0000-0000914B0000}"/>
    <cellStyle name="Normal 3 4 2 9 2" xfId="14673" xr:uid="{00000000-0005-0000-0000-0000924B0000}"/>
    <cellStyle name="Normal 3 4 2 9 2 2" xfId="47624" xr:uid="{00000000-0005-0000-0000-0000934B0000}"/>
    <cellStyle name="Normal 3 4 2 9 3" xfId="20914" xr:uid="{00000000-0005-0000-0000-0000944B0000}"/>
    <cellStyle name="Normal 3 4 2 9 3 2" xfId="57030" xr:uid="{00000000-0005-0000-0000-0000954B0000}"/>
    <cellStyle name="Normal 3 4 2 9 4" xfId="8504" xr:uid="{00000000-0005-0000-0000-0000964B0000}"/>
    <cellStyle name="Normal 3 4 2 9 5" xfId="26356" xr:uid="{00000000-0005-0000-0000-0000974B0000}"/>
    <cellStyle name="Normal 3 4 2 9 6" xfId="35662" xr:uid="{00000000-0005-0000-0000-0000984B0000}"/>
    <cellStyle name="Normal 3 5" xfId="422" xr:uid="{00000000-0005-0000-0000-0000994B0000}"/>
    <cellStyle name="Normal 3 6" xfId="423" xr:uid="{00000000-0005-0000-0000-00009A4B0000}"/>
    <cellStyle name="Normal 3 7" xfId="416" xr:uid="{00000000-0005-0000-0000-00009B4B0000}"/>
    <cellStyle name="Normal 3 8" xfId="509" xr:uid="{00000000-0005-0000-0000-00009C4B0000}"/>
    <cellStyle name="Normal 3 8 10" xfId="4255" xr:uid="{00000000-0005-0000-0000-00009D4B0000}"/>
    <cellStyle name="Normal 3 8 10 2" xfId="16495" xr:uid="{00000000-0005-0000-0000-00009E4B0000}"/>
    <cellStyle name="Normal 3 8 10 2 2" xfId="49361" xr:uid="{00000000-0005-0000-0000-00009F4B0000}"/>
    <cellStyle name="Normal 3 8 10 3" xfId="22738" xr:uid="{00000000-0005-0000-0000-0000A04B0000}"/>
    <cellStyle name="Normal 3 8 10 3 2" xfId="55210" xr:uid="{00000000-0005-0000-0000-0000A14B0000}"/>
    <cellStyle name="Normal 3 8 10 4" xfId="10241" xr:uid="{00000000-0005-0000-0000-0000A24B0000}"/>
    <cellStyle name="Normal 3 8 10 5" xfId="28093" xr:uid="{00000000-0005-0000-0000-0000A34B0000}"/>
    <cellStyle name="Normal 3 8 10 6" xfId="36376" xr:uid="{00000000-0005-0000-0000-0000A44B0000}"/>
    <cellStyle name="Normal 3 8 11" xfId="6661" xr:uid="{00000000-0005-0000-0000-0000A54B0000}"/>
    <cellStyle name="Normal 3 8 11 2" xfId="19060" xr:uid="{00000000-0005-0000-0000-0000A64B0000}"/>
    <cellStyle name="Normal 3 8 11 3" xfId="38106" xr:uid="{00000000-0005-0000-0000-0000A74B0000}"/>
    <cellStyle name="Normal 3 8 12" xfId="12001" xr:uid="{00000000-0005-0000-0000-0000A84B0000}"/>
    <cellStyle name="Normal 3 8 12 2" xfId="41589" xr:uid="{00000000-0005-0000-0000-0000A94B0000}"/>
    <cellStyle name="Normal 3 8 13" xfId="12763" xr:uid="{00000000-0005-0000-0000-0000AA4B0000}"/>
    <cellStyle name="Normal 3 8 13 2" xfId="45145" xr:uid="{00000000-0005-0000-0000-0000AB4B0000}"/>
    <cellStyle name="Normal 3 8 14" xfId="18301" xr:uid="{00000000-0005-0000-0000-0000AC4B0000}"/>
    <cellStyle name="Normal 3 8 14 2" xfId="45806" xr:uid="{00000000-0005-0000-0000-0000AD4B0000}"/>
    <cellStyle name="Normal 3 8 15" xfId="5984" xr:uid="{00000000-0005-0000-0000-0000AE4B0000}"/>
    <cellStyle name="Normal 3 8 15 2" xfId="51090" xr:uid="{00000000-0005-0000-0000-0000AF4B0000}"/>
    <cellStyle name="Normal 3 8 16" xfId="24538" xr:uid="{00000000-0005-0000-0000-0000B04B0000}"/>
    <cellStyle name="Normal 3 8 16 2" xfId="54549" xr:uid="{00000000-0005-0000-0000-0000B14B0000}"/>
    <cellStyle name="Normal 3 8 17" xfId="29920" xr:uid="{00000000-0005-0000-0000-0000B24B0000}"/>
    <cellStyle name="Normal 3 8 18" xfId="32187" xr:uid="{00000000-0005-0000-0000-0000B34B0000}"/>
    <cellStyle name="Normal 3 8 19" xfId="58895" xr:uid="{00000000-0005-0000-0000-0000B44B0000}"/>
    <cellStyle name="Normal 3 8 2" xfId="928" xr:uid="{00000000-0005-0000-0000-0000B54B0000}"/>
    <cellStyle name="Normal 3 8 2 10" xfId="6351" xr:uid="{00000000-0005-0000-0000-0000B64B0000}"/>
    <cellStyle name="Normal 3 8 2 10 2" xfId="46173" xr:uid="{00000000-0005-0000-0000-0000B74B0000}"/>
    <cellStyle name="Normal 3 8 2 11" xfId="24905" xr:uid="{00000000-0005-0000-0000-0000B84B0000}"/>
    <cellStyle name="Normal 3 8 2 11 2" xfId="51457" xr:uid="{00000000-0005-0000-0000-0000B94B0000}"/>
    <cellStyle name="Normal 3 8 2 12" xfId="30293" xr:uid="{00000000-0005-0000-0000-0000BA4B0000}"/>
    <cellStyle name="Normal 3 8 2 12 2" xfId="54916" xr:uid="{00000000-0005-0000-0000-0000BB4B0000}"/>
    <cellStyle name="Normal 3 8 2 13" xfId="32566" xr:uid="{00000000-0005-0000-0000-0000BC4B0000}"/>
    <cellStyle name="Normal 3 8 2 14" xfId="59274" xr:uid="{00000000-0005-0000-0000-0000BD4B0000}"/>
    <cellStyle name="Normal 3 8 2 15" xfId="60028" xr:uid="{00000000-0005-0000-0000-0000BE4B0000}"/>
    <cellStyle name="Normal 3 8 2 16" xfId="60867" xr:uid="{00000000-0005-0000-0000-0000BF4B0000}"/>
    <cellStyle name="Normal 3 8 2 17" xfId="61726" xr:uid="{00000000-0005-0000-0000-0000C04B0000}"/>
    <cellStyle name="Normal 3 8 2 18" xfId="62375" xr:uid="{00000000-0005-0000-0000-0000C14B0000}"/>
    <cellStyle name="Normal 3 8 2 2" xfId="1514" xr:uid="{00000000-0005-0000-0000-0000C24B0000}"/>
    <cellStyle name="Normal 3 8 2 2 10" xfId="62923" xr:uid="{00000000-0005-0000-0000-0000C34B0000}"/>
    <cellStyle name="Normal 3 8 2 2 2" xfId="3438" xr:uid="{00000000-0005-0000-0000-0000C44B0000}"/>
    <cellStyle name="Normal 3 8 2 2 2 2" xfId="15678" xr:uid="{00000000-0005-0000-0000-0000C54B0000}"/>
    <cellStyle name="Normal 3 8 2 2 2 2 2" xfId="40775" xr:uid="{00000000-0005-0000-0000-0000C64B0000}"/>
    <cellStyle name="Normal 3 8 2 2 2 3" xfId="21921" xr:uid="{00000000-0005-0000-0000-0000C74B0000}"/>
    <cellStyle name="Normal 3 8 2 2 2 3 2" xfId="44331" xr:uid="{00000000-0005-0000-0000-0000C84B0000}"/>
    <cellStyle name="Normal 3 8 2 2 2 4" xfId="9424" xr:uid="{00000000-0005-0000-0000-0000C94B0000}"/>
    <cellStyle name="Normal 3 8 2 2 2 4 2" xfId="48544" xr:uid="{00000000-0005-0000-0000-0000CA4B0000}"/>
    <cellStyle name="Normal 3 8 2 2 2 5" xfId="27276" xr:uid="{00000000-0005-0000-0000-0000CB4B0000}"/>
    <cellStyle name="Normal 3 8 2 2 2 5 2" xfId="53735" xr:uid="{00000000-0005-0000-0000-0000CC4B0000}"/>
    <cellStyle name="Normal 3 8 2 2 2 6" xfId="57950" xr:uid="{00000000-0005-0000-0000-0000CD4B0000}"/>
    <cellStyle name="Normal 3 8 2 2 2 7" xfId="34853" xr:uid="{00000000-0005-0000-0000-0000CE4B0000}"/>
    <cellStyle name="Normal 3 8 2 2 3" xfId="5170" xr:uid="{00000000-0005-0000-0000-0000CF4B0000}"/>
    <cellStyle name="Normal 3 8 2 2 3 2" xfId="17410" xr:uid="{00000000-0005-0000-0000-0000D04B0000}"/>
    <cellStyle name="Normal 3 8 2 2 3 2 2" xfId="50276" xr:uid="{00000000-0005-0000-0000-0000D14B0000}"/>
    <cellStyle name="Normal 3 8 2 2 3 3" xfId="23653" xr:uid="{00000000-0005-0000-0000-0000D24B0000}"/>
    <cellStyle name="Normal 3 8 2 2 3 4" xfId="11156" xr:uid="{00000000-0005-0000-0000-0000D34B0000}"/>
    <cellStyle name="Normal 3 8 2 2 3 5" xfId="29008" xr:uid="{00000000-0005-0000-0000-0000D44B0000}"/>
    <cellStyle name="Normal 3 8 2 2 3 6" xfId="37292" xr:uid="{00000000-0005-0000-0000-0000D54B0000}"/>
    <cellStyle name="Normal 3 8 2 2 4" xfId="13759" xr:uid="{00000000-0005-0000-0000-0000D64B0000}"/>
    <cellStyle name="Normal 3 8 2 2 4 2" xfId="39021" xr:uid="{00000000-0005-0000-0000-0000D74B0000}"/>
    <cellStyle name="Normal 3 8 2 2 5" xfId="19999" xr:uid="{00000000-0005-0000-0000-0000D84B0000}"/>
    <cellStyle name="Normal 3 8 2 2 5 2" xfId="42504" xr:uid="{00000000-0005-0000-0000-0000D94B0000}"/>
    <cellStyle name="Normal 3 8 2 2 6" xfId="7601" xr:uid="{00000000-0005-0000-0000-0000DA4B0000}"/>
    <cellStyle name="Normal 3 8 2 2 6 2" xfId="46721" xr:uid="{00000000-0005-0000-0000-0000DB4B0000}"/>
    <cellStyle name="Normal 3 8 2 2 7" xfId="25453" xr:uid="{00000000-0005-0000-0000-0000DC4B0000}"/>
    <cellStyle name="Normal 3 8 2 2 7 2" xfId="52005" xr:uid="{00000000-0005-0000-0000-0000DD4B0000}"/>
    <cellStyle name="Normal 3 8 2 2 8" xfId="30848" xr:uid="{00000000-0005-0000-0000-0000DE4B0000}"/>
    <cellStyle name="Normal 3 8 2 2 8 2" xfId="56125" xr:uid="{00000000-0005-0000-0000-0000DF4B0000}"/>
    <cellStyle name="Normal 3 8 2 2 9" xfId="33124" xr:uid="{00000000-0005-0000-0000-0000E04B0000}"/>
    <cellStyle name="Normal 3 8 2 3" xfId="2058" xr:uid="{00000000-0005-0000-0000-0000E14B0000}"/>
    <cellStyle name="Normal 3 8 2 3 10" xfId="63467" xr:uid="{00000000-0005-0000-0000-0000E24B0000}"/>
    <cellStyle name="Normal 3 8 2 3 2" xfId="3982" xr:uid="{00000000-0005-0000-0000-0000E34B0000}"/>
    <cellStyle name="Normal 3 8 2 3 2 2" xfId="16222" xr:uid="{00000000-0005-0000-0000-0000E44B0000}"/>
    <cellStyle name="Normal 3 8 2 3 2 2 2" xfId="41319" xr:uid="{00000000-0005-0000-0000-0000E54B0000}"/>
    <cellStyle name="Normal 3 8 2 3 2 3" xfId="22465" xr:uid="{00000000-0005-0000-0000-0000E64B0000}"/>
    <cellStyle name="Normal 3 8 2 3 2 3 2" xfId="44875" xr:uid="{00000000-0005-0000-0000-0000E74B0000}"/>
    <cellStyle name="Normal 3 8 2 3 2 4" xfId="9968" xr:uid="{00000000-0005-0000-0000-0000E84B0000}"/>
    <cellStyle name="Normal 3 8 2 3 2 4 2" xfId="49088" xr:uid="{00000000-0005-0000-0000-0000E94B0000}"/>
    <cellStyle name="Normal 3 8 2 3 2 5" xfId="27820" xr:uid="{00000000-0005-0000-0000-0000EA4B0000}"/>
    <cellStyle name="Normal 3 8 2 3 2 5 2" xfId="54279" xr:uid="{00000000-0005-0000-0000-0000EB4B0000}"/>
    <cellStyle name="Normal 3 8 2 3 2 6" xfId="58494" xr:uid="{00000000-0005-0000-0000-0000EC4B0000}"/>
    <cellStyle name="Normal 3 8 2 3 2 7" xfId="35397" xr:uid="{00000000-0005-0000-0000-0000ED4B0000}"/>
    <cellStyle name="Normal 3 8 2 3 3" xfId="5714" xr:uid="{00000000-0005-0000-0000-0000EE4B0000}"/>
    <cellStyle name="Normal 3 8 2 3 3 2" xfId="17954" xr:uid="{00000000-0005-0000-0000-0000EF4B0000}"/>
    <cellStyle name="Normal 3 8 2 3 3 2 2" xfId="50820" xr:uid="{00000000-0005-0000-0000-0000F04B0000}"/>
    <cellStyle name="Normal 3 8 2 3 3 3" xfId="24197" xr:uid="{00000000-0005-0000-0000-0000F14B0000}"/>
    <cellStyle name="Normal 3 8 2 3 3 4" xfId="11700" xr:uid="{00000000-0005-0000-0000-0000F24B0000}"/>
    <cellStyle name="Normal 3 8 2 3 3 5" xfId="29552" xr:uid="{00000000-0005-0000-0000-0000F34B0000}"/>
    <cellStyle name="Normal 3 8 2 3 3 6" xfId="37836" xr:uid="{00000000-0005-0000-0000-0000F44B0000}"/>
    <cellStyle name="Normal 3 8 2 3 4" xfId="14303" xr:uid="{00000000-0005-0000-0000-0000F54B0000}"/>
    <cellStyle name="Normal 3 8 2 3 4 2" xfId="39565" xr:uid="{00000000-0005-0000-0000-0000F64B0000}"/>
    <cellStyle name="Normal 3 8 2 3 5" xfId="20543" xr:uid="{00000000-0005-0000-0000-0000F74B0000}"/>
    <cellStyle name="Normal 3 8 2 3 5 2" xfId="43048" xr:uid="{00000000-0005-0000-0000-0000F84B0000}"/>
    <cellStyle name="Normal 3 8 2 3 6" xfId="8145" xr:uid="{00000000-0005-0000-0000-0000F94B0000}"/>
    <cellStyle name="Normal 3 8 2 3 6 2" xfId="47265" xr:uid="{00000000-0005-0000-0000-0000FA4B0000}"/>
    <cellStyle name="Normal 3 8 2 3 7" xfId="25997" xr:uid="{00000000-0005-0000-0000-0000FB4B0000}"/>
    <cellStyle name="Normal 3 8 2 3 7 2" xfId="52549" xr:uid="{00000000-0005-0000-0000-0000FC4B0000}"/>
    <cellStyle name="Normal 3 8 2 3 8" xfId="31392" xr:uid="{00000000-0005-0000-0000-0000FD4B0000}"/>
    <cellStyle name="Normal 3 8 2 3 8 2" xfId="56669" xr:uid="{00000000-0005-0000-0000-0000FE4B0000}"/>
    <cellStyle name="Normal 3 8 2 3 9" xfId="33668" xr:uid="{00000000-0005-0000-0000-0000FF4B0000}"/>
    <cellStyle name="Normal 3 8 2 4" xfId="2853" xr:uid="{00000000-0005-0000-0000-0000004C0000}"/>
    <cellStyle name="Normal 3 8 2 4 2" xfId="15094" xr:uid="{00000000-0005-0000-0000-0000014C0000}"/>
    <cellStyle name="Normal 3 8 2 4 2 2" xfId="40226" xr:uid="{00000000-0005-0000-0000-0000024C0000}"/>
    <cellStyle name="Normal 3 8 2 4 3" xfId="21337" xr:uid="{00000000-0005-0000-0000-0000034C0000}"/>
    <cellStyle name="Normal 3 8 2 4 3 2" xfId="43747" xr:uid="{00000000-0005-0000-0000-0000044C0000}"/>
    <cellStyle name="Normal 3 8 2 4 4" xfId="8876" xr:uid="{00000000-0005-0000-0000-0000054C0000}"/>
    <cellStyle name="Normal 3 8 2 4 4 2" xfId="47996" xr:uid="{00000000-0005-0000-0000-0000064C0000}"/>
    <cellStyle name="Normal 3 8 2 4 5" xfId="26728" xr:uid="{00000000-0005-0000-0000-0000074C0000}"/>
    <cellStyle name="Normal 3 8 2 4 5 2" xfId="53186" xr:uid="{00000000-0005-0000-0000-0000084C0000}"/>
    <cellStyle name="Normal 3 8 2 4 6" xfId="57402" xr:uid="{00000000-0005-0000-0000-0000094C0000}"/>
    <cellStyle name="Normal 3 8 2 4 7" xfId="34305" xr:uid="{00000000-0005-0000-0000-00000A4C0000}"/>
    <cellStyle name="Normal 3 8 2 5" xfId="4622" xr:uid="{00000000-0005-0000-0000-00000B4C0000}"/>
    <cellStyle name="Normal 3 8 2 5 2" xfId="16862" xr:uid="{00000000-0005-0000-0000-00000C4C0000}"/>
    <cellStyle name="Normal 3 8 2 5 2 2" xfId="49728" xr:uid="{00000000-0005-0000-0000-00000D4C0000}"/>
    <cellStyle name="Normal 3 8 2 5 3" xfId="23105" xr:uid="{00000000-0005-0000-0000-00000E4C0000}"/>
    <cellStyle name="Normal 3 8 2 5 3 2" xfId="55577" xr:uid="{00000000-0005-0000-0000-00000F4C0000}"/>
    <cellStyle name="Normal 3 8 2 5 4" xfId="10608" xr:uid="{00000000-0005-0000-0000-0000104C0000}"/>
    <cellStyle name="Normal 3 8 2 5 5" xfId="28460" xr:uid="{00000000-0005-0000-0000-0000114C0000}"/>
    <cellStyle name="Normal 3 8 2 5 6" xfId="36034" xr:uid="{00000000-0005-0000-0000-0000124C0000}"/>
    <cellStyle name="Normal 3 8 2 6" xfId="7043" xr:uid="{00000000-0005-0000-0000-0000134C0000}"/>
    <cellStyle name="Normal 3 8 2 6 2" xfId="19441" xr:uid="{00000000-0005-0000-0000-0000144C0000}"/>
    <cellStyle name="Normal 3 8 2 6 3" xfId="36743" xr:uid="{00000000-0005-0000-0000-0000154C0000}"/>
    <cellStyle name="Normal 3 8 2 7" xfId="12415" xr:uid="{00000000-0005-0000-0000-0000164C0000}"/>
    <cellStyle name="Normal 3 8 2 7 2" xfId="38473" xr:uid="{00000000-0005-0000-0000-0000174C0000}"/>
    <cellStyle name="Normal 3 8 2 8" xfId="13175" xr:uid="{00000000-0005-0000-0000-0000184C0000}"/>
    <cellStyle name="Normal 3 8 2 8 2" xfId="41956" xr:uid="{00000000-0005-0000-0000-0000194C0000}"/>
    <cellStyle name="Normal 3 8 2 9" xfId="18715" xr:uid="{00000000-0005-0000-0000-00001A4C0000}"/>
    <cellStyle name="Normal 3 8 2 9 2" xfId="45512" xr:uid="{00000000-0005-0000-0000-00001B4C0000}"/>
    <cellStyle name="Normal 3 8 20" xfId="59614" xr:uid="{00000000-0005-0000-0000-00001C4C0000}"/>
    <cellStyle name="Normal 3 8 21" xfId="60450" xr:uid="{00000000-0005-0000-0000-00001D4C0000}"/>
    <cellStyle name="Normal 3 8 22" xfId="61359" xr:uid="{00000000-0005-0000-0000-00001E4C0000}"/>
    <cellStyle name="Normal 3 8 23" xfId="62008" xr:uid="{00000000-0005-0000-0000-00001F4C0000}"/>
    <cellStyle name="Normal 3 8 3" xfId="823" xr:uid="{00000000-0005-0000-0000-0000204C0000}"/>
    <cellStyle name="Normal 3 8 3 10" xfId="6263" xr:uid="{00000000-0005-0000-0000-0000214C0000}"/>
    <cellStyle name="Normal 3 8 3 10 2" xfId="46085" xr:uid="{00000000-0005-0000-0000-0000224C0000}"/>
    <cellStyle name="Normal 3 8 3 11" xfId="24817" xr:uid="{00000000-0005-0000-0000-0000234C0000}"/>
    <cellStyle name="Normal 3 8 3 11 2" xfId="51369" xr:uid="{00000000-0005-0000-0000-0000244C0000}"/>
    <cellStyle name="Normal 3 8 3 12" xfId="30202" xr:uid="{00000000-0005-0000-0000-0000254C0000}"/>
    <cellStyle name="Normal 3 8 3 12 2" xfId="54828" xr:uid="{00000000-0005-0000-0000-0000264C0000}"/>
    <cellStyle name="Normal 3 8 3 13" xfId="32474" xr:uid="{00000000-0005-0000-0000-0000274C0000}"/>
    <cellStyle name="Normal 3 8 3 14" xfId="59182" xr:uid="{00000000-0005-0000-0000-0000284C0000}"/>
    <cellStyle name="Normal 3 8 3 15" xfId="59923" xr:uid="{00000000-0005-0000-0000-0000294C0000}"/>
    <cellStyle name="Normal 3 8 3 16" xfId="60762" xr:uid="{00000000-0005-0000-0000-00002A4C0000}"/>
    <cellStyle name="Normal 3 8 3 17" xfId="61638" xr:uid="{00000000-0005-0000-0000-00002B4C0000}"/>
    <cellStyle name="Normal 3 8 3 18" xfId="62287" xr:uid="{00000000-0005-0000-0000-00002C4C0000}"/>
    <cellStyle name="Normal 3 8 3 2" xfId="1426" xr:uid="{00000000-0005-0000-0000-00002D4C0000}"/>
    <cellStyle name="Normal 3 8 3 2 10" xfId="62835" xr:uid="{00000000-0005-0000-0000-00002E4C0000}"/>
    <cellStyle name="Normal 3 8 3 2 2" xfId="3350" xr:uid="{00000000-0005-0000-0000-00002F4C0000}"/>
    <cellStyle name="Normal 3 8 3 2 2 2" xfId="15590" xr:uid="{00000000-0005-0000-0000-0000304C0000}"/>
    <cellStyle name="Normal 3 8 3 2 2 2 2" xfId="40687" xr:uid="{00000000-0005-0000-0000-0000314C0000}"/>
    <cellStyle name="Normal 3 8 3 2 2 3" xfId="21833" xr:uid="{00000000-0005-0000-0000-0000324C0000}"/>
    <cellStyle name="Normal 3 8 3 2 2 3 2" xfId="44243" xr:uid="{00000000-0005-0000-0000-0000334C0000}"/>
    <cellStyle name="Normal 3 8 3 2 2 4" xfId="9336" xr:uid="{00000000-0005-0000-0000-0000344C0000}"/>
    <cellStyle name="Normal 3 8 3 2 2 4 2" xfId="48456" xr:uid="{00000000-0005-0000-0000-0000354C0000}"/>
    <cellStyle name="Normal 3 8 3 2 2 5" xfId="27188" xr:uid="{00000000-0005-0000-0000-0000364C0000}"/>
    <cellStyle name="Normal 3 8 3 2 2 5 2" xfId="53647" xr:uid="{00000000-0005-0000-0000-0000374C0000}"/>
    <cellStyle name="Normal 3 8 3 2 2 6" xfId="57862" xr:uid="{00000000-0005-0000-0000-0000384C0000}"/>
    <cellStyle name="Normal 3 8 3 2 2 7" xfId="34765" xr:uid="{00000000-0005-0000-0000-0000394C0000}"/>
    <cellStyle name="Normal 3 8 3 2 3" xfId="5082" xr:uid="{00000000-0005-0000-0000-00003A4C0000}"/>
    <cellStyle name="Normal 3 8 3 2 3 2" xfId="17322" xr:uid="{00000000-0005-0000-0000-00003B4C0000}"/>
    <cellStyle name="Normal 3 8 3 2 3 2 2" xfId="50188" xr:uid="{00000000-0005-0000-0000-00003C4C0000}"/>
    <cellStyle name="Normal 3 8 3 2 3 3" xfId="23565" xr:uid="{00000000-0005-0000-0000-00003D4C0000}"/>
    <cellStyle name="Normal 3 8 3 2 3 4" xfId="11068" xr:uid="{00000000-0005-0000-0000-00003E4C0000}"/>
    <cellStyle name="Normal 3 8 3 2 3 5" xfId="28920" xr:uid="{00000000-0005-0000-0000-00003F4C0000}"/>
    <cellStyle name="Normal 3 8 3 2 3 6" xfId="37204" xr:uid="{00000000-0005-0000-0000-0000404C0000}"/>
    <cellStyle name="Normal 3 8 3 2 4" xfId="13671" xr:uid="{00000000-0005-0000-0000-0000414C0000}"/>
    <cellStyle name="Normal 3 8 3 2 4 2" xfId="38933" xr:uid="{00000000-0005-0000-0000-0000424C0000}"/>
    <cellStyle name="Normal 3 8 3 2 5" xfId="19911" xr:uid="{00000000-0005-0000-0000-0000434C0000}"/>
    <cellStyle name="Normal 3 8 3 2 5 2" xfId="42416" xr:uid="{00000000-0005-0000-0000-0000444C0000}"/>
    <cellStyle name="Normal 3 8 3 2 6" xfId="7513" xr:uid="{00000000-0005-0000-0000-0000454C0000}"/>
    <cellStyle name="Normal 3 8 3 2 6 2" xfId="46633" xr:uid="{00000000-0005-0000-0000-0000464C0000}"/>
    <cellStyle name="Normal 3 8 3 2 7" xfId="25365" xr:uid="{00000000-0005-0000-0000-0000474C0000}"/>
    <cellStyle name="Normal 3 8 3 2 7 2" xfId="51917" xr:uid="{00000000-0005-0000-0000-0000484C0000}"/>
    <cellStyle name="Normal 3 8 3 2 8" xfId="30760" xr:uid="{00000000-0005-0000-0000-0000494C0000}"/>
    <cellStyle name="Normal 3 8 3 2 8 2" xfId="56037" xr:uid="{00000000-0005-0000-0000-00004A4C0000}"/>
    <cellStyle name="Normal 3 8 3 2 9" xfId="33036" xr:uid="{00000000-0005-0000-0000-00004B4C0000}"/>
    <cellStyle name="Normal 3 8 3 3" xfId="1970" xr:uid="{00000000-0005-0000-0000-00004C4C0000}"/>
    <cellStyle name="Normal 3 8 3 3 10" xfId="63379" xr:uid="{00000000-0005-0000-0000-00004D4C0000}"/>
    <cellStyle name="Normal 3 8 3 3 2" xfId="3894" xr:uid="{00000000-0005-0000-0000-00004E4C0000}"/>
    <cellStyle name="Normal 3 8 3 3 2 2" xfId="16134" xr:uid="{00000000-0005-0000-0000-00004F4C0000}"/>
    <cellStyle name="Normal 3 8 3 3 2 2 2" xfId="41231" xr:uid="{00000000-0005-0000-0000-0000504C0000}"/>
    <cellStyle name="Normal 3 8 3 3 2 3" xfId="22377" xr:uid="{00000000-0005-0000-0000-0000514C0000}"/>
    <cellStyle name="Normal 3 8 3 3 2 3 2" xfId="44787" xr:uid="{00000000-0005-0000-0000-0000524C0000}"/>
    <cellStyle name="Normal 3 8 3 3 2 4" xfId="9880" xr:uid="{00000000-0005-0000-0000-0000534C0000}"/>
    <cellStyle name="Normal 3 8 3 3 2 4 2" xfId="49000" xr:uid="{00000000-0005-0000-0000-0000544C0000}"/>
    <cellStyle name="Normal 3 8 3 3 2 5" xfId="27732" xr:uid="{00000000-0005-0000-0000-0000554C0000}"/>
    <cellStyle name="Normal 3 8 3 3 2 5 2" xfId="54191" xr:uid="{00000000-0005-0000-0000-0000564C0000}"/>
    <cellStyle name="Normal 3 8 3 3 2 6" xfId="58406" xr:uid="{00000000-0005-0000-0000-0000574C0000}"/>
    <cellStyle name="Normal 3 8 3 3 2 7" xfId="35309" xr:uid="{00000000-0005-0000-0000-0000584C0000}"/>
    <cellStyle name="Normal 3 8 3 3 3" xfId="5626" xr:uid="{00000000-0005-0000-0000-0000594C0000}"/>
    <cellStyle name="Normal 3 8 3 3 3 2" xfId="17866" xr:uid="{00000000-0005-0000-0000-00005A4C0000}"/>
    <cellStyle name="Normal 3 8 3 3 3 2 2" xfId="50732" xr:uid="{00000000-0005-0000-0000-00005B4C0000}"/>
    <cellStyle name="Normal 3 8 3 3 3 3" xfId="24109" xr:uid="{00000000-0005-0000-0000-00005C4C0000}"/>
    <cellStyle name="Normal 3 8 3 3 3 4" xfId="11612" xr:uid="{00000000-0005-0000-0000-00005D4C0000}"/>
    <cellStyle name="Normal 3 8 3 3 3 5" xfId="29464" xr:uid="{00000000-0005-0000-0000-00005E4C0000}"/>
    <cellStyle name="Normal 3 8 3 3 3 6" xfId="37748" xr:uid="{00000000-0005-0000-0000-00005F4C0000}"/>
    <cellStyle name="Normal 3 8 3 3 4" xfId="14215" xr:uid="{00000000-0005-0000-0000-0000604C0000}"/>
    <cellStyle name="Normal 3 8 3 3 4 2" xfId="39477" xr:uid="{00000000-0005-0000-0000-0000614C0000}"/>
    <cellStyle name="Normal 3 8 3 3 5" xfId="20455" xr:uid="{00000000-0005-0000-0000-0000624C0000}"/>
    <cellStyle name="Normal 3 8 3 3 5 2" xfId="42960" xr:uid="{00000000-0005-0000-0000-0000634C0000}"/>
    <cellStyle name="Normal 3 8 3 3 6" xfId="8057" xr:uid="{00000000-0005-0000-0000-0000644C0000}"/>
    <cellStyle name="Normal 3 8 3 3 6 2" xfId="47177" xr:uid="{00000000-0005-0000-0000-0000654C0000}"/>
    <cellStyle name="Normal 3 8 3 3 7" xfId="25909" xr:uid="{00000000-0005-0000-0000-0000664C0000}"/>
    <cellStyle name="Normal 3 8 3 3 7 2" xfId="52461" xr:uid="{00000000-0005-0000-0000-0000674C0000}"/>
    <cellStyle name="Normal 3 8 3 3 8" xfId="31304" xr:uid="{00000000-0005-0000-0000-0000684C0000}"/>
    <cellStyle name="Normal 3 8 3 3 8 2" xfId="56581" xr:uid="{00000000-0005-0000-0000-0000694C0000}"/>
    <cellStyle name="Normal 3 8 3 3 9" xfId="33580" xr:uid="{00000000-0005-0000-0000-00006A4C0000}"/>
    <cellStyle name="Normal 3 8 3 4" xfId="2748" xr:uid="{00000000-0005-0000-0000-00006B4C0000}"/>
    <cellStyle name="Normal 3 8 3 4 2" xfId="14991" xr:uid="{00000000-0005-0000-0000-00006C4C0000}"/>
    <cellStyle name="Normal 3 8 3 4 2 2" xfId="40138" xr:uid="{00000000-0005-0000-0000-00006D4C0000}"/>
    <cellStyle name="Normal 3 8 3 4 3" xfId="21232" xr:uid="{00000000-0005-0000-0000-00006E4C0000}"/>
    <cellStyle name="Normal 3 8 3 4 3 2" xfId="43642" xr:uid="{00000000-0005-0000-0000-00006F4C0000}"/>
    <cellStyle name="Normal 3 8 3 4 4" xfId="8788" xr:uid="{00000000-0005-0000-0000-0000704C0000}"/>
    <cellStyle name="Normal 3 8 3 4 4 2" xfId="47908" xr:uid="{00000000-0005-0000-0000-0000714C0000}"/>
    <cellStyle name="Normal 3 8 3 4 5" xfId="26640" xr:uid="{00000000-0005-0000-0000-0000724C0000}"/>
    <cellStyle name="Normal 3 8 3 4 5 2" xfId="53098" xr:uid="{00000000-0005-0000-0000-0000734C0000}"/>
    <cellStyle name="Normal 3 8 3 4 6" xfId="57314" xr:uid="{00000000-0005-0000-0000-0000744C0000}"/>
    <cellStyle name="Normal 3 8 3 4 7" xfId="34217" xr:uid="{00000000-0005-0000-0000-0000754C0000}"/>
    <cellStyle name="Normal 3 8 3 5" xfId="4534" xr:uid="{00000000-0005-0000-0000-0000764C0000}"/>
    <cellStyle name="Normal 3 8 3 5 2" xfId="16774" xr:uid="{00000000-0005-0000-0000-0000774C0000}"/>
    <cellStyle name="Normal 3 8 3 5 2 2" xfId="49640" xr:uid="{00000000-0005-0000-0000-0000784C0000}"/>
    <cellStyle name="Normal 3 8 3 5 3" xfId="23017" xr:uid="{00000000-0005-0000-0000-0000794C0000}"/>
    <cellStyle name="Normal 3 8 3 5 3 2" xfId="55489" xr:uid="{00000000-0005-0000-0000-00007A4C0000}"/>
    <cellStyle name="Normal 3 8 3 5 4" xfId="10520" xr:uid="{00000000-0005-0000-0000-00007B4C0000}"/>
    <cellStyle name="Normal 3 8 3 5 5" xfId="28372" xr:uid="{00000000-0005-0000-0000-00007C4C0000}"/>
    <cellStyle name="Normal 3 8 3 5 6" xfId="35946" xr:uid="{00000000-0005-0000-0000-00007D4C0000}"/>
    <cellStyle name="Normal 3 8 3 6" xfId="6950" xr:uid="{00000000-0005-0000-0000-00007E4C0000}"/>
    <cellStyle name="Normal 3 8 3 6 2" xfId="19348" xr:uid="{00000000-0005-0000-0000-00007F4C0000}"/>
    <cellStyle name="Normal 3 8 3 6 3" xfId="36655" xr:uid="{00000000-0005-0000-0000-0000804C0000}"/>
    <cellStyle name="Normal 3 8 3 7" xfId="12311" xr:uid="{00000000-0005-0000-0000-0000814C0000}"/>
    <cellStyle name="Normal 3 8 3 7 2" xfId="38385" xr:uid="{00000000-0005-0000-0000-0000824C0000}"/>
    <cellStyle name="Normal 3 8 3 8" xfId="13072" xr:uid="{00000000-0005-0000-0000-0000834C0000}"/>
    <cellStyle name="Normal 3 8 3 8 2" xfId="41868" xr:uid="{00000000-0005-0000-0000-0000844C0000}"/>
    <cellStyle name="Normal 3 8 3 9" xfId="18611" xr:uid="{00000000-0005-0000-0000-0000854C0000}"/>
    <cellStyle name="Normal 3 8 3 9 2" xfId="45424" xr:uid="{00000000-0005-0000-0000-0000864C0000}"/>
    <cellStyle name="Normal 3 8 4" xfId="1102" xr:uid="{00000000-0005-0000-0000-0000874C0000}"/>
    <cellStyle name="Normal 3 8 4 10" xfId="6503" xr:uid="{00000000-0005-0000-0000-0000884C0000}"/>
    <cellStyle name="Normal 3 8 4 10 2" xfId="46325" xr:uid="{00000000-0005-0000-0000-0000894C0000}"/>
    <cellStyle name="Normal 3 8 4 11" xfId="25057" xr:uid="{00000000-0005-0000-0000-00008A4C0000}"/>
    <cellStyle name="Normal 3 8 4 11 2" xfId="51609" xr:uid="{00000000-0005-0000-0000-00008B4C0000}"/>
    <cellStyle name="Normal 3 8 4 12" xfId="30447" xr:uid="{00000000-0005-0000-0000-00008C4C0000}"/>
    <cellStyle name="Normal 3 8 4 12 2" xfId="55068" xr:uid="{00000000-0005-0000-0000-00008D4C0000}"/>
    <cellStyle name="Normal 3 8 4 13" xfId="32724" xr:uid="{00000000-0005-0000-0000-00008E4C0000}"/>
    <cellStyle name="Normal 3 8 4 14" xfId="59432" xr:uid="{00000000-0005-0000-0000-00008F4C0000}"/>
    <cellStyle name="Normal 3 8 4 15" xfId="60202" xr:uid="{00000000-0005-0000-0000-0000904C0000}"/>
    <cellStyle name="Normal 3 8 4 16" xfId="61041" xr:uid="{00000000-0005-0000-0000-0000914C0000}"/>
    <cellStyle name="Normal 3 8 4 17" xfId="61878" xr:uid="{00000000-0005-0000-0000-0000924C0000}"/>
    <cellStyle name="Normal 3 8 4 18" xfId="62527" xr:uid="{00000000-0005-0000-0000-0000934C0000}"/>
    <cellStyle name="Normal 3 8 4 2" xfId="1666" xr:uid="{00000000-0005-0000-0000-0000944C0000}"/>
    <cellStyle name="Normal 3 8 4 2 10" xfId="63075" xr:uid="{00000000-0005-0000-0000-0000954C0000}"/>
    <cellStyle name="Normal 3 8 4 2 2" xfId="3590" xr:uid="{00000000-0005-0000-0000-0000964C0000}"/>
    <cellStyle name="Normal 3 8 4 2 2 2" xfId="15830" xr:uid="{00000000-0005-0000-0000-0000974C0000}"/>
    <cellStyle name="Normal 3 8 4 2 2 2 2" xfId="40927" xr:uid="{00000000-0005-0000-0000-0000984C0000}"/>
    <cellStyle name="Normal 3 8 4 2 2 3" xfId="22073" xr:uid="{00000000-0005-0000-0000-0000994C0000}"/>
    <cellStyle name="Normal 3 8 4 2 2 3 2" xfId="44483" xr:uid="{00000000-0005-0000-0000-00009A4C0000}"/>
    <cellStyle name="Normal 3 8 4 2 2 4" xfId="9576" xr:uid="{00000000-0005-0000-0000-00009B4C0000}"/>
    <cellStyle name="Normal 3 8 4 2 2 4 2" xfId="48696" xr:uid="{00000000-0005-0000-0000-00009C4C0000}"/>
    <cellStyle name="Normal 3 8 4 2 2 5" xfId="27428" xr:uid="{00000000-0005-0000-0000-00009D4C0000}"/>
    <cellStyle name="Normal 3 8 4 2 2 5 2" xfId="53887" xr:uid="{00000000-0005-0000-0000-00009E4C0000}"/>
    <cellStyle name="Normal 3 8 4 2 2 6" xfId="58102" xr:uid="{00000000-0005-0000-0000-00009F4C0000}"/>
    <cellStyle name="Normal 3 8 4 2 2 7" xfId="35005" xr:uid="{00000000-0005-0000-0000-0000A04C0000}"/>
    <cellStyle name="Normal 3 8 4 2 3" xfId="5322" xr:uid="{00000000-0005-0000-0000-0000A14C0000}"/>
    <cellStyle name="Normal 3 8 4 2 3 2" xfId="17562" xr:uid="{00000000-0005-0000-0000-0000A24C0000}"/>
    <cellStyle name="Normal 3 8 4 2 3 2 2" xfId="50428" xr:uid="{00000000-0005-0000-0000-0000A34C0000}"/>
    <cellStyle name="Normal 3 8 4 2 3 3" xfId="23805" xr:uid="{00000000-0005-0000-0000-0000A44C0000}"/>
    <cellStyle name="Normal 3 8 4 2 3 4" xfId="11308" xr:uid="{00000000-0005-0000-0000-0000A54C0000}"/>
    <cellStyle name="Normal 3 8 4 2 3 5" xfId="29160" xr:uid="{00000000-0005-0000-0000-0000A64C0000}"/>
    <cellStyle name="Normal 3 8 4 2 3 6" xfId="37444" xr:uid="{00000000-0005-0000-0000-0000A74C0000}"/>
    <cellStyle name="Normal 3 8 4 2 4" xfId="13911" xr:uid="{00000000-0005-0000-0000-0000A84C0000}"/>
    <cellStyle name="Normal 3 8 4 2 4 2" xfId="39173" xr:uid="{00000000-0005-0000-0000-0000A94C0000}"/>
    <cellStyle name="Normal 3 8 4 2 5" xfId="20151" xr:uid="{00000000-0005-0000-0000-0000AA4C0000}"/>
    <cellStyle name="Normal 3 8 4 2 5 2" xfId="42656" xr:uid="{00000000-0005-0000-0000-0000AB4C0000}"/>
    <cellStyle name="Normal 3 8 4 2 6" xfId="7753" xr:uid="{00000000-0005-0000-0000-0000AC4C0000}"/>
    <cellStyle name="Normal 3 8 4 2 6 2" xfId="46873" xr:uid="{00000000-0005-0000-0000-0000AD4C0000}"/>
    <cellStyle name="Normal 3 8 4 2 7" xfId="25605" xr:uid="{00000000-0005-0000-0000-0000AE4C0000}"/>
    <cellStyle name="Normal 3 8 4 2 7 2" xfId="52157" xr:uid="{00000000-0005-0000-0000-0000AF4C0000}"/>
    <cellStyle name="Normal 3 8 4 2 8" xfId="31000" xr:uid="{00000000-0005-0000-0000-0000B04C0000}"/>
    <cellStyle name="Normal 3 8 4 2 8 2" xfId="56277" xr:uid="{00000000-0005-0000-0000-0000B14C0000}"/>
    <cellStyle name="Normal 3 8 4 2 9" xfId="33276" xr:uid="{00000000-0005-0000-0000-0000B24C0000}"/>
    <cellStyle name="Normal 3 8 4 3" xfId="2210" xr:uid="{00000000-0005-0000-0000-0000B34C0000}"/>
    <cellStyle name="Normal 3 8 4 3 10" xfId="63619" xr:uid="{00000000-0005-0000-0000-0000B44C0000}"/>
    <cellStyle name="Normal 3 8 4 3 2" xfId="4134" xr:uid="{00000000-0005-0000-0000-0000B54C0000}"/>
    <cellStyle name="Normal 3 8 4 3 2 2" xfId="16374" xr:uid="{00000000-0005-0000-0000-0000B64C0000}"/>
    <cellStyle name="Normal 3 8 4 3 2 2 2" xfId="41471" xr:uid="{00000000-0005-0000-0000-0000B74C0000}"/>
    <cellStyle name="Normal 3 8 4 3 2 3" xfId="22617" xr:uid="{00000000-0005-0000-0000-0000B84C0000}"/>
    <cellStyle name="Normal 3 8 4 3 2 3 2" xfId="45027" xr:uid="{00000000-0005-0000-0000-0000B94C0000}"/>
    <cellStyle name="Normal 3 8 4 3 2 4" xfId="10120" xr:uid="{00000000-0005-0000-0000-0000BA4C0000}"/>
    <cellStyle name="Normal 3 8 4 3 2 4 2" xfId="49240" xr:uid="{00000000-0005-0000-0000-0000BB4C0000}"/>
    <cellStyle name="Normal 3 8 4 3 2 5" xfId="27972" xr:uid="{00000000-0005-0000-0000-0000BC4C0000}"/>
    <cellStyle name="Normal 3 8 4 3 2 5 2" xfId="54431" xr:uid="{00000000-0005-0000-0000-0000BD4C0000}"/>
    <cellStyle name="Normal 3 8 4 3 2 6" xfId="58646" xr:uid="{00000000-0005-0000-0000-0000BE4C0000}"/>
    <cellStyle name="Normal 3 8 4 3 2 7" xfId="35549" xr:uid="{00000000-0005-0000-0000-0000BF4C0000}"/>
    <cellStyle name="Normal 3 8 4 3 3" xfId="5866" xr:uid="{00000000-0005-0000-0000-0000C04C0000}"/>
    <cellStyle name="Normal 3 8 4 3 3 2" xfId="18106" xr:uid="{00000000-0005-0000-0000-0000C14C0000}"/>
    <cellStyle name="Normal 3 8 4 3 3 2 2" xfId="50972" xr:uid="{00000000-0005-0000-0000-0000C24C0000}"/>
    <cellStyle name="Normal 3 8 4 3 3 3" xfId="24349" xr:uid="{00000000-0005-0000-0000-0000C34C0000}"/>
    <cellStyle name="Normal 3 8 4 3 3 4" xfId="11852" xr:uid="{00000000-0005-0000-0000-0000C44C0000}"/>
    <cellStyle name="Normal 3 8 4 3 3 5" xfId="29704" xr:uid="{00000000-0005-0000-0000-0000C54C0000}"/>
    <cellStyle name="Normal 3 8 4 3 3 6" xfId="37988" xr:uid="{00000000-0005-0000-0000-0000C64C0000}"/>
    <cellStyle name="Normal 3 8 4 3 4" xfId="14455" xr:uid="{00000000-0005-0000-0000-0000C74C0000}"/>
    <cellStyle name="Normal 3 8 4 3 4 2" xfId="39717" xr:uid="{00000000-0005-0000-0000-0000C84C0000}"/>
    <cellStyle name="Normal 3 8 4 3 5" xfId="20695" xr:uid="{00000000-0005-0000-0000-0000C94C0000}"/>
    <cellStyle name="Normal 3 8 4 3 5 2" xfId="43200" xr:uid="{00000000-0005-0000-0000-0000CA4C0000}"/>
    <cellStyle name="Normal 3 8 4 3 6" xfId="8297" xr:uid="{00000000-0005-0000-0000-0000CB4C0000}"/>
    <cellStyle name="Normal 3 8 4 3 6 2" xfId="47417" xr:uid="{00000000-0005-0000-0000-0000CC4C0000}"/>
    <cellStyle name="Normal 3 8 4 3 7" xfId="26149" xr:uid="{00000000-0005-0000-0000-0000CD4C0000}"/>
    <cellStyle name="Normal 3 8 4 3 7 2" xfId="52701" xr:uid="{00000000-0005-0000-0000-0000CE4C0000}"/>
    <cellStyle name="Normal 3 8 4 3 8" xfId="31544" xr:uid="{00000000-0005-0000-0000-0000CF4C0000}"/>
    <cellStyle name="Normal 3 8 4 3 8 2" xfId="56821" xr:uid="{00000000-0005-0000-0000-0000D04C0000}"/>
    <cellStyle name="Normal 3 8 4 3 9" xfId="33820" xr:uid="{00000000-0005-0000-0000-0000D14C0000}"/>
    <cellStyle name="Normal 3 8 4 4" xfId="3027" xr:uid="{00000000-0005-0000-0000-0000D24C0000}"/>
    <cellStyle name="Normal 3 8 4 4 2" xfId="15268" xr:uid="{00000000-0005-0000-0000-0000D34C0000}"/>
    <cellStyle name="Normal 3 8 4 4 2 2" xfId="40378" xr:uid="{00000000-0005-0000-0000-0000D44C0000}"/>
    <cellStyle name="Normal 3 8 4 4 3" xfId="21511" xr:uid="{00000000-0005-0000-0000-0000D54C0000}"/>
    <cellStyle name="Normal 3 8 4 4 3 2" xfId="43921" xr:uid="{00000000-0005-0000-0000-0000D64C0000}"/>
    <cellStyle name="Normal 3 8 4 4 4" xfId="9028" xr:uid="{00000000-0005-0000-0000-0000D74C0000}"/>
    <cellStyle name="Normal 3 8 4 4 4 2" xfId="48148" xr:uid="{00000000-0005-0000-0000-0000D84C0000}"/>
    <cellStyle name="Normal 3 8 4 4 5" xfId="26880" xr:uid="{00000000-0005-0000-0000-0000D94C0000}"/>
    <cellStyle name="Normal 3 8 4 4 5 2" xfId="53338" xr:uid="{00000000-0005-0000-0000-0000DA4C0000}"/>
    <cellStyle name="Normal 3 8 4 4 6" xfId="57554" xr:uid="{00000000-0005-0000-0000-0000DB4C0000}"/>
    <cellStyle name="Normal 3 8 4 4 7" xfId="34457" xr:uid="{00000000-0005-0000-0000-0000DC4C0000}"/>
    <cellStyle name="Normal 3 8 4 5" xfId="4774" xr:uid="{00000000-0005-0000-0000-0000DD4C0000}"/>
    <cellStyle name="Normal 3 8 4 5 2" xfId="17014" xr:uid="{00000000-0005-0000-0000-0000DE4C0000}"/>
    <cellStyle name="Normal 3 8 4 5 2 2" xfId="49880" xr:uid="{00000000-0005-0000-0000-0000DF4C0000}"/>
    <cellStyle name="Normal 3 8 4 5 3" xfId="23257" xr:uid="{00000000-0005-0000-0000-0000E04C0000}"/>
    <cellStyle name="Normal 3 8 4 5 3 2" xfId="55729" xr:uid="{00000000-0005-0000-0000-0000E14C0000}"/>
    <cellStyle name="Normal 3 8 4 5 4" xfId="10760" xr:uid="{00000000-0005-0000-0000-0000E24C0000}"/>
    <cellStyle name="Normal 3 8 4 5 5" xfId="28612" xr:uid="{00000000-0005-0000-0000-0000E34C0000}"/>
    <cellStyle name="Normal 3 8 4 5 6" xfId="36186" xr:uid="{00000000-0005-0000-0000-0000E44C0000}"/>
    <cellStyle name="Normal 3 8 4 6" xfId="7201" xr:uid="{00000000-0005-0000-0000-0000E54C0000}"/>
    <cellStyle name="Normal 3 8 4 6 2" xfId="19599" xr:uid="{00000000-0005-0000-0000-0000E64C0000}"/>
    <cellStyle name="Normal 3 8 4 6 3" xfId="36895" xr:uid="{00000000-0005-0000-0000-0000E74C0000}"/>
    <cellStyle name="Normal 3 8 4 7" xfId="12589" xr:uid="{00000000-0005-0000-0000-0000E84C0000}"/>
    <cellStyle name="Normal 3 8 4 7 2" xfId="38625" xr:uid="{00000000-0005-0000-0000-0000E94C0000}"/>
    <cellStyle name="Normal 3 8 4 8" xfId="13349" xr:uid="{00000000-0005-0000-0000-0000EA4C0000}"/>
    <cellStyle name="Normal 3 8 4 8 2" xfId="42108" xr:uid="{00000000-0005-0000-0000-0000EB4C0000}"/>
    <cellStyle name="Normal 3 8 4 9" xfId="18889" xr:uid="{00000000-0005-0000-0000-0000EC4C0000}"/>
    <cellStyle name="Normal 3 8 4 9 2" xfId="45664" xr:uid="{00000000-0005-0000-0000-0000ED4C0000}"/>
    <cellStyle name="Normal 3 8 5" xfId="648" xr:uid="{00000000-0005-0000-0000-0000EE4C0000}"/>
    <cellStyle name="Normal 3 8 5 10" xfId="30045" xr:uid="{00000000-0005-0000-0000-0000EF4C0000}"/>
    <cellStyle name="Normal 3 8 5 10 2" xfId="54672" xr:uid="{00000000-0005-0000-0000-0000F04C0000}"/>
    <cellStyle name="Normal 3 8 5 11" xfId="32314" xr:uid="{00000000-0005-0000-0000-0000F14C0000}"/>
    <cellStyle name="Normal 3 8 5 12" xfId="59022" xr:uid="{00000000-0005-0000-0000-0000F24C0000}"/>
    <cellStyle name="Normal 3 8 5 13" xfId="59752" xr:uid="{00000000-0005-0000-0000-0000F34C0000}"/>
    <cellStyle name="Normal 3 8 5 14" xfId="60588" xr:uid="{00000000-0005-0000-0000-0000F44C0000}"/>
    <cellStyle name="Normal 3 8 5 15" xfId="61482" xr:uid="{00000000-0005-0000-0000-0000F54C0000}"/>
    <cellStyle name="Normal 3 8 5 16" xfId="62131" xr:uid="{00000000-0005-0000-0000-0000F64C0000}"/>
    <cellStyle name="Normal 3 8 5 2" xfId="2577" xr:uid="{00000000-0005-0000-0000-0000F74C0000}"/>
    <cellStyle name="Normal 3 8 5 2 2" xfId="14820" xr:uid="{00000000-0005-0000-0000-0000F84C0000}"/>
    <cellStyle name="Normal 3 8 5 2 2 2" xfId="39982" xr:uid="{00000000-0005-0000-0000-0000F94C0000}"/>
    <cellStyle name="Normal 3 8 5 2 3" xfId="21061" xr:uid="{00000000-0005-0000-0000-0000FA4C0000}"/>
    <cellStyle name="Normal 3 8 5 2 3 2" xfId="43471" xr:uid="{00000000-0005-0000-0000-0000FB4C0000}"/>
    <cellStyle name="Normal 3 8 5 2 4" xfId="8632" xr:uid="{00000000-0005-0000-0000-0000FC4C0000}"/>
    <cellStyle name="Normal 3 8 5 2 4 2" xfId="47752" xr:uid="{00000000-0005-0000-0000-0000FD4C0000}"/>
    <cellStyle name="Normal 3 8 5 2 5" xfId="26484" xr:uid="{00000000-0005-0000-0000-0000FE4C0000}"/>
    <cellStyle name="Normal 3 8 5 2 5 2" xfId="52942" xr:uid="{00000000-0005-0000-0000-0000FF4C0000}"/>
    <cellStyle name="Normal 3 8 5 2 6" xfId="57158" xr:uid="{00000000-0005-0000-0000-0000004D0000}"/>
    <cellStyle name="Normal 3 8 5 2 7" xfId="34061" xr:uid="{00000000-0005-0000-0000-0000014D0000}"/>
    <cellStyle name="Normal 3 8 5 3" xfId="4378" xr:uid="{00000000-0005-0000-0000-0000024D0000}"/>
    <cellStyle name="Normal 3 8 5 3 2" xfId="16618" xr:uid="{00000000-0005-0000-0000-0000034D0000}"/>
    <cellStyle name="Normal 3 8 5 3 2 2" xfId="49484" xr:uid="{00000000-0005-0000-0000-0000044D0000}"/>
    <cellStyle name="Normal 3 8 5 3 3" xfId="22861" xr:uid="{00000000-0005-0000-0000-0000054D0000}"/>
    <cellStyle name="Normal 3 8 5 3 3 2" xfId="55333" xr:uid="{00000000-0005-0000-0000-0000064D0000}"/>
    <cellStyle name="Normal 3 8 5 3 4" xfId="10364" xr:uid="{00000000-0005-0000-0000-0000074D0000}"/>
    <cellStyle name="Normal 3 8 5 3 5" xfId="28216" xr:uid="{00000000-0005-0000-0000-0000084D0000}"/>
    <cellStyle name="Normal 3 8 5 3 6" xfId="35790" xr:uid="{00000000-0005-0000-0000-0000094D0000}"/>
    <cellStyle name="Normal 3 8 5 4" xfId="6788" xr:uid="{00000000-0005-0000-0000-00000A4D0000}"/>
    <cellStyle name="Normal 3 8 5 4 2" xfId="19187" xr:uid="{00000000-0005-0000-0000-00000B4D0000}"/>
    <cellStyle name="Normal 3 8 5 4 3" xfId="36499" xr:uid="{00000000-0005-0000-0000-00000C4D0000}"/>
    <cellStyle name="Normal 3 8 5 5" xfId="12139" xr:uid="{00000000-0005-0000-0000-00000D4D0000}"/>
    <cellStyle name="Normal 3 8 5 5 2" xfId="38229" xr:uid="{00000000-0005-0000-0000-00000E4D0000}"/>
    <cellStyle name="Normal 3 8 5 6" xfId="12901" xr:uid="{00000000-0005-0000-0000-00000F4D0000}"/>
    <cellStyle name="Normal 3 8 5 6 2" xfId="41712" xr:uid="{00000000-0005-0000-0000-0000104D0000}"/>
    <cellStyle name="Normal 3 8 5 7" xfId="18439" xr:uid="{00000000-0005-0000-0000-0000114D0000}"/>
    <cellStyle name="Normal 3 8 5 7 2" xfId="45268" xr:uid="{00000000-0005-0000-0000-0000124D0000}"/>
    <cellStyle name="Normal 3 8 5 8" xfId="6107" xr:uid="{00000000-0005-0000-0000-0000134D0000}"/>
    <cellStyle name="Normal 3 8 5 8 2" xfId="45929" xr:uid="{00000000-0005-0000-0000-0000144D0000}"/>
    <cellStyle name="Normal 3 8 5 9" xfId="24661" xr:uid="{00000000-0005-0000-0000-0000154D0000}"/>
    <cellStyle name="Normal 3 8 5 9 2" xfId="51213" xr:uid="{00000000-0005-0000-0000-0000164D0000}"/>
    <cellStyle name="Normal 3 8 6" xfId="1268" xr:uid="{00000000-0005-0000-0000-0000174D0000}"/>
    <cellStyle name="Normal 3 8 6 10" xfId="62679" xr:uid="{00000000-0005-0000-0000-0000184D0000}"/>
    <cellStyle name="Normal 3 8 6 2" xfId="3193" xr:uid="{00000000-0005-0000-0000-0000194D0000}"/>
    <cellStyle name="Normal 3 8 6 2 2" xfId="15434" xr:uid="{00000000-0005-0000-0000-00001A4D0000}"/>
    <cellStyle name="Normal 3 8 6 2 2 2" xfId="40530" xr:uid="{00000000-0005-0000-0000-00001B4D0000}"/>
    <cellStyle name="Normal 3 8 6 2 3" xfId="21677" xr:uid="{00000000-0005-0000-0000-00001C4D0000}"/>
    <cellStyle name="Normal 3 8 6 2 3 2" xfId="44087" xr:uid="{00000000-0005-0000-0000-00001D4D0000}"/>
    <cellStyle name="Normal 3 8 6 2 4" xfId="9180" xr:uid="{00000000-0005-0000-0000-00001E4D0000}"/>
    <cellStyle name="Normal 3 8 6 2 4 2" xfId="48300" xr:uid="{00000000-0005-0000-0000-00001F4D0000}"/>
    <cellStyle name="Normal 3 8 6 2 5" xfId="27032" xr:uid="{00000000-0005-0000-0000-0000204D0000}"/>
    <cellStyle name="Normal 3 8 6 2 5 2" xfId="53490" xr:uid="{00000000-0005-0000-0000-0000214D0000}"/>
    <cellStyle name="Normal 3 8 6 2 6" xfId="57706" xr:uid="{00000000-0005-0000-0000-0000224D0000}"/>
    <cellStyle name="Normal 3 8 6 2 7" xfId="34609" xr:uid="{00000000-0005-0000-0000-0000234D0000}"/>
    <cellStyle name="Normal 3 8 6 3" xfId="4926" xr:uid="{00000000-0005-0000-0000-0000244D0000}"/>
    <cellStyle name="Normal 3 8 6 3 2" xfId="17166" xr:uid="{00000000-0005-0000-0000-0000254D0000}"/>
    <cellStyle name="Normal 3 8 6 3 2 2" xfId="50032" xr:uid="{00000000-0005-0000-0000-0000264D0000}"/>
    <cellStyle name="Normal 3 8 6 3 3" xfId="23409" xr:uid="{00000000-0005-0000-0000-0000274D0000}"/>
    <cellStyle name="Normal 3 8 6 3 4" xfId="10912" xr:uid="{00000000-0005-0000-0000-0000284D0000}"/>
    <cellStyle name="Normal 3 8 6 3 5" xfId="28764" xr:uid="{00000000-0005-0000-0000-0000294D0000}"/>
    <cellStyle name="Normal 3 8 6 3 6" xfId="37047" xr:uid="{00000000-0005-0000-0000-00002A4D0000}"/>
    <cellStyle name="Normal 3 8 6 4" xfId="13515" xr:uid="{00000000-0005-0000-0000-00002B4D0000}"/>
    <cellStyle name="Normal 3 8 6 4 2" xfId="38777" xr:uid="{00000000-0005-0000-0000-00002C4D0000}"/>
    <cellStyle name="Normal 3 8 6 5" xfId="19755" xr:uid="{00000000-0005-0000-0000-00002D4D0000}"/>
    <cellStyle name="Normal 3 8 6 5 2" xfId="42260" xr:uid="{00000000-0005-0000-0000-00002E4D0000}"/>
    <cellStyle name="Normal 3 8 6 6" xfId="7357" xr:uid="{00000000-0005-0000-0000-00002F4D0000}"/>
    <cellStyle name="Normal 3 8 6 6 2" xfId="46477" xr:uid="{00000000-0005-0000-0000-0000304D0000}"/>
    <cellStyle name="Normal 3 8 6 7" xfId="25209" xr:uid="{00000000-0005-0000-0000-0000314D0000}"/>
    <cellStyle name="Normal 3 8 6 7 2" xfId="51761" xr:uid="{00000000-0005-0000-0000-0000324D0000}"/>
    <cellStyle name="Normal 3 8 6 8" xfId="30604" xr:uid="{00000000-0005-0000-0000-0000334D0000}"/>
    <cellStyle name="Normal 3 8 6 8 2" xfId="55881" xr:uid="{00000000-0005-0000-0000-0000344D0000}"/>
    <cellStyle name="Normal 3 8 6 9" xfId="32880" xr:uid="{00000000-0005-0000-0000-0000354D0000}"/>
    <cellStyle name="Normal 3 8 7" xfId="1814" xr:uid="{00000000-0005-0000-0000-0000364D0000}"/>
    <cellStyle name="Normal 3 8 7 10" xfId="63223" xr:uid="{00000000-0005-0000-0000-0000374D0000}"/>
    <cellStyle name="Normal 3 8 7 2" xfId="3738" xr:uid="{00000000-0005-0000-0000-0000384D0000}"/>
    <cellStyle name="Normal 3 8 7 2 2" xfId="15978" xr:uid="{00000000-0005-0000-0000-0000394D0000}"/>
    <cellStyle name="Normal 3 8 7 2 2 2" xfId="41075" xr:uid="{00000000-0005-0000-0000-00003A4D0000}"/>
    <cellStyle name="Normal 3 8 7 2 3" xfId="22221" xr:uid="{00000000-0005-0000-0000-00003B4D0000}"/>
    <cellStyle name="Normal 3 8 7 2 3 2" xfId="44631" xr:uid="{00000000-0005-0000-0000-00003C4D0000}"/>
    <cellStyle name="Normal 3 8 7 2 4" xfId="9724" xr:uid="{00000000-0005-0000-0000-00003D4D0000}"/>
    <cellStyle name="Normal 3 8 7 2 4 2" xfId="48844" xr:uid="{00000000-0005-0000-0000-00003E4D0000}"/>
    <cellStyle name="Normal 3 8 7 2 5" xfId="27576" xr:uid="{00000000-0005-0000-0000-00003F4D0000}"/>
    <cellStyle name="Normal 3 8 7 2 5 2" xfId="54035" xr:uid="{00000000-0005-0000-0000-0000404D0000}"/>
    <cellStyle name="Normal 3 8 7 2 6" xfId="58250" xr:uid="{00000000-0005-0000-0000-0000414D0000}"/>
    <cellStyle name="Normal 3 8 7 2 7" xfId="35153" xr:uid="{00000000-0005-0000-0000-0000424D0000}"/>
    <cellStyle name="Normal 3 8 7 3" xfId="5470" xr:uid="{00000000-0005-0000-0000-0000434D0000}"/>
    <cellStyle name="Normal 3 8 7 3 2" xfId="17710" xr:uid="{00000000-0005-0000-0000-0000444D0000}"/>
    <cellStyle name="Normal 3 8 7 3 2 2" xfId="50576" xr:uid="{00000000-0005-0000-0000-0000454D0000}"/>
    <cellStyle name="Normal 3 8 7 3 3" xfId="23953" xr:uid="{00000000-0005-0000-0000-0000464D0000}"/>
    <cellStyle name="Normal 3 8 7 3 4" xfId="11456" xr:uid="{00000000-0005-0000-0000-0000474D0000}"/>
    <cellStyle name="Normal 3 8 7 3 5" xfId="29308" xr:uid="{00000000-0005-0000-0000-0000484D0000}"/>
    <cellStyle name="Normal 3 8 7 3 6" xfId="37592" xr:uid="{00000000-0005-0000-0000-0000494D0000}"/>
    <cellStyle name="Normal 3 8 7 4" xfId="14059" xr:uid="{00000000-0005-0000-0000-00004A4D0000}"/>
    <cellStyle name="Normal 3 8 7 4 2" xfId="39321" xr:uid="{00000000-0005-0000-0000-00004B4D0000}"/>
    <cellStyle name="Normal 3 8 7 5" xfId="20299" xr:uid="{00000000-0005-0000-0000-00004C4D0000}"/>
    <cellStyle name="Normal 3 8 7 5 2" xfId="42804" xr:uid="{00000000-0005-0000-0000-00004D4D0000}"/>
    <cellStyle name="Normal 3 8 7 6" xfId="7901" xr:uid="{00000000-0005-0000-0000-00004E4D0000}"/>
    <cellStyle name="Normal 3 8 7 6 2" xfId="47021" xr:uid="{00000000-0005-0000-0000-00004F4D0000}"/>
    <cellStyle name="Normal 3 8 7 7" xfId="25753" xr:uid="{00000000-0005-0000-0000-0000504D0000}"/>
    <cellStyle name="Normal 3 8 7 7 2" xfId="52305" xr:uid="{00000000-0005-0000-0000-0000514D0000}"/>
    <cellStyle name="Normal 3 8 7 8" xfId="31148" xr:uid="{00000000-0005-0000-0000-0000524D0000}"/>
    <cellStyle name="Normal 3 8 7 8 2" xfId="56425" xr:uid="{00000000-0005-0000-0000-0000534D0000}"/>
    <cellStyle name="Normal 3 8 7 9" xfId="33424" xr:uid="{00000000-0005-0000-0000-0000544D0000}"/>
    <cellStyle name="Normal 3 8 8" xfId="2329" xr:uid="{00000000-0005-0000-0000-0000554D0000}"/>
    <cellStyle name="Normal 3 8 8 2" xfId="14574" xr:uid="{00000000-0005-0000-0000-0000564D0000}"/>
    <cellStyle name="Normal 3 8 8 2 2" xfId="58765" xr:uid="{00000000-0005-0000-0000-0000574D0000}"/>
    <cellStyle name="Normal 3 8 8 2 3" xfId="39859" xr:uid="{00000000-0005-0000-0000-0000584D0000}"/>
    <cellStyle name="Normal 3 8 8 3" xfId="20814" xr:uid="{00000000-0005-0000-0000-0000594D0000}"/>
    <cellStyle name="Normal 3 8 8 3 2" xfId="43333" xr:uid="{00000000-0005-0000-0000-00005A4D0000}"/>
    <cellStyle name="Normal 3 8 8 4" xfId="8416" xr:uid="{00000000-0005-0000-0000-00005B4D0000}"/>
    <cellStyle name="Normal 3 8 8 4 2" xfId="47536" xr:uid="{00000000-0005-0000-0000-00005C4D0000}"/>
    <cellStyle name="Normal 3 8 8 5" xfId="26268" xr:uid="{00000000-0005-0000-0000-00005D4D0000}"/>
    <cellStyle name="Normal 3 8 8 5 2" xfId="52819" xr:uid="{00000000-0005-0000-0000-00005E4D0000}"/>
    <cellStyle name="Normal 3 8 8 6" xfId="31663" xr:uid="{00000000-0005-0000-0000-00005F4D0000}"/>
    <cellStyle name="Normal 3 8 8 6 2" xfId="56940" xr:uid="{00000000-0005-0000-0000-0000604D0000}"/>
    <cellStyle name="Normal 3 8 8 7" xfId="33938" xr:uid="{00000000-0005-0000-0000-0000614D0000}"/>
    <cellStyle name="Normal 3 8 8 8" xfId="63738" xr:uid="{00000000-0005-0000-0000-0000624D0000}"/>
    <cellStyle name="Normal 3 8 9" xfId="2439" xr:uid="{00000000-0005-0000-0000-0000634D0000}"/>
    <cellStyle name="Normal 3 8 9 2" xfId="14682" xr:uid="{00000000-0005-0000-0000-0000644D0000}"/>
    <cellStyle name="Normal 3 8 9 2 2" xfId="47629" xr:uid="{00000000-0005-0000-0000-0000654D0000}"/>
    <cellStyle name="Normal 3 8 9 3" xfId="20923" xr:uid="{00000000-0005-0000-0000-0000664D0000}"/>
    <cellStyle name="Normal 3 8 9 3 2" xfId="57035" xr:uid="{00000000-0005-0000-0000-0000674D0000}"/>
    <cellStyle name="Normal 3 8 9 4" xfId="8509" xr:uid="{00000000-0005-0000-0000-0000684D0000}"/>
    <cellStyle name="Normal 3 8 9 5" xfId="26361" xr:uid="{00000000-0005-0000-0000-0000694D0000}"/>
    <cellStyle name="Normal 3 8 9 6" xfId="35667" xr:uid="{00000000-0005-0000-0000-00006A4D0000}"/>
    <cellStyle name="Normal 3 9" xfId="747" xr:uid="{00000000-0005-0000-0000-00006B4D0000}"/>
    <cellStyle name="Normal 3 9 10" xfId="6196" xr:uid="{00000000-0005-0000-0000-00006C4D0000}"/>
    <cellStyle name="Normal 3 9 10 2" xfId="46018" xr:uid="{00000000-0005-0000-0000-00006D4D0000}"/>
    <cellStyle name="Normal 3 9 11" xfId="24750" xr:uid="{00000000-0005-0000-0000-00006E4D0000}"/>
    <cellStyle name="Normal 3 9 11 2" xfId="51302" xr:uid="{00000000-0005-0000-0000-00006F4D0000}"/>
    <cellStyle name="Normal 3 9 12" xfId="30135" xr:uid="{00000000-0005-0000-0000-0000704D0000}"/>
    <cellStyle name="Normal 3 9 12 2" xfId="54761" xr:uid="{00000000-0005-0000-0000-0000714D0000}"/>
    <cellStyle name="Normal 3 9 13" xfId="32405" xr:uid="{00000000-0005-0000-0000-0000724D0000}"/>
    <cellStyle name="Normal 3 9 14" xfId="59113" xr:uid="{00000000-0005-0000-0000-0000734D0000}"/>
    <cellStyle name="Normal 3 9 15" xfId="59848" xr:uid="{00000000-0005-0000-0000-0000744D0000}"/>
    <cellStyle name="Normal 3 9 16" xfId="60686" xr:uid="{00000000-0005-0000-0000-0000754D0000}"/>
    <cellStyle name="Normal 3 9 17" xfId="61571" xr:uid="{00000000-0005-0000-0000-0000764D0000}"/>
    <cellStyle name="Normal 3 9 18" xfId="62220" xr:uid="{00000000-0005-0000-0000-0000774D0000}"/>
    <cellStyle name="Normal 3 9 2" xfId="1359" xr:uid="{00000000-0005-0000-0000-0000784D0000}"/>
    <cellStyle name="Normal 3 9 2 10" xfId="62768" xr:uid="{00000000-0005-0000-0000-0000794D0000}"/>
    <cellStyle name="Normal 3 9 2 2" xfId="3283" xr:uid="{00000000-0005-0000-0000-00007A4D0000}"/>
    <cellStyle name="Normal 3 9 2 2 2" xfId="15523" xr:uid="{00000000-0005-0000-0000-00007B4D0000}"/>
    <cellStyle name="Normal 3 9 2 2 2 2" xfId="40620" xr:uid="{00000000-0005-0000-0000-00007C4D0000}"/>
    <cellStyle name="Normal 3 9 2 2 3" xfId="21766" xr:uid="{00000000-0005-0000-0000-00007D4D0000}"/>
    <cellStyle name="Normal 3 9 2 2 3 2" xfId="44176" xr:uid="{00000000-0005-0000-0000-00007E4D0000}"/>
    <cellStyle name="Normal 3 9 2 2 4" xfId="9269" xr:uid="{00000000-0005-0000-0000-00007F4D0000}"/>
    <cellStyle name="Normal 3 9 2 2 4 2" xfId="48389" xr:uid="{00000000-0005-0000-0000-0000804D0000}"/>
    <cellStyle name="Normal 3 9 2 2 5" xfId="27121" xr:uid="{00000000-0005-0000-0000-0000814D0000}"/>
    <cellStyle name="Normal 3 9 2 2 5 2" xfId="53580" xr:uid="{00000000-0005-0000-0000-0000824D0000}"/>
    <cellStyle name="Normal 3 9 2 2 6" xfId="57795" xr:uid="{00000000-0005-0000-0000-0000834D0000}"/>
    <cellStyle name="Normal 3 9 2 2 7" xfId="34698" xr:uid="{00000000-0005-0000-0000-0000844D0000}"/>
    <cellStyle name="Normal 3 9 2 3" xfId="5015" xr:uid="{00000000-0005-0000-0000-0000854D0000}"/>
    <cellStyle name="Normal 3 9 2 3 2" xfId="17255" xr:uid="{00000000-0005-0000-0000-0000864D0000}"/>
    <cellStyle name="Normal 3 9 2 3 2 2" xfId="50121" xr:uid="{00000000-0005-0000-0000-0000874D0000}"/>
    <cellStyle name="Normal 3 9 2 3 3" xfId="23498" xr:uid="{00000000-0005-0000-0000-0000884D0000}"/>
    <cellStyle name="Normal 3 9 2 3 4" xfId="11001" xr:uid="{00000000-0005-0000-0000-0000894D0000}"/>
    <cellStyle name="Normal 3 9 2 3 5" xfId="28853" xr:uid="{00000000-0005-0000-0000-00008A4D0000}"/>
    <cellStyle name="Normal 3 9 2 3 6" xfId="37137" xr:uid="{00000000-0005-0000-0000-00008B4D0000}"/>
    <cellStyle name="Normal 3 9 2 4" xfId="13604" xr:uid="{00000000-0005-0000-0000-00008C4D0000}"/>
    <cellStyle name="Normal 3 9 2 4 2" xfId="38866" xr:uid="{00000000-0005-0000-0000-00008D4D0000}"/>
    <cellStyle name="Normal 3 9 2 5" xfId="19844" xr:uid="{00000000-0005-0000-0000-00008E4D0000}"/>
    <cellStyle name="Normal 3 9 2 5 2" xfId="42349" xr:uid="{00000000-0005-0000-0000-00008F4D0000}"/>
    <cellStyle name="Normal 3 9 2 6" xfId="7446" xr:uid="{00000000-0005-0000-0000-0000904D0000}"/>
    <cellStyle name="Normal 3 9 2 6 2" xfId="46566" xr:uid="{00000000-0005-0000-0000-0000914D0000}"/>
    <cellStyle name="Normal 3 9 2 7" xfId="25298" xr:uid="{00000000-0005-0000-0000-0000924D0000}"/>
    <cellStyle name="Normal 3 9 2 7 2" xfId="51850" xr:uid="{00000000-0005-0000-0000-0000934D0000}"/>
    <cellStyle name="Normal 3 9 2 8" xfId="30693" xr:uid="{00000000-0005-0000-0000-0000944D0000}"/>
    <cellStyle name="Normal 3 9 2 8 2" xfId="55970" xr:uid="{00000000-0005-0000-0000-0000954D0000}"/>
    <cellStyle name="Normal 3 9 2 9" xfId="32969" xr:uid="{00000000-0005-0000-0000-0000964D0000}"/>
    <cellStyle name="Normal 3 9 3" xfId="1903" xr:uid="{00000000-0005-0000-0000-0000974D0000}"/>
    <cellStyle name="Normal 3 9 3 10" xfId="63312" xr:uid="{00000000-0005-0000-0000-0000984D0000}"/>
    <cellStyle name="Normal 3 9 3 2" xfId="3827" xr:uid="{00000000-0005-0000-0000-0000994D0000}"/>
    <cellStyle name="Normal 3 9 3 2 2" xfId="16067" xr:uid="{00000000-0005-0000-0000-00009A4D0000}"/>
    <cellStyle name="Normal 3 9 3 2 2 2" xfId="41164" xr:uid="{00000000-0005-0000-0000-00009B4D0000}"/>
    <cellStyle name="Normal 3 9 3 2 3" xfId="22310" xr:uid="{00000000-0005-0000-0000-00009C4D0000}"/>
    <cellStyle name="Normal 3 9 3 2 3 2" xfId="44720" xr:uid="{00000000-0005-0000-0000-00009D4D0000}"/>
    <cellStyle name="Normal 3 9 3 2 4" xfId="9813" xr:uid="{00000000-0005-0000-0000-00009E4D0000}"/>
    <cellStyle name="Normal 3 9 3 2 4 2" xfId="48933" xr:uid="{00000000-0005-0000-0000-00009F4D0000}"/>
    <cellStyle name="Normal 3 9 3 2 5" xfId="27665" xr:uid="{00000000-0005-0000-0000-0000A04D0000}"/>
    <cellStyle name="Normal 3 9 3 2 5 2" xfId="54124" xr:uid="{00000000-0005-0000-0000-0000A14D0000}"/>
    <cellStyle name="Normal 3 9 3 2 6" xfId="58339" xr:uid="{00000000-0005-0000-0000-0000A24D0000}"/>
    <cellStyle name="Normal 3 9 3 2 7" xfId="35242" xr:uid="{00000000-0005-0000-0000-0000A34D0000}"/>
    <cellStyle name="Normal 3 9 3 3" xfId="5559" xr:uid="{00000000-0005-0000-0000-0000A44D0000}"/>
    <cellStyle name="Normal 3 9 3 3 2" xfId="17799" xr:uid="{00000000-0005-0000-0000-0000A54D0000}"/>
    <cellStyle name="Normal 3 9 3 3 2 2" xfId="50665" xr:uid="{00000000-0005-0000-0000-0000A64D0000}"/>
    <cellStyle name="Normal 3 9 3 3 3" xfId="24042" xr:uid="{00000000-0005-0000-0000-0000A74D0000}"/>
    <cellStyle name="Normal 3 9 3 3 4" xfId="11545" xr:uid="{00000000-0005-0000-0000-0000A84D0000}"/>
    <cellStyle name="Normal 3 9 3 3 5" xfId="29397" xr:uid="{00000000-0005-0000-0000-0000A94D0000}"/>
    <cellStyle name="Normal 3 9 3 3 6" xfId="37681" xr:uid="{00000000-0005-0000-0000-0000AA4D0000}"/>
    <cellStyle name="Normal 3 9 3 4" xfId="14148" xr:uid="{00000000-0005-0000-0000-0000AB4D0000}"/>
    <cellStyle name="Normal 3 9 3 4 2" xfId="39410" xr:uid="{00000000-0005-0000-0000-0000AC4D0000}"/>
    <cellStyle name="Normal 3 9 3 5" xfId="20388" xr:uid="{00000000-0005-0000-0000-0000AD4D0000}"/>
    <cellStyle name="Normal 3 9 3 5 2" xfId="42893" xr:uid="{00000000-0005-0000-0000-0000AE4D0000}"/>
    <cellStyle name="Normal 3 9 3 6" xfId="7990" xr:uid="{00000000-0005-0000-0000-0000AF4D0000}"/>
    <cellStyle name="Normal 3 9 3 6 2" xfId="47110" xr:uid="{00000000-0005-0000-0000-0000B04D0000}"/>
    <cellStyle name="Normal 3 9 3 7" xfId="25842" xr:uid="{00000000-0005-0000-0000-0000B14D0000}"/>
    <cellStyle name="Normal 3 9 3 7 2" xfId="52394" xr:uid="{00000000-0005-0000-0000-0000B24D0000}"/>
    <cellStyle name="Normal 3 9 3 8" xfId="31237" xr:uid="{00000000-0005-0000-0000-0000B34D0000}"/>
    <cellStyle name="Normal 3 9 3 8 2" xfId="56514" xr:uid="{00000000-0005-0000-0000-0000B44D0000}"/>
    <cellStyle name="Normal 3 9 3 9" xfId="33513" xr:uid="{00000000-0005-0000-0000-0000B54D0000}"/>
    <cellStyle name="Normal 3 9 4" xfId="2673" xr:uid="{00000000-0005-0000-0000-0000B64D0000}"/>
    <cellStyle name="Normal 3 9 4 2" xfId="14916" xr:uid="{00000000-0005-0000-0000-0000B74D0000}"/>
    <cellStyle name="Normal 3 9 4 2 2" xfId="40071" xr:uid="{00000000-0005-0000-0000-0000B84D0000}"/>
    <cellStyle name="Normal 3 9 4 3" xfId="21157" xr:uid="{00000000-0005-0000-0000-0000B94D0000}"/>
    <cellStyle name="Normal 3 9 4 3 2" xfId="43567" xr:uid="{00000000-0005-0000-0000-0000BA4D0000}"/>
    <cellStyle name="Normal 3 9 4 4" xfId="8721" xr:uid="{00000000-0005-0000-0000-0000BB4D0000}"/>
    <cellStyle name="Normal 3 9 4 4 2" xfId="47841" xr:uid="{00000000-0005-0000-0000-0000BC4D0000}"/>
    <cellStyle name="Normal 3 9 4 5" xfId="26573" xr:uid="{00000000-0005-0000-0000-0000BD4D0000}"/>
    <cellStyle name="Normal 3 9 4 5 2" xfId="53031" xr:uid="{00000000-0005-0000-0000-0000BE4D0000}"/>
    <cellStyle name="Normal 3 9 4 6" xfId="57247" xr:uid="{00000000-0005-0000-0000-0000BF4D0000}"/>
    <cellStyle name="Normal 3 9 4 7" xfId="34150" xr:uid="{00000000-0005-0000-0000-0000C04D0000}"/>
    <cellStyle name="Normal 3 9 5" xfId="4467" xr:uid="{00000000-0005-0000-0000-0000C14D0000}"/>
    <cellStyle name="Normal 3 9 5 2" xfId="16707" xr:uid="{00000000-0005-0000-0000-0000C24D0000}"/>
    <cellStyle name="Normal 3 9 5 2 2" xfId="49573" xr:uid="{00000000-0005-0000-0000-0000C34D0000}"/>
    <cellStyle name="Normal 3 9 5 3" xfId="22950" xr:uid="{00000000-0005-0000-0000-0000C44D0000}"/>
    <cellStyle name="Normal 3 9 5 3 2" xfId="55422" xr:uid="{00000000-0005-0000-0000-0000C54D0000}"/>
    <cellStyle name="Normal 3 9 5 4" xfId="10453" xr:uid="{00000000-0005-0000-0000-0000C64D0000}"/>
    <cellStyle name="Normal 3 9 5 5" xfId="28305" xr:uid="{00000000-0005-0000-0000-0000C74D0000}"/>
    <cellStyle name="Normal 3 9 5 6" xfId="35879" xr:uid="{00000000-0005-0000-0000-0000C84D0000}"/>
    <cellStyle name="Normal 3 9 6" xfId="6880" xr:uid="{00000000-0005-0000-0000-0000C94D0000}"/>
    <cellStyle name="Normal 3 9 6 2" xfId="19278" xr:uid="{00000000-0005-0000-0000-0000CA4D0000}"/>
    <cellStyle name="Normal 3 9 6 3" xfId="36588" xr:uid="{00000000-0005-0000-0000-0000CB4D0000}"/>
    <cellStyle name="Normal 3 9 7" xfId="12235" xr:uid="{00000000-0005-0000-0000-0000CC4D0000}"/>
    <cellStyle name="Normal 3 9 7 2" xfId="38318" xr:uid="{00000000-0005-0000-0000-0000CD4D0000}"/>
    <cellStyle name="Normal 3 9 8" xfId="12997" xr:uid="{00000000-0005-0000-0000-0000CE4D0000}"/>
    <cellStyle name="Normal 3 9 8 2" xfId="41801" xr:uid="{00000000-0005-0000-0000-0000CF4D0000}"/>
    <cellStyle name="Normal 3 9 9" xfId="18535" xr:uid="{00000000-0005-0000-0000-0000D04D0000}"/>
    <cellStyle name="Normal 3 9 9 2" xfId="45357" xr:uid="{00000000-0005-0000-0000-0000D14D0000}"/>
    <cellStyle name="Normal 4" xfId="7" xr:uid="{00000000-0005-0000-0000-0000D24D0000}"/>
    <cellStyle name="Normal 4 10" xfId="556" xr:uid="{00000000-0005-0000-0000-0000D34D0000}"/>
    <cellStyle name="Normal 4 10 10" xfId="2486" xr:uid="{00000000-0005-0000-0000-0000D44D0000}"/>
    <cellStyle name="Normal 4 10 10 2" xfId="14729" xr:uid="{00000000-0005-0000-0000-0000D54D0000}"/>
    <cellStyle name="Normal 4 10 10 2 2" xfId="47669" xr:uid="{00000000-0005-0000-0000-0000D64D0000}"/>
    <cellStyle name="Normal 4 10 10 3" xfId="20970" xr:uid="{00000000-0005-0000-0000-0000D74D0000}"/>
    <cellStyle name="Normal 4 10 10 3 2" xfId="57075" xr:uid="{00000000-0005-0000-0000-0000D84D0000}"/>
    <cellStyle name="Normal 4 10 10 4" xfId="8549" xr:uid="{00000000-0005-0000-0000-0000D94D0000}"/>
    <cellStyle name="Normal 4 10 10 5" xfId="26401" xr:uid="{00000000-0005-0000-0000-0000DA4D0000}"/>
    <cellStyle name="Normal 4 10 10 6" xfId="35707" xr:uid="{00000000-0005-0000-0000-0000DB4D0000}"/>
    <cellStyle name="Normal 4 10 11" xfId="4295" xr:uid="{00000000-0005-0000-0000-0000DC4D0000}"/>
    <cellStyle name="Normal 4 10 11 2" xfId="16535" xr:uid="{00000000-0005-0000-0000-0000DD4D0000}"/>
    <cellStyle name="Normal 4 10 11 2 2" xfId="49401" xr:uid="{00000000-0005-0000-0000-0000DE4D0000}"/>
    <cellStyle name="Normal 4 10 11 3" xfId="22778" xr:uid="{00000000-0005-0000-0000-0000DF4D0000}"/>
    <cellStyle name="Normal 4 10 11 3 2" xfId="55250" xr:uid="{00000000-0005-0000-0000-0000E04D0000}"/>
    <cellStyle name="Normal 4 10 11 4" xfId="10281" xr:uid="{00000000-0005-0000-0000-0000E14D0000}"/>
    <cellStyle name="Normal 4 10 11 5" xfId="28133" xr:uid="{00000000-0005-0000-0000-0000E24D0000}"/>
    <cellStyle name="Normal 4 10 11 6" xfId="36416" xr:uid="{00000000-0005-0000-0000-0000E34D0000}"/>
    <cellStyle name="Normal 4 10 12" xfId="6703" xr:uid="{00000000-0005-0000-0000-0000E44D0000}"/>
    <cellStyle name="Normal 4 10 12 2" xfId="19102" xr:uid="{00000000-0005-0000-0000-0000E54D0000}"/>
    <cellStyle name="Normal 4 10 12 3" xfId="38146" xr:uid="{00000000-0005-0000-0000-0000E64D0000}"/>
    <cellStyle name="Normal 4 10 13" xfId="12048" xr:uid="{00000000-0005-0000-0000-0000E74D0000}"/>
    <cellStyle name="Normal 4 10 13 2" xfId="41629" xr:uid="{00000000-0005-0000-0000-0000E84D0000}"/>
    <cellStyle name="Normal 4 10 14" xfId="12810" xr:uid="{00000000-0005-0000-0000-0000E94D0000}"/>
    <cellStyle name="Normal 4 10 14 2" xfId="45185" xr:uid="{00000000-0005-0000-0000-0000EA4D0000}"/>
    <cellStyle name="Normal 4 10 15" xfId="18348" xr:uid="{00000000-0005-0000-0000-0000EB4D0000}"/>
    <cellStyle name="Normal 4 10 15 2" xfId="45846" xr:uid="{00000000-0005-0000-0000-0000EC4D0000}"/>
    <cellStyle name="Normal 4 10 16" xfId="6024" xr:uid="{00000000-0005-0000-0000-0000ED4D0000}"/>
    <cellStyle name="Normal 4 10 16 2" xfId="51130" xr:uid="{00000000-0005-0000-0000-0000EE4D0000}"/>
    <cellStyle name="Normal 4 10 17" xfId="24578" xr:uid="{00000000-0005-0000-0000-0000EF4D0000}"/>
    <cellStyle name="Normal 4 10 17 2" xfId="54589" xr:uid="{00000000-0005-0000-0000-0000F04D0000}"/>
    <cellStyle name="Normal 4 10 18" xfId="29961" xr:uid="{00000000-0005-0000-0000-0000F14D0000}"/>
    <cellStyle name="Normal 4 10 19" xfId="32229" xr:uid="{00000000-0005-0000-0000-0000F24D0000}"/>
    <cellStyle name="Normal 4 10 2" xfId="73" xr:uid="{00000000-0005-0000-0000-0000F34D0000}"/>
    <cellStyle name="Normal 4 10 20" xfId="58937" xr:uid="{00000000-0005-0000-0000-0000F44D0000}"/>
    <cellStyle name="Normal 4 10 21" xfId="59661" xr:uid="{00000000-0005-0000-0000-0000F54D0000}"/>
    <cellStyle name="Normal 4 10 22" xfId="60497" xr:uid="{00000000-0005-0000-0000-0000F64D0000}"/>
    <cellStyle name="Normal 4 10 23" xfId="61399" xr:uid="{00000000-0005-0000-0000-0000F74D0000}"/>
    <cellStyle name="Normal 4 10 24" xfId="62048" xr:uid="{00000000-0005-0000-0000-0000F84D0000}"/>
    <cellStyle name="Normal 4 10 3" xfId="975" xr:uid="{00000000-0005-0000-0000-0000F94D0000}"/>
    <cellStyle name="Normal 4 10 3 10" xfId="6391" xr:uid="{00000000-0005-0000-0000-0000FA4D0000}"/>
    <cellStyle name="Normal 4 10 3 10 2" xfId="46213" xr:uid="{00000000-0005-0000-0000-0000FB4D0000}"/>
    <cellStyle name="Normal 4 10 3 11" xfId="24945" xr:uid="{00000000-0005-0000-0000-0000FC4D0000}"/>
    <cellStyle name="Normal 4 10 3 11 2" xfId="51497" xr:uid="{00000000-0005-0000-0000-0000FD4D0000}"/>
    <cellStyle name="Normal 4 10 3 12" xfId="30333" xr:uid="{00000000-0005-0000-0000-0000FE4D0000}"/>
    <cellStyle name="Normal 4 10 3 12 2" xfId="54956" xr:uid="{00000000-0005-0000-0000-0000FF4D0000}"/>
    <cellStyle name="Normal 4 10 3 13" xfId="32608" xr:uid="{00000000-0005-0000-0000-0000004E0000}"/>
    <cellStyle name="Normal 4 10 3 14" xfId="59316" xr:uid="{00000000-0005-0000-0000-0000014E0000}"/>
    <cellStyle name="Normal 4 10 3 15" xfId="60075" xr:uid="{00000000-0005-0000-0000-0000024E0000}"/>
    <cellStyle name="Normal 4 10 3 16" xfId="60914" xr:uid="{00000000-0005-0000-0000-0000034E0000}"/>
    <cellStyle name="Normal 4 10 3 17" xfId="61766" xr:uid="{00000000-0005-0000-0000-0000044E0000}"/>
    <cellStyle name="Normal 4 10 3 18" xfId="62415" xr:uid="{00000000-0005-0000-0000-0000054E0000}"/>
    <cellStyle name="Normal 4 10 3 2" xfId="1554" xr:uid="{00000000-0005-0000-0000-0000064E0000}"/>
    <cellStyle name="Normal 4 10 3 2 10" xfId="62963" xr:uid="{00000000-0005-0000-0000-0000074E0000}"/>
    <cellStyle name="Normal 4 10 3 2 2" xfId="3478" xr:uid="{00000000-0005-0000-0000-0000084E0000}"/>
    <cellStyle name="Normal 4 10 3 2 2 2" xfId="15718" xr:uid="{00000000-0005-0000-0000-0000094E0000}"/>
    <cellStyle name="Normal 4 10 3 2 2 2 2" xfId="40815" xr:uid="{00000000-0005-0000-0000-00000A4E0000}"/>
    <cellStyle name="Normal 4 10 3 2 2 3" xfId="21961" xr:uid="{00000000-0005-0000-0000-00000B4E0000}"/>
    <cellStyle name="Normal 4 10 3 2 2 3 2" xfId="44371" xr:uid="{00000000-0005-0000-0000-00000C4E0000}"/>
    <cellStyle name="Normal 4 10 3 2 2 4" xfId="9464" xr:uid="{00000000-0005-0000-0000-00000D4E0000}"/>
    <cellStyle name="Normal 4 10 3 2 2 4 2" xfId="48584" xr:uid="{00000000-0005-0000-0000-00000E4E0000}"/>
    <cellStyle name="Normal 4 10 3 2 2 5" xfId="27316" xr:uid="{00000000-0005-0000-0000-00000F4E0000}"/>
    <cellStyle name="Normal 4 10 3 2 2 5 2" xfId="53775" xr:uid="{00000000-0005-0000-0000-0000104E0000}"/>
    <cellStyle name="Normal 4 10 3 2 2 6" xfId="57990" xr:uid="{00000000-0005-0000-0000-0000114E0000}"/>
    <cellStyle name="Normal 4 10 3 2 2 7" xfId="34893" xr:uid="{00000000-0005-0000-0000-0000124E0000}"/>
    <cellStyle name="Normal 4 10 3 2 3" xfId="5210" xr:uid="{00000000-0005-0000-0000-0000134E0000}"/>
    <cellStyle name="Normal 4 10 3 2 3 2" xfId="17450" xr:uid="{00000000-0005-0000-0000-0000144E0000}"/>
    <cellStyle name="Normal 4 10 3 2 3 2 2" xfId="50316" xr:uid="{00000000-0005-0000-0000-0000154E0000}"/>
    <cellStyle name="Normal 4 10 3 2 3 3" xfId="23693" xr:uid="{00000000-0005-0000-0000-0000164E0000}"/>
    <cellStyle name="Normal 4 10 3 2 3 4" xfId="11196" xr:uid="{00000000-0005-0000-0000-0000174E0000}"/>
    <cellStyle name="Normal 4 10 3 2 3 5" xfId="29048" xr:uid="{00000000-0005-0000-0000-0000184E0000}"/>
    <cellStyle name="Normal 4 10 3 2 3 6" xfId="37332" xr:uid="{00000000-0005-0000-0000-0000194E0000}"/>
    <cellStyle name="Normal 4 10 3 2 4" xfId="13799" xr:uid="{00000000-0005-0000-0000-00001A4E0000}"/>
    <cellStyle name="Normal 4 10 3 2 4 2" xfId="39061" xr:uid="{00000000-0005-0000-0000-00001B4E0000}"/>
    <cellStyle name="Normal 4 10 3 2 5" xfId="20039" xr:uid="{00000000-0005-0000-0000-00001C4E0000}"/>
    <cellStyle name="Normal 4 10 3 2 5 2" xfId="42544" xr:uid="{00000000-0005-0000-0000-00001D4E0000}"/>
    <cellStyle name="Normal 4 10 3 2 6" xfId="7641" xr:uid="{00000000-0005-0000-0000-00001E4E0000}"/>
    <cellStyle name="Normal 4 10 3 2 6 2" xfId="46761" xr:uid="{00000000-0005-0000-0000-00001F4E0000}"/>
    <cellStyle name="Normal 4 10 3 2 7" xfId="25493" xr:uid="{00000000-0005-0000-0000-0000204E0000}"/>
    <cellStyle name="Normal 4 10 3 2 7 2" xfId="52045" xr:uid="{00000000-0005-0000-0000-0000214E0000}"/>
    <cellStyle name="Normal 4 10 3 2 8" xfId="30888" xr:uid="{00000000-0005-0000-0000-0000224E0000}"/>
    <cellStyle name="Normal 4 10 3 2 8 2" xfId="56165" xr:uid="{00000000-0005-0000-0000-0000234E0000}"/>
    <cellStyle name="Normal 4 10 3 2 9" xfId="33164" xr:uid="{00000000-0005-0000-0000-0000244E0000}"/>
    <cellStyle name="Normal 4 10 3 3" xfId="2098" xr:uid="{00000000-0005-0000-0000-0000254E0000}"/>
    <cellStyle name="Normal 4 10 3 3 10" xfId="63507" xr:uid="{00000000-0005-0000-0000-0000264E0000}"/>
    <cellStyle name="Normal 4 10 3 3 2" xfId="4022" xr:uid="{00000000-0005-0000-0000-0000274E0000}"/>
    <cellStyle name="Normal 4 10 3 3 2 2" xfId="16262" xr:uid="{00000000-0005-0000-0000-0000284E0000}"/>
    <cellStyle name="Normal 4 10 3 3 2 2 2" xfId="41359" xr:uid="{00000000-0005-0000-0000-0000294E0000}"/>
    <cellStyle name="Normal 4 10 3 3 2 3" xfId="22505" xr:uid="{00000000-0005-0000-0000-00002A4E0000}"/>
    <cellStyle name="Normal 4 10 3 3 2 3 2" xfId="44915" xr:uid="{00000000-0005-0000-0000-00002B4E0000}"/>
    <cellStyle name="Normal 4 10 3 3 2 4" xfId="10008" xr:uid="{00000000-0005-0000-0000-00002C4E0000}"/>
    <cellStyle name="Normal 4 10 3 3 2 4 2" xfId="49128" xr:uid="{00000000-0005-0000-0000-00002D4E0000}"/>
    <cellStyle name="Normal 4 10 3 3 2 5" xfId="27860" xr:uid="{00000000-0005-0000-0000-00002E4E0000}"/>
    <cellStyle name="Normal 4 10 3 3 2 5 2" xfId="54319" xr:uid="{00000000-0005-0000-0000-00002F4E0000}"/>
    <cellStyle name="Normal 4 10 3 3 2 6" xfId="58534" xr:uid="{00000000-0005-0000-0000-0000304E0000}"/>
    <cellStyle name="Normal 4 10 3 3 2 7" xfId="35437" xr:uid="{00000000-0005-0000-0000-0000314E0000}"/>
    <cellStyle name="Normal 4 10 3 3 3" xfId="5754" xr:uid="{00000000-0005-0000-0000-0000324E0000}"/>
    <cellStyle name="Normal 4 10 3 3 3 2" xfId="17994" xr:uid="{00000000-0005-0000-0000-0000334E0000}"/>
    <cellStyle name="Normal 4 10 3 3 3 2 2" xfId="50860" xr:uid="{00000000-0005-0000-0000-0000344E0000}"/>
    <cellStyle name="Normal 4 10 3 3 3 3" xfId="24237" xr:uid="{00000000-0005-0000-0000-0000354E0000}"/>
    <cellStyle name="Normal 4 10 3 3 3 4" xfId="11740" xr:uid="{00000000-0005-0000-0000-0000364E0000}"/>
    <cellStyle name="Normal 4 10 3 3 3 5" xfId="29592" xr:uid="{00000000-0005-0000-0000-0000374E0000}"/>
    <cellStyle name="Normal 4 10 3 3 3 6" xfId="37876" xr:uid="{00000000-0005-0000-0000-0000384E0000}"/>
    <cellStyle name="Normal 4 10 3 3 4" xfId="14343" xr:uid="{00000000-0005-0000-0000-0000394E0000}"/>
    <cellStyle name="Normal 4 10 3 3 4 2" xfId="39605" xr:uid="{00000000-0005-0000-0000-00003A4E0000}"/>
    <cellStyle name="Normal 4 10 3 3 5" xfId="20583" xr:uid="{00000000-0005-0000-0000-00003B4E0000}"/>
    <cellStyle name="Normal 4 10 3 3 5 2" xfId="43088" xr:uid="{00000000-0005-0000-0000-00003C4E0000}"/>
    <cellStyle name="Normal 4 10 3 3 6" xfId="8185" xr:uid="{00000000-0005-0000-0000-00003D4E0000}"/>
    <cellStyle name="Normal 4 10 3 3 6 2" xfId="47305" xr:uid="{00000000-0005-0000-0000-00003E4E0000}"/>
    <cellStyle name="Normal 4 10 3 3 7" xfId="26037" xr:uid="{00000000-0005-0000-0000-00003F4E0000}"/>
    <cellStyle name="Normal 4 10 3 3 7 2" xfId="52589" xr:uid="{00000000-0005-0000-0000-0000404E0000}"/>
    <cellStyle name="Normal 4 10 3 3 8" xfId="31432" xr:uid="{00000000-0005-0000-0000-0000414E0000}"/>
    <cellStyle name="Normal 4 10 3 3 8 2" xfId="56709" xr:uid="{00000000-0005-0000-0000-0000424E0000}"/>
    <cellStyle name="Normal 4 10 3 3 9" xfId="33708" xr:uid="{00000000-0005-0000-0000-0000434E0000}"/>
    <cellStyle name="Normal 4 10 3 4" xfId="2900" xr:uid="{00000000-0005-0000-0000-0000444E0000}"/>
    <cellStyle name="Normal 4 10 3 4 2" xfId="15141" xr:uid="{00000000-0005-0000-0000-0000454E0000}"/>
    <cellStyle name="Normal 4 10 3 4 2 2" xfId="40266" xr:uid="{00000000-0005-0000-0000-0000464E0000}"/>
    <cellStyle name="Normal 4 10 3 4 3" xfId="21384" xr:uid="{00000000-0005-0000-0000-0000474E0000}"/>
    <cellStyle name="Normal 4 10 3 4 3 2" xfId="43794" xr:uid="{00000000-0005-0000-0000-0000484E0000}"/>
    <cellStyle name="Normal 4 10 3 4 4" xfId="8916" xr:uid="{00000000-0005-0000-0000-0000494E0000}"/>
    <cellStyle name="Normal 4 10 3 4 4 2" xfId="48036" xr:uid="{00000000-0005-0000-0000-00004A4E0000}"/>
    <cellStyle name="Normal 4 10 3 4 5" xfId="26768" xr:uid="{00000000-0005-0000-0000-00004B4E0000}"/>
    <cellStyle name="Normal 4 10 3 4 5 2" xfId="53226" xr:uid="{00000000-0005-0000-0000-00004C4E0000}"/>
    <cellStyle name="Normal 4 10 3 4 6" xfId="57442" xr:uid="{00000000-0005-0000-0000-00004D4E0000}"/>
    <cellStyle name="Normal 4 10 3 4 7" xfId="34345" xr:uid="{00000000-0005-0000-0000-00004E4E0000}"/>
    <cellStyle name="Normal 4 10 3 5" xfId="4662" xr:uid="{00000000-0005-0000-0000-00004F4E0000}"/>
    <cellStyle name="Normal 4 10 3 5 2" xfId="16902" xr:uid="{00000000-0005-0000-0000-0000504E0000}"/>
    <cellStyle name="Normal 4 10 3 5 2 2" xfId="49768" xr:uid="{00000000-0005-0000-0000-0000514E0000}"/>
    <cellStyle name="Normal 4 10 3 5 3" xfId="23145" xr:uid="{00000000-0005-0000-0000-0000524E0000}"/>
    <cellStyle name="Normal 4 10 3 5 3 2" xfId="55617" xr:uid="{00000000-0005-0000-0000-0000534E0000}"/>
    <cellStyle name="Normal 4 10 3 5 4" xfId="10648" xr:uid="{00000000-0005-0000-0000-0000544E0000}"/>
    <cellStyle name="Normal 4 10 3 5 5" xfId="28500" xr:uid="{00000000-0005-0000-0000-0000554E0000}"/>
    <cellStyle name="Normal 4 10 3 5 6" xfId="36074" xr:uid="{00000000-0005-0000-0000-0000564E0000}"/>
    <cellStyle name="Normal 4 10 3 6" xfId="7085" xr:uid="{00000000-0005-0000-0000-0000574E0000}"/>
    <cellStyle name="Normal 4 10 3 6 2" xfId="19483" xr:uid="{00000000-0005-0000-0000-0000584E0000}"/>
    <cellStyle name="Normal 4 10 3 6 3" xfId="36783" xr:uid="{00000000-0005-0000-0000-0000594E0000}"/>
    <cellStyle name="Normal 4 10 3 7" xfId="12462" xr:uid="{00000000-0005-0000-0000-00005A4E0000}"/>
    <cellStyle name="Normal 4 10 3 7 2" xfId="38513" xr:uid="{00000000-0005-0000-0000-00005B4E0000}"/>
    <cellStyle name="Normal 4 10 3 8" xfId="13222" xr:uid="{00000000-0005-0000-0000-00005C4E0000}"/>
    <cellStyle name="Normal 4 10 3 8 2" xfId="41996" xr:uid="{00000000-0005-0000-0000-00005D4E0000}"/>
    <cellStyle name="Normal 4 10 3 9" xfId="18762" xr:uid="{00000000-0005-0000-0000-00005E4E0000}"/>
    <cellStyle name="Normal 4 10 3 9 2" xfId="45552" xr:uid="{00000000-0005-0000-0000-00005F4E0000}"/>
    <cellStyle name="Normal 4 10 4" xfId="870" xr:uid="{00000000-0005-0000-0000-0000604E0000}"/>
    <cellStyle name="Normal 4 10 4 10" xfId="6303" xr:uid="{00000000-0005-0000-0000-0000614E0000}"/>
    <cellStyle name="Normal 4 10 4 10 2" xfId="46125" xr:uid="{00000000-0005-0000-0000-0000624E0000}"/>
    <cellStyle name="Normal 4 10 4 11" xfId="24857" xr:uid="{00000000-0005-0000-0000-0000634E0000}"/>
    <cellStyle name="Normal 4 10 4 11 2" xfId="51409" xr:uid="{00000000-0005-0000-0000-0000644E0000}"/>
    <cellStyle name="Normal 4 10 4 12" xfId="30243" xr:uid="{00000000-0005-0000-0000-0000654E0000}"/>
    <cellStyle name="Normal 4 10 4 12 2" xfId="54868" xr:uid="{00000000-0005-0000-0000-0000664E0000}"/>
    <cellStyle name="Normal 4 10 4 13" xfId="32516" xr:uid="{00000000-0005-0000-0000-0000674E0000}"/>
    <cellStyle name="Normal 4 10 4 14" xfId="59224" xr:uid="{00000000-0005-0000-0000-0000684E0000}"/>
    <cellStyle name="Normal 4 10 4 15" xfId="59970" xr:uid="{00000000-0005-0000-0000-0000694E0000}"/>
    <cellStyle name="Normal 4 10 4 16" xfId="60809" xr:uid="{00000000-0005-0000-0000-00006A4E0000}"/>
    <cellStyle name="Normal 4 10 4 17" xfId="61678" xr:uid="{00000000-0005-0000-0000-00006B4E0000}"/>
    <cellStyle name="Normal 4 10 4 18" xfId="62327" xr:uid="{00000000-0005-0000-0000-00006C4E0000}"/>
    <cellStyle name="Normal 4 10 4 2" xfId="1466" xr:uid="{00000000-0005-0000-0000-00006D4E0000}"/>
    <cellStyle name="Normal 4 10 4 2 10" xfId="62875" xr:uid="{00000000-0005-0000-0000-00006E4E0000}"/>
    <cellStyle name="Normal 4 10 4 2 2" xfId="3390" xr:uid="{00000000-0005-0000-0000-00006F4E0000}"/>
    <cellStyle name="Normal 4 10 4 2 2 2" xfId="15630" xr:uid="{00000000-0005-0000-0000-0000704E0000}"/>
    <cellStyle name="Normal 4 10 4 2 2 2 2" xfId="40727" xr:uid="{00000000-0005-0000-0000-0000714E0000}"/>
    <cellStyle name="Normal 4 10 4 2 2 3" xfId="21873" xr:uid="{00000000-0005-0000-0000-0000724E0000}"/>
    <cellStyle name="Normal 4 10 4 2 2 3 2" xfId="44283" xr:uid="{00000000-0005-0000-0000-0000734E0000}"/>
    <cellStyle name="Normal 4 10 4 2 2 4" xfId="9376" xr:uid="{00000000-0005-0000-0000-0000744E0000}"/>
    <cellStyle name="Normal 4 10 4 2 2 4 2" xfId="48496" xr:uid="{00000000-0005-0000-0000-0000754E0000}"/>
    <cellStyle name="Normal 4 10 4 2 2 5" xfId="27228" xr:uid="{00000000-0005-0000-0000-0000764E0000}"/>
    <cellStyle name="Normal 4 10 4 2 2 5 2" xfId="53687" xr:uid="{00000000-0005-0000-0000-0000774E0000}"/>
    <cellStyle name="Normal 4 10 4 2 2 6" xfId="57902" xr:uid="{00000000-0005-0000-0000-0000784E0000}"/>
    <cellStyle name="Normal 4 10 4 2 2 7" xfId="34805" xr:uid="{00000000-0005-0000-0000-0000794E0000}"/>
    <cellStyle name="Normal 4 10 4 2 3" xfId="5122" xr:uid="{00000000-0005-0000-0000-00007A4E0000}"/>
    <cellStyle name="Normal 4 10 4 2 3 2" xfId="17362" xr:uid="{00000000-0005-0000-0000-00007B4E0000}"/>
    <cellStyle name="Normal 4 10 4 2 3 2 2" xfId="50228" xr:uid="{00000000-0005-0000-0000-00007C4E0000}"/>
    <cellStyle name="Normal 4 10 4 2 3 3" xfId="23605" xr:uid="{00000000-0005-0000-0000-00007D4E0000}"/>
    <cellStyle name="Normal 4 10 4 2 3 4" xfId="11108" xr:uid="{00000000-0005-0000-0000-00007E4E0000}"/>
    <cellStyle name="Normal 4 10 4 2 3 5" xfId="28960" xr:uid="{00000000-0005-0000-0000-00007F4E0000}"/>
    <cellStyle name="Normal 4 10 4 2 3 6" xfId="37244" xr:uid="{00000000-0005-0000-0000-0000804E0000}"/>
    <cellStyle name="Normal 4 10 4 2 4" xfId="13711" xr:uid="{00000000-0005-0000-0000-0000814E0000}"/>
    <cellStyle name="Normal 4 10 4 2 4 2" xfId="38973" xr:uid="{00000000-0005-0000-0000-0000824E0000}"/>
    <cellStyle name="Normal 4 10 4 2 5" xfId="19951" xr:uid="{00000000-0005-0000-0000-0000834E0000}"/>
    <cellStyle name="Normal 4 10 4 2 5 2" xfId="42456" xr:uid="{00000000-0005-0000-0000-0000844E0000}"/>
    <cellStyle name="Normal 4 10 4 2 6" xfId="7553" xr:uid="{00000000-0005-0000-0000-0000854E0000}"/>
    <cellStyle name="Normal 4 10 4 2 6 2" xfId="46673" xr:uid="{00000000-0005-0000-0000-0000864E0000}"/>
    <cellStyle name="Normal 4 10 4 2 7" xfId="25405" xr:uid="{00000000-0005-0000-0000-0000874E0000}"/>
    <cellStyle name="Normal 4 10 4 2 7 2" xfId="51957" xr:uid="{00000000-0005-0000-0000-0000884E0000}"/>
    <cellStyle name="Normal 4 10 4 2 8" xfId="30800" xr:uid="{00000000-0005-0000-0000-0000894E0000}"/>
    <cellStyle name="Normal 4 10 4 2 8 2" xfId="56077" xr:uid="{00000000-0005-0000-0000-00008A4E0000}"/>
    <cellStyle name="Normal 4 10 4 2 9" xfId="33076" xr:uid="{00000000-0005-0000-0000-00008B4E0000}"/>
    <cellStyle name="Normal 4 10 4 3" xfId="2010" xr:uid="{00000000-0005-0000-0000-00008C4E0000}"/>
    <cellStyle name="Normal 4 10 4 3 10" xfId="63419" xr:uid="{00000000-0005-0000-0000-00008D4E0000}"/>
    <cellStyle name="Normal 4 10 4 3 2" xfId="3934" xr:uid="{00000000-0005-0000-0000-00008E4E0000}"/>
    <cellStyle name="Normal 4 10 4 3 2 2" xfId="16174" xr:uid="{00000000-0005-0000-0000-00008F4E0000}"/>
    <cellStyle name="Normal 4 10 4 3 2 2 2" xfId="41271" xr:uid="{00000000-0005-0000-0000-0000904E0000}"/>
    <cellStyle name="Normal 4 10 4 3 2 3" xfId="22417" xr:uid="{00000000-0005-0000-0000-0000914E0000}"/>
    <cellStyle name="Normal 4 10 4 3 2 3 2" xfId="44827" xr:uid="{00000000-0005-0000-0000-0000924E0000}"/>
    <cellStyle name="Normal 4 10 4 3 2 4" xfId="9920" xr:uid="{00000000-0005-0000-0000-0000934E0000}"/>
    <cellStyle name="Normal 4 10 4 3 2 4 2" xfId="49040" xr:uid="{00000000-0005-0000-0000-0000944E0000}"/>
    <cellStyle name="Normal 4 10 4 3 2 5" xfId="27772" xr:uid="{00000000-0005-0000-0000-0000954E0000}"/>
    <cellStyle name="Normal 4 10 4 3 2 5 2" xfId="54231" xr:uid="{00000000-0005-0000-0000-0000964E0000}"/>
    <cellStyle name="Normal 4 10 4 3 2 6" xfId="58446" xr:uid="{00000000-0005-0000-0000-0000974E0000}"/>
    <cellStyle name="Normal 4 10 4 3 2 7" xfId="35349" xr:uid="{00000000-0005-0000-0000-0000984E0000}"/>
    <cellStyle name="Normal 4 10 4 3 3" xfId="5666" xr:uid="{00000000-0005-0000-0000-0000994E0000}"/>
    <cellStyle name="Normal 4 10 4 3 3 2" xfId="17906" xr:uid="{00000000-0005-0000-0000-00009A4E0000}"/>
    <cellStyle name="Normal 4 10 4 3 3 2 2" xfId="50772" xr:uid="{00000000-0005-0000-0000-00009B4E0000}"/>
    <cellStyle name="Normal 4 10 4 3 3 3" xfId="24149" xr:uid="{00000000-0005-0000-0000-00009C4E0000}"/>
    <cellStyle name="Normal 4 10 4 3 3 4" xfId="11652" xr:uid="{00000000-0005-0000-0000-00009D4E0000}"/>
    <cellStyle name="Normal 4 10 4 3 3 5" xfId="29504" xr:uid="{00000000-0005-0000-0000-00009E4E0000}"/>
    <cellStyle name="Normal 4 10 4 3 3 6" xfId="37788" xr:uid="{00000000-0005-0000-0000-00009F4E0000}"/>
    <cellStyle name="Normal 4 10 4 3 4" xfId="14255" xr:uid="{00000000-0005-0000-0000-0000A04E0000}"/>
    <cellStyle name="Normal 4 10 4 3 4 2" xfId="39517" xr:uid="{00000000-0005-0000-0000-0000A14E0000}"/>
    <cellStyle name="Normal 4 10 4 3 5" xfId="20495" xr:uid="{00000000-0005-0000-0000-0000A24E0000}"/>
    <cellStyle name="Normal 4 10 4 3 5 2" xfId="43000" xr:uid="{00000000-0005-0000-0000-0000A34E0000}"/>
    <cellStyle name="Normal 4 10 4 3 6" xfId="8097" xr:uid="{00000000-0005-0000-0000-0000A44E0000}"/>
    <cellStyle name="Normal 4 10 4 3 6 2" xfId="47217" xr:uid="{00000000-0005-0000-0000-0000A54E0000}"/>
    <cellStyle name="Normal 4 10 4 3 7" xfId="25949" xr:uid="{00000000-0005-0000-0000-0000A64E0000}"/>
    <cellStyle name="Normal 4 10 4 3 7 2" xfId="52501" xr:uid="{00000000-0005-0000-0000-0000A74E0000}"/>
    <cellStyle name="Normal 4 10 4 3 8" xfId="31344" xr:uid="{00000000-0005-0000-0000-0000A84E0000}"/>
    <cellStyle name="Normal 4 10 4 3 8 2" xfId="56621" xr:uid="{00000000-0005-0000-0000-0000A94E0000}"/>
    <cellStyle name="Normal 4 10 4 3 9" xfId="33620" xr:uid="{00000000-0005-0000-0000-0000AA4E0000}"/>
    <cellStyle name="Normal 4 10 4 4" xfId="2795" xr:uid="{00000000-0005-0000-0000-0000AB4E0000}"/>
    <cellStyle name="Normal 4 10 4 4 2" xfId="15038" xr:uid="{00000000-0005-0000-0000-0000AC4E0000}"/>
    <cellStyle name="Normal 4 10 4 4 2 2" xfId="40178" xr:uid="{00000000-0005-0000-0000-0000AD4E0000}"/>
    <cellStyle name="Normal 4 10 4 4 3" xfId="21279" xr:uid="{00000000-0005-0000-0000-0000AE4E0000}"/>
    <cellStyle name="Normal 4 10 4 4 3 2" xfId="43689" xr:uid="{00000000-0005-0000-0000-0000AF4E0000}"/>
    <cellStyle name="Normal 4 10 4 4 4" xfId="8828" xr:uid="{00000000-0005-0000-0000-0000B04E0000}"/>
    <cellStyle name="Normal 4 10 4 4 4 2" xfId="47948" xr:uid="{00000000-0005-0000-0000-0000B14E0000}"/>
    <cellStyle name="Normal 4 10 4 4 5" xfId="26680" xr:uid="{00000000-0005-0000-0000-0000B24E0000}"/>
    <cellStyle name="Normal 4 10 4 4 5 2" xfId="53138" xr:uid="{00000000-0005-0000-0000-0000B34E0000}"/>
    <cellStyle name="Normal 4 10 4 4 6" xfId="57354" xr:uid="{00000000-0005-0000-0000-0000B44E0000}"/>
    <cellStyle name="Normal 4 10 4 4 7" xfId="34257" xr:uid="{00000000-0005-0000-0000-0000B54E0000}"/>
    <cellStyle name="Normal 4 10 4 5" xfId="4574" xr:uid="{00000000-0005-0000-0000-0000B64E0000}"/>
    <cellStyle name="Normal 4 10 4 5 2" xfId="16814" xr:uid="{00000000-0005-0000-0000-0000B74E0000}"/>
    <cellStyle name="Normal 4 10 4 5 2 2" xfId="49680" xr:uid="{00000000-0005-0000-0000-0000B84E0000}"/>
    <cellStyle name="Normal 4 10 4 5 3" xfId="23057" xr:uid="{00000000-0005-0000-0000-0000B94E0000}"/>
    <cellStyle name="Normal 4 10 4 5 3 2" xfId="55529" xr:uid="{00000000-0005-0000-0000-0000BA4E0000}"/>
    <cellStyle name="Normal 4 10 4 5 4" xfId="10560" xr:uid="{00000000-0005-0000-0000-0000BB4E0000}"/>
    <cellStyle name="Normal 4 10 4 5 5" xfId="28412" xr:uid="{00000000-0005-0000-0000-0000BC4E0000}"/>
    <cellStyle name="Normal 4 10 4 5 6" xfId="35986" xr:uid="{00000000-0005-0000-0000-0000BD4E0000}"/>
    <cellStyle name="Normal 4 10 4 6" xfId="6992" xr:uid="{00000000-0005-0000-0000-0000BE4E0000}"/>
    <cellStyle name="Normal 4 10 4 6 2" xfId="19390" xr:uid="{00000000-0005-0000-0000-0000BF4E0000}"/>
    <cellStyle name="Normal 4 10 4 6 3" xfId="36695" xr:uid="{00000000-0005-0000-0000-0000C04E0000}"/>
    <cellStyle name="Normal 4 10 4 7" xfId="12358" xr:uid="{00000000-0005-0000-0000-0000C14E0000}"/>
    <cellStyle name="Normal 4 10 4 7 2" xfId="38425" xr:uid="{00000000-0005-0000-0000-0000C24E0000}"/>
    <cellStyle name="Normal 4 10 4 8" xfId="13119" xr:uid="{00000000-0005-0000-0000-0000C34E0000}"/>
    <cellStyle name="Normal 4 10 4 8 2" xfId="41908" xr:uid="{00000000-0005-0000-0000-0000C44E0000}"/>
    <cellStyle name="Normal 4 10 4 9" xfId="18658" xr:uid="{00000000-0005-0000-0000-0000C54E0000}"/>
    <cellStyle name="Normal 4 10 4 9 2" xfId="45464" xr:uid="{00000000-0005-0000-0000-0000C64E0000}"/>
    <cellStyle name="Normal 4 10 5" xfId="1149" xr:uid="{00000000-0005-0000-0000-0000C74E0000}"/>
    <cellStyle name="Normal 4 10 5 10" xfId="6543" xr:uid="{00000000-0005-0000-0000-0000C84E0000}"/>
    <cellStyle name="Normal 4 10 5 10 2" xfId="46365" xr:uid="{00000000-0005-0000-0000-0000C94E0000}"/>
    <cellStyle name="Normal 4 10 5 11" xfId="25097" xr:uid="{00000000-0005-0000-0000-0000CA4E0000}"/>
    <cellStyle name="Normal 4 10 5 11 2" xfId="51649" xr:uid="{00000000-0005-0000-0000-0000CB4E0000}"/>
    <cellStyle name="Normal 4 10 5 12" xfId="30487" xr:uid="{00000000-0005-0000-0000-0000CC4E0000}"/>
    <cellStyle name="Normal 4 10 5 12 2" xfId="55108" xr:uid="{00000000-0005-0000-0000-0000CD4E0000}"/>
    <cellStyle name="Normal 4 10 5 13" xfId="32766" xr:uid="{00000000-0005-0000-0000-0000CE4E0000}"/>
    <cellStyle name="Normal 4 10 5 14" xfId="59474" xr:uid="{00000000-0005-0000-0000-0000CF4E0000}"/>
    <cellStyle name="Normal 4 10 5 15" xfId="60249" xr:uid="{00000000-0005-0000-0000-0000D04E0000}"/>
    <cellStyle name="Normal 4 10 5 16" xfId="61088" xr:uid="{00000000-0005-0000-0000-0000D14E0000}"/>
    <cellStyle name="Normal 4 10 5 17" xfId="61918" xr:uid="{00000000-0005-0000-0000-0000D24E0000}"/>
    <cellStyle name="Normal 4 10 5 18" xfId="62567" xr:uid="{00000000-0005-0000-0000-0000D34E0000}"/>
    <cellStyle name="Normal 4 10 5 2" xfId="1706" xr:uid="{00000000-0005-0000-0000-0000D44E0000}"/>
    <cellStyle name="Normal 4 10 5 2 10" xfId="63115" xr:uid="{00000000-0005-0000-0000-0000D54E0000}"/>
    <cellStyle name="Normal 4 10 5 2 2" xfId="3630" xr:uid="{00000000-0005-0000-0000-0000D64E0000}"/>
    <cellStyle name="Normal 4 10 5 2 2 2" xfId="15870" xr:uid="{00000000-0005-0000-0000-0000D74E0000}"/>
    <cellStyle name="Normal 4 10 5 2 2 2 2" xfId="40967" xr:uid="{00000000-0005-0000-0000-0000D84E0000}"/>
    <cellStyle name="Normal 4 10 5 2 2 3" xfId="22113" xr:uid="{00000000-0005-0000-0000-0000D94E0000}"/>
    <cellStyle name="Normal 4 10 5 2 2 3 2" xfId="44523" xr:uid="{00000000-0005-0000-0000-0000DA4E0000}"/>
    <cellStyle name="Normal 4 10 5 2 2 4" xfId="9616" xr:uid="{00000000-0005-0000-0000-0000DB4E0000}"/>
    <cellStyle name="Normal 4 10 5 2 2 4 2" xfId="48736" xr:uid="{00000000-0005-0000-0000-0000DC4E0000}"/>
    <cellStyle name="Normal 4 10 5 2 2 5" xfId="27468" xr:uid="{00000000-0005-0000-0000-0000DD4E0000}"/>
    <cellStyle name="Normal 4 10 5 2 2 5 2" xfId="53927" xr:uid="{00000000-0005-0000-0000-0000DE4E0000}"/>
    <cellStyle name="Normal 4 10 5 2 2 6" xfId="58142" xr:uid="{00000000-0005-0000-0000-0000DF4E0000}"/>
    <cellStyle name="Normal 4 10 5 2 2 7" xfId="35045" xr:uid="{00000000-0005-0000-0000-0000E04E0000}"/>
    <cellStyle name="Normal 4 10 5 2 3" xfId="5362" xr:uid="{00000000-0005-0000-0000-0000E14E0000}"/>
    <cellStyle name="Normal 4 10 5 2 3 2" xfId="17602" xr:uid="{00000000-0005-0000-0000-0000E24E0000}"/>
    <cellStyle name="Normal 4 10 5 2 3 2 2" xfId="50468" xr:uid="{00000000-0005-0000-0000-0000E34E0000}"/>
    <cellStyle name="Normal 4 10 5 2 3 3" xfId="23845" xr:uid="{00000000-0005-0000-0000-0000E44E0000}"/>
    <cellStyle name="Normal 4 10 5 2 3 4" xfId="11348" xr:uid="{00000000-0005-0000-0000-0000E54E0000}"/>
    <cellStyle name="Normal 4 10 5 2 3 5" xfId="29200" xr:uid="{00000000-0005-0000-0000-0000E64E0000}"/>
    <cellStyle name="Normal 4 10 5 2 3 6" xfId="37484" xr:uid="{00000000-0005-0000-0000-0000E74E0000}"/>
    <cellStyle name="Normal 4 10 5 2 4" xfId="13951" xr:uid="{00000000-0005-0000-0000-0000E84E0000}"/>
    <cellStyle name="Normal 4 10 5 2 4 2" xfId="39213" xr:uid="{00000000-0005-0000-0000-0000E94E0000}"/>
    <cellStyle name="Normal 4 10 5 2 5" xfId="20191" xr:uid="{00000000-0005-0000-0000-0000EA4E0000}"/>
    <cellStyle name="Normal 4 10 5 2 5 2" xfId="42696" xr:uid="{00000000-0005-0000-0000-0000EB4E0000}"/>
    <cellStyle name="Normal 4 10 5 2 6" xfId="7793" xr:uid="{00000000-0005-0000-0000-0000EC4E0000}"/>
    <cellStyle name="Normal 4 10 5 2 6 2" xfId="46913" xr:uid="{00000000-0005-0000-0000-0000ED4E0000}"/>
    <cellStyle name="Normal 4 10 5 2 7" xfId="25645" xr:uid="{00000000-0005-0000-0000-0000EE4E0000}"/>
    <cellStyle name="Normal 4 10 5 2 7 2" xfId="52197" xr:uid="{00000000-0005-0000-0000-0000EF4E0000}"/>
    <cellStyle name="Normal 4 10 5 2 8" xfId="31040" xr:uid="{00000000-0005-0000-0000-0000F04E0000}"/>
    <cellStyle name="Normal 4 10 5 2 8 2" xfId="56317" xr:uid="{00000000-0005-0000-0000-0000F14E0000}"/>
    <cellStyle name="Normal 4 10 5 2 9" xfId="33316" xr:uid="{00000000-0005-0000-0000-0000F24E0000}"/>
    <cellStyle name="Normal 4 10 5 3" xfId="2250" xr:uid="{00000000-0005-0000-0000-0000F34E0000}"/>
    <cellStyle name="Normal 4 10 5 3 10" xfId="63659" xr:uid="{00000000-0005-0000-0000-0000F44E0000}"/>
    <cellStyle name="Normal 4 10 5 3 2" xfId="4174" xr:uid="{00000000-0005-0000-0000-0000F54E0000}"/>
    <cellStyle name="Normal 4 10 5 3 2 2" xfId="16414" xr:uid="{00000000-0005-0000-0000-0000F64E0000}"/>
    <cellStyle name="Normal 4 10 5 3 2 2 2" xfId="41511" xr:uid="{00000000-0005-0000-0000-0000F74E0000}"/>
    <cellStyle name="Normal 4 10 5 3 2 3" xfId="22657" xr:uid="{00000000-0005-0000-0000-0000F84E0000}"/>
    <cellStyle name="Normal 4 10 5 3 2 3 2" xfId="45067" xr:uid="{00000000-0005-0000-0000-0000F94E0000}"/>
    <cellStyle name="Normal 4 10 5 3 2 4" xfId="10160" xr:uid="{00000000-0005-0000-0000-0000FA4E0000}"/>
    <cellStyle name="Normal 4 10 5 3 2 4 2" xfId="49280" xr:uid="{00000000-0005-0000-0000-0000FB4E0000}"/>
    <cellStyle name="Normal 4 10 5 3 2 5" xfId="28012" xr:uid="{00000000-0005-0000-0000-0000FC4E0000}"/>
    <cellStyle name="Normal 4 10 5 3 2 5 2" xfId="54471" xr:uid="{00000000-0005-0000-0000-0000FD4E0000}"/>
    <cellStyle name="Normal 4 10 5 3 2 6" xfId="58686" xr:uid="{00000000-0005-0000-0000-0000FE4E0000}"/>
    <cellStyle name="Normal 4 10 5 3 2 7" xfId="35589" xr:uid="{00000000-0005-0000-0000-0000FF4E0000}"/>
    <cellStyle name="Normal 4 10 5 3 3" xfId="5906" xr:uid="{00000000-0005-0000-0000-0000004F0000}"/>
    <cellStyle name="Normal 4 10 5 3 3 2" xfId="18146" xr:uid="{00000000-0005-0000-0000-0000014F0000}"/>
    <cellStyle name="Normal 4 10 5 3 3 2 2" xfId="51012" xr:uid="{00000000-0005-0000-0000-0000024F0000}"/>
    <cellStyle name="Normal 4 10 5 3 3 3" xfId="24389" xr:uid="{00000000-0005-0000-0000-0000034F0000}"/>
    <cellStyle name="Normal 4 10 5 3 3 4" xfId="11892" xr:uid="{00000000-0005-0000-0000-0000044F0000}"/>
    <cellStyle name="Normal 4 10 5 3 3 5" xfId="29744" xr:uid="{00000000-0005-0000-0000-0000054F0000}"/>
    <cellStyle name="Normal 4 10 5 3 3 6" xfId="38028" xr:uid="{00000000-0005-0000-0000-0000064F0000}"/>
    <cellStyle name="Normal 4 10 5 3 4" xfId="14495" xr:uid="{00000000-0005-0000-0000-0000074F0000}"/>
    <cellStyle name="Normal 4 10 5 3 4 2" xfId="39757" xr:uid="{00000000-0005-0000-0000-0000084F0000}"/>
    <cellStyle name="Normal 4 10 5 3 5" xfId="20735" xr:uid="{00000000-0005-0000-0000-0000094F0000}"/>
    <cellStyle name="Normal 4 10 5 3 5 2" xfId="43240" xr:uid="{00000000-0005-0000-0000-00000A4F0000}"/>
    <cellStyle name="Normal 4 10 5 3 6" xfId="8337" xr:uid="{00000000-0005-0000-0000-00000B4F0000}"/>
    <cellStyle name="Normal 4 10 5 3 6 2" xfId="47457" xr:uid="{00000000-0005-0000-0000-00000C4F0000}"/>
    <cellStyle name="Normal 4 10 5 3 7" xfId="26189" xr:uid="{00000000-0005-0000-0000-00000D4F0000}"/>
    <cellStyle name="Normal 4 10 5 3 7 2" xfId="52741" xr:uid="{00000000-0005-0000-0000-00000E4F0000}"/>
    <cellStyle name="Normal 4 10 5 3 8" xfId="31584" xr:uid="{00000000-0005-0000-0000-00000F4F0000}"/>
    <cellStyle name="Normal 4 10 5 3 8 2" xfId="56861" xr:uid="{00000000-0005-0000-0000-0000104F0000}"/>
    <cellStyle name="Normal 4 10 5 3 9" xfId="33860" xr:uid="{00000000-0005-0000-0000-0000114F0000}"/>
    <cellStyle name="Normal 4 10 5 4" xfId="3074" xr:uid="{00000000-0005-0000-0000-0000124F0000}"/>
    <cellStyle name="Normal 4 10 5 4 2" xfId="15315" xr:uid="{00000000-0005-0000-0000-0000134F0000}"/>
    <cellStyle name="Normal 4 10 5 4 2 2" xfId="40418" xr:uid="{00000000-0005-0000-0000-0000144F0000}"/>
    <cellStyle name="Normal 4 10 5 4 3" xfId="21558" xr:uid="{00000000-0005-0000-0000-0000154F0000}"/>
    <cellStyle name="Normal 4 10 5 4 3 2" xfId="43968" xr:uid="{00000000-0005-0000-0000-0000164F0000}"/>
    <cellStyle name="Normal 4 10 5 4 4" xfId="9068" xr:uid="{00000000-0005-0000-0000-0000174F0000}"/>
    <cellStyle name="Normal 4 10 5 4 4 2" xfId="48188" xr:uid="{00000000-0005-0000-0000-0000184F0000}"/>
    <cellStyle name="Normal 4 10 5 4 5" xfId="26920" xr:uid="{00000000-0005-0000-0000-0000194F0000}"/>
    <cellStyle name="Normal 4 10 5 4 5 2" xfId="53378" xr:uid="{00000000-0005-0000-0000-00001A4F0000}"/>
    <cellStyle name="Normal 4 10 5 4 6" xfId="57594" xr:uid="{00000000-0005-0000-0000-00001B4F0000}"/>
    <cellStyle name="Normal 4 10 5 4 7" xfId="34497" xr:uid="{00000000-0005-0000-0000-00001C4F0000}"/>
    <cellStyle name="Normal 4 10 5 5" xfId="4814" xr:uid="{00000000-0005-0000-0000-00001D4F0000}"/>
    <cellStyle name="Normal 4 10 5 5 2" xfId="17054" xr:uid="{00000000-0005-0000-0000-00001E4F0000}"/>
    <cellStyle name="Normal 4 10 5 5 2 2" xfId="49920" xr:uid="{00000000-0005-0000-0000-00001F4F0000}"/>
    <cellStyle name="Normal 4 10 5 5 3" xfId="23297" xr:uid="{00000000-0005-0000-0000-0000204F0000}"/>
    <cellStyle name="Normal 4 10 5 5 3 2" xfId="55769" xr:uid="{00000000-0005-0000-0000-0000214F0000}"/>
    <cellStyle name="Normal 4 10 5 5 4" xfId="10800" xr:uid="{00000000-0005-0000-0000-0000224F0000}"/>
    <cellStyle name="Normal 4 10 5 5 5" xfId="28652" xr:uid="{00000000-0005-0000-0000-0000234F0000}"/>
    <cellStyle name="Normal 4 10 5 5 6" xfId="36226" xr:uid="{00000000-0005-0000-0000-0000244F0000}"/>
    <cellStyle name="Normal 4 10 5 6" xfId="7243" xr:uid="{00000000-0005-0000-0000-0000254F0000}"/>
    <cellStyle name="Normal 4 10 5 6 2" xfId="19641" xr:uid="{00000000-0005-0000-0000-0000264F0000}"/>
    <cellStyle name="Normal 4 10 5 6 3" xfId="36935" xr:uid="{00000000-0005-0000-0000-0000274F0000}"/>
    <cellStyle name="Normal 4 10 5 7" xfId="12636" xr:uid="{00000000-0005-0000-0000-0000284F0000}"/>
    <cellStyle name="Normal 4 10 5 7 2" xfId="38665" xr:uid="{00000000-0005-0000-0000-0000294F0000}"/>
    <cellStyle name="Normal 4 10 5 8" xfId="13396" xr:uid="{00000000-0005-0000-0000-00002A4F0000}"/>
    <cellStyle name="Normal 4 10 5 8 2" xfId="42148" xr:uid="{00000000-0005-0000-0000-00002B4F0000}"/>
    <cellStyle name="Normal 4 10 5 9" xfId="18936" xr:uid="{00000000-0005-0000-0000-00002C4F0000}"/>
    <cellStyle name="Normal 4 10 5 9 2" xfId="45704" xr:uid="{00000000-0005-0000-0000-00002D4F0000}"/>
    <cellStyle name="Normal 4 10 6" xfId="688" xr:uid="{00000000-0005-0000-0000-00002E4F0000}"/>
    <cellStyle name="Normal 4 10 6 10" xfId="30085" xr:uid="{00000000-0005-0000-0000-00002F4F0000}"/>
    <cellStyle name="Normal 4 10 6 10 2" xfId="54712" xr:uid="{00000000-0005-0000-0000-0000304F0000}"/>
    <cellStyle name="Normal 4 10 6 11" xfId="32354" xr:uid="{00000000-0005-0000-0000-0000314F0000}"/>
    <cellStyle name="Normal 4 10 6 12" xfId="59062" xr:uid="{00000000-0005-0000-0000-0000324F0000}"/>
    <cellStyle name="Normal 4 10 6 13" xfId="59792" xr:uid="{00000000-0005-0000-0000-0000334F0000}"/>
    <cellStyle name="Normal 4 10 6 14" xfId="60628" xr:uid="{00000000-0005-0000-0000-0000344F0000}"/>
    <cellStyle name="Normal 4 10 6 15" xfId="61522" xr:uid="{00000000-0005-0000-0000-0000354F0000}"/>
    <cellStyle name="Normal 4 10 6 16" xfId="62171" xr:uid="{00000000-0005-0000-0000-0000364F0000}"/>
    <cellStyle name="Normal 4 10 6 2" xfId="2617" xr:uid="{00000000-0005-0000-0000-0000374F0000}"/>
    <cellStyle name="Normal 4 10 6 2 2" xfId="14860" xr:uid="{00000000-0005-0000-0000-0000384F0000}"/>
    <cellStyle name="Normal 4 10 6 2 2 2" xfId="40022" xr:uid="{00000000-0005-0000-0000-0000394F0000}"/>
    <cellStyle name="Normal 4 10 6 2 3" xfId="21101" xr:uid="{00000000-0005-0000-0000-00003A4F0000}"/>
    <cellStyle name="Normal 4 10 6 2 3 2" xfId="43511" xr:uid="{00000000-0005-0000-0000-00003B4F0000}"/>
    <cellStyle name="Normal 4 10 6 2 4" xfId="8672" xr:uid="{00000000-0005-0000-0000-00003C4F0000}"/>
    <cellStyle name="Normal 4 10 6 2 4 2" xfId="47792" xr:uid="{00000000-0005-0000-0000-00003D4F0000}"/>
    <cellStyle name="Normal 4 10 6 2 5" xfId="26524" xr:uid="{00000000-0005-0000-0000-00003E4F0000}"/>
    <cellStyle name="Normal 4 10 6 2 5 2" xfId="52982" xr:uid="{00000000-0005-0000-0000-00003F4F0000}"/>
    <cellStyle name="Normal 4 10 6 2 6" xfId="57198" xr:uid="{00000000-0005-0000-0000-0000404F0000}"/>
    <cellStyle name="Normal 4 10 6 2 7" xfId="34101" xr:uid="{00000000-0005-0000-0000-0000414F0000}"/>
    <cellStyle name="Normal 4 10 6 3" xfId="4418" xr:uid="{00000000-0005-0000-0000-0000424F0000}"/>
    <cellStyle name="Normal 4 10 6 3 2" xfId="16658" xr:uid="{00000000-0005-0000-0000-0000434F0000}"/>
    <cellStyle name="Normal 4 10 6 3 2 2" xfId="49524" xr:uid="{00000000-0005-0000-0000-0000444F0000}"/>
    <cellStyle name="Normal 4 10 6 3 3" xfId="22901" xr:uid="{00000000-0005-0000-0000-0000454F0000}"/>
    <cellStyle name="Normal 4 10 6 3 3 2" xfId="55373" xr:uid="{00000000-0005-0000-0000-0000464F0000}"/>
    <cellStyle name="Normal 4 10 6 3 4" xfId="10404" xr:uid="{00000000-0005-0000-0000-0000474F0000}"/>
    <cellStyle name="Normal 4 10 6 3 5" xfId="28256" xr:uid="{00000000-0005-0000-0000-0000484F0000}"/>
    <cellStyle name="Normal 4 10 6 3 6" xfId="35830" xr:uid="{00000000-0005-0000-0000-0000494F0000}"/>
    <cellStyle name="Normal 4 10 6 4" xfId="6828" xr:uid="{00000000-0005-0000-0000-00004A4F0000}"/>
    <cellStyle name="Normal 4 10 6 4 2" xfId="19227" xr:uid="{00000000-0005-0000-0000-00004B4F0000}"/>
    <cellStyle name="Normal 4 10 6 4 3" xfId="36539" xr:uid="{00000000-0005-0000-0000-00004C4F0000}"/>
    <cellStyle name="Normal 4 10 6 5" xfId="12179" xr:uid="{00000000-0005-0000-0000-00004D4F0000}"/>
    <cellStyle name="Normal 4 10 6 5 2" xfId="38269" xr:uid="{00000000-0005-0000-0000-00004E4F0000}"/>
    <cellStyle name="Normal 4 10 6 6" xfId="12941" xr:uid="{00000000-0005-0000-0000-00004F4F0000}"/>
    <cellStyle name="Normal 4 10 6 6 2" xfId="41752" xr:uid="{00000000-0005-0000-0000-0000504F0000}"/>
    <cellStyle name="Normal 4 10 6 7" xfId="18479" xr:uid="{00000000-0005-0000-0000-0000514F0000}"/>
    <cellStyle name="Normal 4 10 6 7 2" xfId="45308" xr:uid="{00000000-0005-0000-0000-0000524F0000}"/>
    <cellStyle name="Normal 4 10 6 8" xfId="6147" xr:uid="{00000000-0005-0000-0000-0000534F0000}"/>
    <cellStyle name="Normal 4 10 6 8 2" xfId="45969" xr:uid="{00000000-0005-0000-0000-0000544F0000}"/>
    <cellStyle name="Normal 4 10 6 9" xfId="24701" xr:uid="{00000000-0005-0000-0000-0000554F0000}"/>
    <cellStyle name="Normal 4 10 6 9 2" xfId="51253" xr:uid="{00000000-0005-0000-0000-0000564F0000}"/>
    <cellStyle name="Normal 4 10 7" xfId="1308" xr:uid="{00000000-0005-0000-0000-0000574F0000}"/>
    <cellStyle name="Normal 4 10 7 10" xfId="62719" xr:uid="{00000000-0005-0000-0000-0000584F0000}"/>
    <cellStyle name="Normal 4 10 7 2" xfId="3233" xr:uid="{00000000-0005-0000-0000-0000594F0000}"/>
    <cellStyle name="Normal 4 10 7 2 2" xfId="15474" xr:uid="{00000000-0005-0000-0000-00005A4F0000}"/>
    <cellStyle name="Normal 4 10 7 2 2 2" xfId="40570" xr:uid="{00000000-0005-0000-0000-00005B4F0000}"/>
    <cellStyle name="Normal 4 10 7 2 3" xfId="21717" xr:uid="{00000000-0005-0000-0000-00005C4F0000}"/>
    <cellStyle name="Normal 4 10 7 2 3 2" xfId="44127" xr:uid="{00000000-0005-0000-0000-00005D4F0000}"/>
    <cellStyle name="Normal 4 10 7 2 4" xfId="9220" xr:uid="{00000000-0005-0000-0000-00005E4F0000}"/>
    <cellStyle name="Normal 4 10 7 2 4 2" xfId="48340" xr:uid="{00000000-0005-0000-0000-00005F4F0000}"/>
    <cellStyle name="Normal 4 10 7 2 5" xfId="27072" xr:uid="{00000000-0005-0000-0000-0000604F0000}"/>
    <cellStyle name="Normal 4 10 7 2 5 2" xfId="53530" xr:uid="{00000000-0005-0000-0000-0000614F0000}"/>
    <cellStyle name="Normal 4 10 7 2 6" xfId="57746" xr:uid="{00000000-0005-0000-0000-0000624F0000}"/>
    <cellStyle name="Normal 4 10 7 2 7" xfId="34649" xr:uid="{00000000-0005-0000-0000-0000634F0000}"/>
    <cellStyle name="Normal 4 10 7 3" xfId="4966" xr:uid="{00000000-0005-0000-0000-0000644F0000}"/>
    <cellStyle name="Normal 4 10 7 3 2" xfId="17206" xr:uid="{00000000-0005-0000-0000-0000654F0000}"/>
    <cellStyle name="Normal 4 10 7 3 2 2" xfId="50072" xr:uid="{00000000-0005-0000-0000-0000664F0000}"/>
    <cellStyle name="Normal 4 10 7 3 3" xfId="23449" xr:uid="{00000000-0005-0000-0000-0000674F0000}"/>
    <cellStyle name="Normal 4 10 7 3 4" xfId="10952" xr:uid="{00000000-0005-0000-0000-0000684F0000}"/>
    <cellStyle name="Normal 4 10 7 3 5" xfId="28804" xr:uid="{00000000-0005-0000-0000-0000694F0000}"/>
    <cellStyle name="Normal 4 10 7 3 6" xfId="37087" xr:uid="{00000000-0005-0000-0000-00006A4F0000}"/>
    <cellStyle name="Normal 4 10 7 4" xfId="13555" xr:uid="{00000000-0005-0000-0000-00006B4F0000}"/>
    <cellStyle name="Normal 4 10 7 4 2" xfId="38817" xr:uid="{00000000-0005-0000-0000-00006C4F0000}"/>
    <cellStyle name="Normal 4 10 7 5" xfId="19795" xr:uid="{00000000-0005-0000-0000-00006D4F0000}"/>
    <cellStyle name="Normal 4 10 7 5 2" xfId="42300" xr:uid="{00000000-0005-0000-0000-00006E4F0000}"/>
    <cellStyle name="Normal 4 10 7 6" xfId="7397" xr:uid="{00000000-0005-0000-0000-00006F4F0000}"/>
    <cellStyle name="Normal 4 10 7 6 2" xfId="46517" xr:uid="{00000000-0005-0000-0000-0000704F0000}"/>
    <cellStyle name="Normal 4 10 7 7" xfId="25249" xr:uid="{00000000-0005-0000-0000-0000714F0000}"/>
    <cellStyle name="Normal 4 10 7 7 2" xfId="51801" xr:uid="{00000000-0005-0000-0000-0000724F0000}"/>
    <cellStyle name="Normal 4 10 7 8" xfId="30644" xr:uid="{00000000-0005-0000-0000-0000734F0000}"/>
    <cellStyle name="Normal 4 10 7 8 2" xfId="55921" xr:uid="{00000000-0005-0000-0000-0000744F0000}"/>
    <cellStyle name="Normal 4 10 7 9" xfId="32920" xr:uid="{00000000-0005-0000-0000-0000754F0000}"/>
    <cellStyle name="Normal 4 10 8" xfId="1854" xr:uid="{00000000-0005-0000-0000-0000764F0000}"/>
    <cellStyle name="Normal 4 10 8 10" xfId="63263" xr:uid="{00000000-0005-0000-0000-0000774F0000}"/>
    <cellStyle name="Normal 4 10 8 2" xfId="3778" xr:uid="{00000000-0005-0000-0000-0000784F0000}"/>
    <cellStyle name="Normal 4 10 8 2 2" xfId="16018" xr:uid="{00000000-0005-0000-0000-0000794F0000}"/>
    <cellStyle name="Normal 4 10 8 2 2 2" xfId="41115" xr:uid="{00000000-0005-0000-0000-00007A4F0000}"/>
    <cellStyle name="Normal 4 10 8 2 3" xfId="22261" xr:uid="{00000000-0005-0000-0000-00007B4F0000}"/>
    <cellStyle name="Normal 4 10 8 2 3 2" xfId="44671" xr:uid="{00000000-0005-0000-0000-00007C4F0000}"/>
    <cellStyle name="Normal 4 10 8 2 4" xfId="9764" xr:uid="{00000000-0005-0000-0000-00007D4F0000}"/>
    <cellStyle name="Normal 4 10 8 2 4 2" xfId="48884" xr:uid="{00000000-0005-0000-0000-00007E4F0000}"/>
    <cellStyle name="Normal 4 10 8 2 5" xfId="27616" xr:uid="{00000000-0005-0000-0000-00007F4F0000}"/>
    <cellStyle name="Normal 4 10 8 2 5 2" xfId="54075" xr:uid="{00000000-0005-0000-0000-0000804F0000}"/>
    <cellStyle name="Normal 4 10 8 2 6" xfId="58290" xr:uid="{00000000-0005-0000-0000-0000814F0000}"/>
    <cellStyle name="Normal 4 10 8 2 7" xfId="35193" xr:uid="{00000000-0005-0000-0000-0000824F0000}"/>
    <cellStyle name="Normal 4 10 8 3" xfId="5510" xr:uid="{00000000-0005-0000-0000-0000834F0000}"/>
    <cellStyle name="Normal 4 10 8 3 2" xfId="17750" xr:uid="{00000000-0005-0000-0000-0000844F0000}"/>
    <cellStyle name="Normal 4 10 8 3 2 2" xfId="50616" xr:uid="{00000000-0005-0000-0000-0000854F0000}"/>
    <cellStyle name="Normal 4 10 8 3 3" xfId="23993" xr:uid="{00000000-0005-0000-0000-0000864F0000}"/>
    <cellStyle name="Normal 4 10 8 3 4" xfId="11496" xr:uid="{00000000-0005-0000-0000-0000874F0000}"/>
    <cellStyle name="Normal 4 10 8 3 5" xfId="29348" xr:uid="{00000000-0005-0000-0000-0000884F0000}"/>
    <cellStyle name="Normal 4 10 8 3 6" xfId="37632" xr:uid="{00000000-0005-0000-0000-0000894F0000}"/>
    <cellStyle name="Normal 4 10 8 4" xfId="14099" xr:uid="{00000000-0005-0000-0000-00008A4F0000}"/>
    <cellStyle name="Normal 4 10 8 4 2" xfId="39361" xr:uid="{00000000-0005-0000-0000-00008B4F0000}"/>
    <cellStyle name="Normal 4 10 8 5" xfId="20339" xr:uid="{00000000-0005-0000-0000-00008C4F0000}"/>
    <cellStyle name="Normal 4 10 8 5 2" xfId="42844" xr:uid="{00000000-0005-0000-0000-00008D4F0000}"/>
    <cellStyle name="Normal 4 10 8 6" xfId="7941" xr:uid="{00000000-0005-0000-0000-00008E4F0000}"/>
    <cellStyle name="Normal 4 10 8 6 2" xfId="47061" xr:uid="{00000000-0005-0000-0000-00008F4F0000}"/>
    <cellStyle name="Normal 4 10 8 7" xfId="25793" xr:uid="{00000000-0005-0000-0000-0000904F0000}"/>
    <cellStyle name="Normal 4 10 8 7 2" xfId="52345" xr:uid="{00000000-0005-0000-0000-0000914F0000}"/>
    <cellStyle name="Normal 4 10 8 8" xfId="31188" xr:uid="{00000000-0005-0000-0000-0000924F0000}"/>
    <cellStyle name="Normal 4 10 8 8 2" xfId="56465" xr:uid="{00000000-0005-0000-0000-0000934F0000}"/>
    <cellStyle name="Normal 4 10 8 9" xfId="33464" xr:uid="{00000000-0005-0000-0000-0000944F0000}"/>
    <cellStyle name="Normal 4 10 9" xfId="2369" xr:uid="{00000000-0005-0000-0000-0000954F0000}"/>
    <cellStyle name="Normal 4 10 9 2" xfId="14614" xr:uid="{00000000-0005-0000-0000-0000964F0000}"/>
    <cellStyle name="Normal 4 10 9 2 2" xfId="58805" xr:uid="{00000000-0005-0000-0000-0000974F0000}"/>
    <cellStyle name="Normal 4 10 9 2 3" xfId="39899" xr:uid="{00000000-0005-0000-0000-0000984F0000}"/>
    <cellStyle name="Normal 4 10 9 3" xfId="20854" xr:uid="{00000000-0005-0000-0000-0000994F0000}"/>
    <cellStyle name="Normal 4 10 9 3 2" xfId="43380" xr:uid="{00000000-0005-0000-0000-00009A4F0000}"/>
    <cellStyle name="Normal 4 10 9 4" xfId="8456" xr:uid="{00000000-0005-0000-0000-00009B4F0000}"/>
    <cellStyle name="Normal 4 10 9 4 2" xfId="47576" xr:uid="{00000000-0005-0000-0000-00009C4F0000}"/>
    <cellStyle name="Normal 4 10 9 5" xfId="26308" xr:uid="{00000000-0005-0000-0000-00009D4F0000}"/>
    <cellStyle name="Normal 4 10 9 5 2" xfId="52859" xr:uid="{00000000-0005-0000-0000-00009E4F0000}"/>
    <cellStyle name="Normal 4 10 9 6" xfId="31703" xr:uid="{00000000-0005-0000-0000-00009F4F0000}"/>
    <cellStyle name="Normal 4 10 9 6 2" xfId="56980" xr:uid="{00000000-0005-0000-0000-0000A04F0000}"/>
    <cellStyle name="Normal 4 10 9 7" xfId="33978" xr:uid="{00000000-0005-0000-0000-0000A14F0000}"/>
    <cellStyle name="Normal 4 10 9 8" xfId="63778" xr:uid="{00000000-0005-0000-0000-0000A24F0000}"/>
    <cellStyle name="Normal 4 11" xfId="569" xr:uid="{00000000-0005-0000-0000-0000A34F0000}"/>
    <cellStyle name="Normal 4 11 10" xfId="6715" xr:uid="{00000000-0005-0000-0000-0000A44F0000}"/>
    <cellStyle name="Normal 4 11 10 2" xfId="19114" xr:uid="{00000000-0005-0000-0000-0000A54F0000}"/>
    <cellStyle name="Normal 4 11 10 3" xfId="38158" xr:uid="{00000000-0005-0000-0000-0000A64F0000}"/>
    <cellStyle name="Normal 4 11 11" xfId="12060" xr:uid="{00000000-0005-0000-0000-0000A74F0000}"/>
    <cellStyle name="Normal 4 11 11 2" xfId="41641" xr:uid="{00000000-0005-0000-0000-0000A84F0000}"/>
    <cellStyle name="Normal 4 11 12" xfId="12822" xr:uid="{00000000-0005-0000-0000-0000A94F0000}"/>
    <cellStyle name="Normal 4 11 12 2" xfId="45197" xr:uid="{00000000-0005-0000-0000-0000AA4F0000}"/>
    <cellStyle name="Normal 4 11 13" xfId="18360" xr:uid="{00000000-0005-0000-0000-0000AB4F0000}"/>
    <cellStyle name="Normal 4 11 13 2" xfId="45858" xr:uid="{00000000-0005-0000-0000-0000AC4F0000}"/>
    <cellStyle name="Normal 4 11 14" xfId="6036" xr:uid="{00000000-0005-0000-0000-0000AD4F0000}"/>
    <cellStyle name="Normal 4 11 14 2" xfId="51142" xr:uid="{00000000-0005-0000-0000-0000AE4F0000}"/>
    <cellStyle name="Normal 4 11 15" xfId="24590" xr:uid="{00000000-0005-0000-0000-0000AF4F0000}"/>
    <cellStyle name="Normal 4 11 15 2" xfId="54601" xr:uid="{00000000-0005-0000-0000-0000B04F0000}"/>
    <cellStyle name="Normal 4 11 16" xfId="29973" xr:uid="{00000000-0005-0000-0000-0000B14F0000}"/>
    <cellStyle name="Normal 4 11 17" xfId="32241" xr:uid="{00000000-0005-0000-0000-0000B24F0000}"/>
    <cellStyle name="Normal 4 11 18" xfId="58949" xr:uid="{00000000-0005-0000-0000-0000B34F0000}"/>
    <cellStyle name="Normal 4 11 19" xfId="59673" xr:uid="{00000000-0005-0000-0000-0000B44F0000}"/>
    <cellStyle name="Normal 4 11 2" xfId="778" xr:uid="{00000000-0005-0000-0000-0000B54F0000}"/>
    <cellStyle name="Normal 4 11 2 10" xfId="6227" xr:uid="{00000000-0005-0000-0000-0000B64F0000}"/>
    <cellStyle name="Normal 4 11 2 10 2" xfId="46049" xr:uid="{00000000-0005-0000-0000-0000B74F0000}"/>
    <cellStyle name="Normal 4 11 2 11" xfId="24781" xr:uid="{00000000-0005-0000-0000-0000B84F0000}"/>
    <cellStyle name="Normal 4 11 2 11 2" xfId="51333" xr:uid="{00000000-0005-0000-0000-0000B94F0000}"/>
    <cellStyle name="Normal 4 11 2 12" xfId="30166" xr:uid="{00000000-0005-0000-0000-0000BA4F0000}"/>
    <cellStyle name="Normal 4 11 2 12 2" xfId="54792" xr:uid="{00000000-0005-0000-0000-0000BB4F0000}"/>
    <cellStyle name="Normal 4 11 2 13" xfId="32436" xr:uid="{00000000-0005-0000-0000-0000BC4F0000}"/>
    <cellStyle name="Normal 4 11 2 14" xfId="59144" xr:uid="{00000000-0005-0000-0000-0000BD4F0000}"/>
    <cellStyle name="Normal 4 11 2 15" xfId="59879" xr:uid="{00000000-0005-0000-0000-0000BE4F0000}"/>
    <cellStyle name="Normal 4 11 2 16" xfId="60717" xr:uid="{00000000-0005-0000-0000-0000BF4F0000}"/>
    <cellStyle name="Normal 4 11 2 17" xfId="61602" xr:uid="{00000000-0005-0000-0000-0000C04F0000}"/>
    <cellStyle name="Normal 4 11 2 18" xfId="62251" xr:uid="{00000000-0005-0000-0000-0000C14F0000}"/>
    <cellStyle name="Normal 4 11 2 2" xfId="1390" xr:uid="{00000000-0005-0000-0000-0000C24F0000}"/>
    <cellStyle name="Normal 4 11 2 2 10" xfId="62799" xr:uid="{00000000-0005-0000-0000-0000C34F0000}"/>
    <cellStyle name="Normal 4 11 2 2 2" xfId="3314" xr:uid="{00000000-0005-0000-0000-0000C44F0000}"/>
    <cellStyle name="Normal 4 11 2 2 2 2" xfId="15554" xr:uid="{00000000-0005-0000-0000-0000C54F0000}"/>
    <cellStyle name="Normal 4 11 2 2 2 2 2" xfId="40651" xr:uid="{00000000-0005-0000-0000-0000C64F0000}"/>
    <cellStyle name="Normal 4 11 2 2 2 3" xfId="21797" xr:uid="{00000000-0005-0000-0000-0000C74F0000}"/>
    <cellStyle name="Normal 4 11 2 2 2 3 2" xfId="44207" xr:uid="{00000000-0005-0000-0000-0000C84F0000}"/>
    <cellStyle name="Normal 4 11 2 2 2 4" xfId="9300" xr:uid="{00000000-0005-0000-0000-0000C94F0000}"/>
    <cellStyle name="Normal 4 11 2 2 2 4 2" xfId="48420" xr:uid="{00000000-0005-0000-0000-0000CA4F0000}"/>
    <cellStyle name="Normal 4 11 2 2 2 5" xfId="27152" xr:uid="{00000000-0005-0000-0000-0000CB4F0000}"/>
    <cellStyle name="Normal 4 11 2 2 2 5 2" xfId="53611" xr:uid="{00000000-0005-0000-0000-0000CC4F0000}"/>
    <cellStyle name="Normal 4 11 2 2 2 6" xfId="57826" xr:uid="{00000000-0005-0000-0000-0000CD4F0000}"/>
    <cellStyle name="Normal 4 11 2 2 2 7" xfId="34729" xr:uid="{00000000-0005-0000-0000-0000CE4F0000}"/>
    <cellStyle name="Normal 4 11 2 2 3" xfId="5046" xr:uid="{00000000-0005-0000-0000-0000CF4F0000}"/>
    <cellStyle name="Normal 4 11 2 2 3 2" xfId="17286" xr:uid="{00000000-0005-0000-0000-0000D04F0000}"/>
    <cellStyle name="Normal 4 11 2 2 3 2 2" xfId="50152" xr:uid="{00000000-0005-0000-0000-0000D14F0000}"/>
    <cellStyle name="Normal 4 11 2 2 3 3" xfId="23529" xr:uid="{00000000-0005-0000-0000-0000D24F0000}"/>
    <cellStyle name="Normal 4 11 2 2 3 4" xfId="11032" xr:uid="{00000000-0005-0000-0000-0000D34F0000}"/>
    <cellStyle name="Normal 4 11 2 2 3 5" xfId="28884" xr:uid="{00000000-0005-0000-0000-0000D44F0000}"/>
    <cellStyle name="Normal 4 11 2 2 3 6" xfId="37168" xr:uid="{00000000-0005-0000-0000-0000D54F0000}"/>
    <cellStyle name="Normal 4 11 2 2 4" xfId="13635" xr:uid="{00000000-0005-0000-0000-0000D64F0000}"/>
    <cellStyle name="Normal 4 11 2 2 4 2" xfId="38897" xr:uid="{00000000-0005-0000-0000-0000D74F0000}"/>
    <cellStyle name="Normal 4 11 2 2 5" xfId="19875" xr:uid="{00000000-0005-0000-0000-0000D84F0000}"/>
    <cellStyle name="Normal 4 11 2 2 5 2" xfId="42380" xr:uid="{00000000-0005-0000-0000-0000D94F0000}"/>
    <cellStyle name="Normal 4 11 2 2 6" xfId="7477" xr:uid="{00000000-0005-0000-0000-0000DA4F0000}"/>
    <cellStyle name="Normal 4 11 2 2 6 2" xfId="46597" xr:uid="{00000000-0005-0000-0000-0000DB4F0000}"/>
    <cellStyle name="Normal 4 11 2 2 7" xfId="25329" xr:uid="{00000000-0005-0000-0000-0000DC4F0000}"/>
    <cellStyle name="Normal 4 11 2 2 7 2" xfId="51881" xr:uid="{00000000-0005-0000-0000-0000DD4F0000}"/>
    <cellStyle name="Normal 4 11 2 2 8" xfId="30724" xr:uid="{00000000-0005-0000-0000-0000DE4F0000}"/>
    <cellStyle name="Normal 4 11 2 2 8 2" xfId="56001" xr:uid="{00000000-0005-0000-0000-0000DF4F0000}"/>
    <cellStyle name="Normal 4 11 2 2 9" xfId="33000" xr:uid="{00000000-0005-0000-0000-0000E04F0000}"/>
    <cellStyle name="Normal 4 11 2 3" xfId="1934" xr:uid="{00000000-0005-0000-0000-0000E14F0000}"/>
    <cellStyle name="Normal 4 11 2 3 10" xfId="63343" xr:uid="{00000000-0005-0000-0000-0000E24F0000}"/>
    <cellStyle name="Normal 4 11 2 3 2" xfId="3858" xr:uid="{00000000-0005-0000-0000-0000E34F0000}"/>
    <cellStyle name="Normal 4 11 2 3 2 2" xfId="16098" xr:uid="{00000000-0005-0000-0000-0000E44F0000}"/>
    <cellStyle name="Normal 4 11 2 3 2 2 2" xfId="41195" xr:uid="{00000000-0005-0000-0000-0000E54F0000}"/>
    <cellStyle name="Normal 4 11 2 3 2 3" xfId="22341" xr:uid="{00000000-0005-0000-0000-0000E64F0000}"/>
    <cellStyle name="Normal 4 11 2 3 2 3 2" xfId="44751" xr:uid="{00000000-0005-0000-0000-0000E74F0000}"/>
    <cellStyle name="Normal 4 11 2 3 2 4" xfId="9844" xr:uid="{00000000-0005-0000-0000-0000E84F0000}"/>
    <cellStyle name="Normal 4 11 2 3 2 4 2" xfId="48964" xr:uid="{00000000-0005-0000-0000-0000E94F0000}"/>
    <cellStyle name="Normal 4 11 2 3 2 5" xfId="27696" xr:uid="{00000000-0005-0000-0000-0000EA4F0000}"/>
    <cellStyle name="Normal 4 11 2 3 2 5 2" xfId="54155" xr:uid="{00000000-0005-0000-0000-0000EB4F0000}"/>
    <cellStyle name="Normal 4 11 2 3 2 6" xfId="58370" xr:uid="{00000000-0005-0000-0000-0000EC4F0000}"/>
    <cellStyle name="Normal 4 11 2 3 2 7" xfId="35273" xr:uid="{00000000-0005-0000-0000-0000ED4F0000}"/>
    <cellStyle name="Normal 4 11 2 3 3" xfId="5590" xr:uid="{00000000-0005-0000-0000-0000EE4F0000}"/>
    <cellStyle name="Normal 4 11 2 3 3 2" xfId="17830" xr:uid="{00000000-0005-0000-0000-0000EF4F0000}"/>
    <cellStyle name="Normal 4 11 2 3 3 2 2" xfId="50696" xr:uid="{00000000-0005-0000-0000-0000F04F0000}"/>
    <cellStyle name="Normal 4 11 2 3 3 3" xfId="24073" xr:uid="{00000000-0005-0000-0000-0000F14F0000}"/>
    <cellStyle name="Normal 4 11 2 3 3 4" xfId="11576" xr:uid="{00000000-0005-0000-0000-0000F24F0000}"/>
    <cellStyle name="Normal 4 11 2 3 3 5" xfId="29428" xr:uid="{00000000-0005-0000-0000-0000F34F0000}"/>
    <cellStyle name="Normal 4 11 2 3 3 6" xfId="37712" xr:uid="{00000000-0005-0000-0000-0000F44F0000}"/>
    <cellStyle name="Normal 4 11 2 3 4" xfId="14179" xr:uid="{00000000-0005-0000-0000-0000F54F0000}"/>
    <cellStyle name="Normal 4 11 2 3 4 2" xfId="39441" xr:uid="{00000000-0005-0000-0000-0000F64F0000}"/>
    <cellStyle name="Normal 4 11 2 3 5" xfId="20419" xr:uid="{00000000-0005-0000-0000-0000F74F0000}"/>
    <cellStyle name="Normal 4 11 2 3 5 2" xfId="42924" xr:uid="{00000000-0005-0000-0000-0000F84F0000}"/>
    <cellStyle name="Normal 4 11 2 3 6" xfId="8021" xr:uid="{00000000-0005-0000-0000-0000F94F0000}"/>
    <cellStyle name="Normal 4 11 2 3 6 2" xfId="47141" xr:uid="{00000000-0005-0000-0000-0000FA4F0000}"/>
    <cellStyle name="Normal 4 11 2 3 7" xfId="25873" xr:uid="{00000000-0005-0000-0000-0000FB4F0000}"/>
    <cellStyle name="Normal 4 11 2 3 7 2" xfId="52425" xr:uid="{00000000-0005-0000-0000-0000FC4F0000}"/>
    <cellStyle name="Normal 4 11 2 3 8" xfId="31268" xr:uid="{00000000-0005-0000-0000-0000FD4F0000}"/>
    <cellStyle name="Normal 4 11 2 3 8 2" xfId="56545" xr:uid="{00000000-0005-0000-0000-0000FE4F0000}"/>
    <cellStyle name="Normal 4 11 2 3 9" xfId="33544" xr:uid="{00000000-0005-0000-0000-0000FF4F0000}"/>
    <cellStyle name="Normal 4 11 2 4" xfId="2704" xr:uid="{00000000-0005-0000-0000-000000500000}"/>
    <cellStyle name="Normal 4 11 2 4 2" xfId="14947" xr:uid="{00000000-0005-0000-0000-000001500000}"/>
    <cellStyle name="Normal 4 11 2 4 2 2" xfId="40102" xr:uid="{00000000-0005-0000-0000-000002500000}"/>
    <cellStyle name="Normal 4 11 2 4 3" xfId="21188" xr:uid="{00000000-0005-0000-0000-000003500000}"/>
    <cellStyle name="Normal 4 11 2 4 3 2" xfId="43598" xr:uid="{00000000-0005-0000-0000-000004500000}"/>
    <cellStyle name="Normal 4 11 2 4 4" xfId="8752" xr:uid="{00000000-0005-0000-0000-000005500000}"/>
    <cellStyle name="Normal 4 11 2 4 4 2" xfId="47872" xr:uid="{00000000-0005-0000-0000-000006500000}"/>
    <cellStyle name="Normal 4 11 2 4 5" xfId="26604" xr:uid="{00000000-0005-0000-0000-000007500000}"/>
    <cellStyle name="Normal 4 11 2 4 5 2" xfId="53062" xr:uid="{00000000-0005-0000-0000-000008500000}"/>
    <cellStyle name="Normal 4 11 2 4 6" xfId="57278" xr:uid="{00000000-0005-0000-0000-000009500000}"/>
    <cellStyle name="Normal 4 11 2 4 7" xfId="34181" xr:uid="{00000000-0005-0000-0000-00000A500000}"/>
    <cellStyle name="Normal 4 11 2 5" xfId="4498" xr:uid="{00000000-0005-0000-0000-00000B500000}"/>
    <cellStyle name="Normal 4 11 2 5 2" xfId="16738" xr:uid="{00000000-0005-0000-0000-00000C500000}"/>
    <cellStyle name="Normal 4 11 2 5 2 2" xfId="49604" xr:uid="{00000000-0005-0000-0000-00000D500000}"/>
    <cellStyle name="Normal 4 11 2 5 3" xfId="22981" xr:uid="{00000000-0005-0000-0000-00000E500000}"/>
    <cellStyle name="Normal 4 11 2 5 3 2" xfId="55453" xr:uid="{00000000-0005-0000-0000-00000F500000}"/>
    <cellStyle name="Normal 4 11 2 5 4" xfId="10484" xr:uid="{00000000-0005-0000-0000-000010500000}"/>
    <cellStyle name="Normal 4 11 2 5 5" xfId="28336" xr:uid="{00000000-0005-0000-0000-000011500000}"/>
    <cellStyle name="Normal 4 11 2 5 6" xfId="35910" xr:uid="{00000000-0005-0000-0000-000012500000}"/>
    <cellStyle name="Normal 4 11 2 6" xfId="6911" xr:uid="{00000000-0005-0000-0000-000013500000}"/>
    <cellStyle name="Normal 4 11 2 6 2" xfId="19309" xr:uid="{00000000-0005-0000-0000-000014500000}"/>
    <cellStyle name="Normal 4 11 2 6 3" xfId="36619" xr:uid="{00000000-0005-0000-0000-000015500000}"/>
    <cellStyle name="Normal 4 11 2 7" xfId="12266" xr:uid="{00000000-0005-0000-0000-000016500000}"/>
    <cellStyle name="Normal 4 11 2 7 2" xfId="38349" xr:uid="{00000000-0005-0000-0000-000017500000}"/>
    <cellStyle name="Normal 4 11 2 8" xfId="13028" xr:uid="{00000000-0005-0000-0000-000018500000}"/>
    <cellStyle name="Normal 4 11 2 8 2" xfId="41832" xr:uid="{00000000-0005-0000-0000-000019500000}"/>
    <cellStyle name="Normal 4 11 2 9" xfId="18566" xr:uid="{00000000-0005-0000-0000-00001A500000}"/>
    <cellStyle name="Normal 4 11 2 9 2" xfId="45388" xr:uid="{00000000-0005-0000-0000-00001B500000}"/>
    <cellStyle name="Normal 4 11 20" xfId="60509" xr:uid="{00000000-0005-0000-0000-00001C500000}"/>
    <cellStyle name="Normal 4 11 21" xfId="61411" xr:uid="{00000000-0005-0000-0000-00001D500000}"/>
    <cellStyle name="Normal 4 11 22" xfId="62060" xr:uid="{00000000-0005-0000-0000-00001E500000}"/>
    <cellStyle name="Normal 4 11 3" xfId="1058" xr:uid="{00000000-0005-0000-0000-00001F500000}"/>
    <cellStyle name="Normal 4 11 3 10" xfId="6467" xr:uid="{00000000-0005-0000-0000-000020500000}"/>
    <cellStyle name="Normal 4 11 3 10 2" xfId="46289" xr:uid="{00000000-0005-0000-0000-000021500000}"/>
    <cellStyle name="Normal 4 11 3 11" xfId="25021" xr:uid="{00000000-0005-0000-0000-000022500000}"/>
    <cellStyle name="Normal 4 11 3 11 2" xfId="51573" xr:uid="{00000000-0005-0000-0000-000023500000}"/>
    <cellStyle name="Normal 4 11 3 12" xfId="30409" xr:uid="{00000000-0005-0000-0000-000024500000}"/>
    <cellStyle name="Normal 4 11 3 12 2" xfId="55032" xr:uid="{00000000-0005-0000-0000-000025500000}"/>
    <cellStyle name="Normal 4 11 3 13" xfId="32686" xr:uid="{00000000-0005-0000-0000-000026500000}"/>
    <cellStyle name="Normal 4 11 3 14" xfId="59394" xr:uid="{00000000-0005-0000-0000-000027500000}"/>
    <cellStyle name="Normal 4 11 3 15" xfId="60158" xr:uid="{00000000-0005-0000-0000-000028500000}"/>
    <cellStyle name="Normal 4 11 3 16" xfId="60997" xr:uid="{00000000-0005-0000-0000-000029500000}"/>
    <cellStyle name="Normal 4 11 3 17" xfId="61842" xr:uid="{00000000-0005-0000-0000-00002A500000}"/>
    <cellStyle name="Normal 4 11 3 18" xfId="62491" xr:uid="{00000000-0005-0000-0000-00002B500000}"/>
    <cellStyle name="Normal 4 11 3 2" xfId="1630" xr:uid="{00000000-0005-0000-0000-00002C500000}"/>
    <cellStyle name="Normal 4 11 3 2 10" xfId="63039" xr:uid="{00000000-0005-0000-0000-00002D500000}"/>
    <cellStyle name="Normal 4 11 3 2 2" xfId="3554" xr:uid="{00000000-0005-0000-0000-00002E500000}"/>
    <cellStyle name="Normal 4 11 3 2 2 2" xfId="15794" xr:uid="{00000000-0005-0000-0000-00002F500000}"/>
    <cellStyle name="Normal 4 11 3 2 2 2 2" xfId="40891" xr:uid="{00000000-0005-0000-0000-000030500000}"/>
    <cellStyle name="Normal 4 11 3 2 2 3" xfId="22037" xr:uid="{00000000-0005-0000-0000-000031500000}"/>
    <cellStyle name="Normal 4 11 3 2 2 3 2" xfId="44447" xr:uid="{00000000-0005-0000-0000-000032500000}"/>
    <cellStyle name="Normal 4 11 3 2 2 4" xfId="9540" xr:uid="{00000000-0005-0000-0000-000033500000}"/>
    <cellStyle name="Normal 4 11 3 2 2 4 2" xfId="48660" xr:uid="{00000000-0005-0000-0000-000034500000}"/>
    <cellStyle name="Normal 4 11 3 2 2 5" xfId="27392" xr:uid="{00000000-0005-0000-0000-000035500000}"/>
    <cellStyle name="Normal 4 11 3 2 2 5 2" xfId="53851" xr:uid="{00000000-0005-0000-0000-000036500000}"/>
    <cellStyle name="Normal 4 11 3 2 2 6" xfId="58066" xr:uid="{00000000-0005-0000-0000-000037500000}"/>
    <cellStyle name="Normal 4 11 3 2 2 7" xfId="34969" xr:uid="{00000000-0005-0000-0000-000038500000}"/>
    <cellStyle name="Normal 4 11 3 2 3" xfId="5286" xr:uid="{00000000-0005-0000-0000-000039500000}"/>
    <cellStyle name="Normal 4 11 3 2 3 2" xfId="17526" xr:uid="{00000000-0005-0000-0000-00003A500000}"/>
    <cellStyle name="Normal 4 11 3 2 3 2 2" xfId="50392" xr:uid="{00000000-0005-0000-0000-00003B500000}"/>
    <cellStyle name="Normal 4 11 3 2 3 3" xfId="23769" xr:uid="{00000000-0005-0000-0000-00003C500000}"/>
    <cellStyle name="Normal 4 11 3 2 3 4" xfId="11272" xr:uid="{00000000-0005-0000-0000-00003D500000}"/>
    <cellStyle name="Normal 4 11 3 2 3 5" xfId="29124" xr:uid="{00000000-0005-0000-0000-00003E500000}"/>
    <cellStyle name="Normal 4 11 3 2 3 6" xfId="37408" xr:uid="{00000000-0005-0000-0000-00003F500000}"/>
    <cellStyle name="Normal 4 11 3 2 4" xfId="13875" xr:uid="{00000000-0005-0000-0000-000040500000}"/>
    <cellStyle name="Normal 4 11 3 2 4 2" xfId="39137" xr:uid="{00000000-0005-0000-0000-000041500000}"/>
    <cellStyle name="Normal 4 11 3 2 5" xfId="20115" xr:uid="{00000000-0005-0000-0000-000042500000}"/>
    <cellStyle name="Normal 4 11 3 2 5 2" xfId="42620" xr:uid="{00000000-0005-0000-0000-000043500000}"/>
    <cellStyle name="Normal 4 11 3 2 6" xfId="7717" xr:uid="{00000000-0005-0000-0000-000044500000}"/>
    <cellStyle name="Normal 4 11 3 2 6 2" xfId="46837" xr:uid="{00000000-0005-0000-0000-000045500000}"/>
    <cellStyle name="Normal 4 11 3 2 7" xfId="25569" xr:uid="{00000000-0005-0000-0000-000046500000}"/>
    <cellStyle name="Normal 4 11 3 2 7 2" xfId="52121" xr:uid="{00000000-0005-0000-0000-000047500000}"/>
    <cellStyle name="Normal 4 11 3 2 8" xfId="30964" xr:uid="{00000000-0005-0000-0000-000048500000}"/>
    <cellStyle name="Normal 4 11 3 2 8 2" xfId="56241" xr:uid="{00000000-0005-0000-0000-000049500000}"/>
    <cellStyle name="Normal 4 11 3 2 9" xfId="33240" xr:uid="{00000000-0005-0000-0000-00004A500000}"/>
    <cellStyle name="Normal 4 11 3 3" xfId="2174" xr:uid="{00000000-0005-0000-0000-00004B500000}"/>
    <cellStyle name="Normal 4 11 3 3 10" xfId="63583" xr:uid="{00000000-0005-0000-0000-00004C500000}"/>
    <cellStyle name="Normal 4 11 3 3 2" xfId="4098" xr:uid="{00000000-0005-0000-0000-00004D500000}"/>
    <cellStyle name="Normal 4 11 3 3 2 2" xfId="16338" xr:uid="{00000000-0005-0000-0000-00004E500000}"/>
    <cellStyle name="Normal 4 11 3 3 2 2 2" xfId="41435" xr:uid="{00000000-0005-0000-0000-00004F500000}"/>
    <cellStyle name="Normal 4 11 3 3 2 3" xfId="22581" xr:uid="{00000000-0005-0000-0000-000050500000}"/>
    <cellStyle name="Normal 4 11 3 3 2 3 2" xfId="44991" xr:uid="{00000000-0005-0000-0000-000051500000}"/>
    <cellStyle name="Normal 4 11 3 3 2 4" xfId="10084" xr:uid="{00000000-0005-0000-0000-000052500000}"/>
    <cellStyle name="Normal 4 11 3 3 2 4 2" xfId="49204" xr:uid="{00000000-0005-0000-0000-000053500000}"/>
    <cellStyle name="Normal 4 11 3 3 2 5" xfId="27936" xr:uid="{00000000-0005-0000-0000-000054500000}"/>
    <cellStyle name="Normal 4 11 3 3 2 5 2" xfId="54395" xr:uid="{00000000-0005-0000-0000-000055500000}"/>
    <cellStyle name="Normal 4 11 3 3 2 6" xfId="58610" xr:uid="{00000000-0005-0000-0000-000056500000}"/>
    <cellStyle name="Normal 4 11 3 3 2 7" xfId="35513" xr:uid="{00000000-0005-0000-0000-000057500000}"/>
    <cellStyle name="Normal 4 11 3 3 3" xfId="5830" xr:uid="{00000000-0005-0000-0000-000058500000}"/>
    <cellStyle name="Normal 4 11 3 3 3 2" xfId="18070" xr:uid="{00000000-0005-0000-0000-000059500000}"/>
    <cellStyle name="Normal 4 11 3 3 3 2 2" xfId="50936" xr:uid="{00000000-0005-0000-0000-00005A500000}"/>
    <cellStyle name="Normal 4 11 3 3 3 3" xfId="24313" xr:uid="{00000000-0005-0000-0000-00005B500000}"/>
    <cellStyle name="Normal 4 11 3 3 3 4" xfId="11816" xr:uid="{00000000-0005-0000-0000-00005C500000}"/>
    <cellStyle name="Normal 4 11 3 3 3 5" xfId="29668" xr:uid="{00000000-0005-0000-0000-00005D500000}"/>
    <cellStyle name="Normal 4 11 3 3 3 6" xfId="37952" xr:uid="{00000000-0005-0000-0000-00005E500000}"/>
    <cellStyle name="Normal 4 11 3 3 4" xfId="14419" xr:uid="{00000000-0005-0000-0000-00005F500000}"/>
    <cellStyle name="Normal 4 11 3 3 4 2" xfId="39681" xr:uid="{00000000-0005-0000-0000-000060500000}"/>
    <cellStyle name="Normal 4 11 3 3 5" xfId="20659" xr:uid="{00000000-0005-0000-0000-000061500000}"/>
    <cellStyle name="Normal 4 11 3 3 5 2" xfId="43164" xr:uid="{00000000-0005-0000-0000-000062500000}"/>
    <cellStyle name="Normal 4 11 3 3 6" xfId="8261" xr:uid="{00000000-0005-0000-0000-000063500000}"/>
    <cellStyle name="Normal 4 11 3 3 6 2" xfId="47381" xr:uid="{00000000-0005-0000-0000-000064500000}"/>
    <cellStyle name="Normal 4 11 3 3 7" xfId="26113" xr:uid="{00000000-0005-0000-0000-000065500000}"/>
    <cellStyle name="Normal 4 11 3 3 7 2" xfId="52665" xr:uid="{00000000-0005-0000-0000-000066500000}"/>
    <cellStyle name="Normal 4 11 3 3 8" xfId="31508" xr:uid="{00000000-0005-0000-0000-000067500000}"/>
    <cellStyle name="Normal 4 11 3 3 8 2" xfId="56785" xr:uid="{00000000-0005-0000-0000-000068500000}"/>
    <cellStyle name="Normal 4 11 3 3 9" xfId="33784" xr:uid="{00000000-0005-0000-0000-000069500000}"/>
    <cellStyle name="Normal 4 11 3 4" xfId="2983" xr:uid="{00000000-0005-0000-0000-00006A500000}"/>
    <cellStyle name="Normal 4 11 3 4 2" xfId="15224" xr:uid="{00000000-0005-0000-0000-00006B500000}"/>
    <cellStyle name="Normal 4 11 3 4 2 2" xfId="40342" xr:uid="{00000000-0005-0000-0000-00006C500000}"/>
    <cellStyle name="Normal 4 11 3 4 3" xfId="21467" xr:uid="{00000000-0005-0000-0000-00006D500000}"/>
    <cellStyle name="Normal 4 11 3 4 3 2" xfId="43877" xr:uid="{00000000-0005-0000-0000-00006E500000}"/>
    <cellStyle name="Normal 4 11 3 4 4" xfId="8992" xr:uid="{00000000-0005-0000-0000-00006F500000}"/>
    <cellStyle name="Normal 4 11 3 4 4 2" xfId="48112" xr:uid="{00000000-0005-0000-0000-000070500000}"/>
    <cellStyle name="Normal 4 11 3 4 5" xfId="26844" xr:uid="{00000000-0005-0000-0000-000071500000}"/>
    <cellStyle name="Normal 4 11 3 4 5 2" xfId="53302" xr:uid="{00000000-0005-0000-0000-000072500000}"/>
    <cellStyle name="Normal 4 11 3 4 6" xfId="57518" xr:uid="{00000000-0005-0000-0000-000073500000}"/>
    <cellStyle name="Normal 4 11 3 4 7" xfId="34421" xr:uid="{00000000-0005-0000-0000-000074500000}"/>
    <cellStyle name="Normal 4 11 3 5" xfId="4738" xr:uid="{00000000-0005-0000-0000-000075500000}"/>
    <cellStyle name="Normal 4 11 3 5 2" xfId="16978" xr:uid="{00000000-0005-0000-0000-000076500000}"/>
    <cellStyle name="Normal 4 11 3 5 2 2" xfId="49844" xr:uid="{00000000-0005-0000-0000-000077500000}"/>
    <cellStyle name="Normal 4 11 3 5 3" xfId="23221" xr:uid="{00000000-0005-0000-0000-000078500000}"/>
    <cellStyle name="Normal 4 11 3 5 3 2" xfId="55693" xr:uid="{00000000-0005-0000-0000-000079500000}"/>
    <cellStyle name="Normal 4 11 3 5 4" xfId="10724" xr:uid="{00000000-0005-0000-0000-00007A500000}"/>
    <cellStyle name="Normal 4 11 3 5 5" xfId="28576" xr:uid="{00000000-0005-0000-0000-00007B500000}"/>
    <cellStyle name="Normal 4 11 3 5 6" xfId="36150" xr:uid="{00000000-0005-0000-0000-00007C500000}"/>
    <cellStyle name="Normal 4 11 3 6" xfId="7163" xr:uid="{00000000-0005-0000-0000-00007D500000}"/>
    <cellStyle name="Normal 4 11 3 6 2" xfId="19561" xr:uid="{00000000-0005-0000-0000-00007E500000}"/>
    <cellStyle name="Normal 4 11 3 6 3" xfId="36859" xr:uid="{00000000-0005-0000-0000-00007F500000}"/>
    <cellStyle name="Normal 4 11 3 7" xfId="12545" xr:uid="{00000000-0005-0000-0000-000080500000}"/>
    <cellStyle name="Normal 4 11 3 7 2" xfId="38589" xr:uid="{00000000-0005-0000-0000-000081500000}"/>
    <cellStyle name="Normal 4 11 3 8" xfId="13305" xr:uid="{00000000-0005-0000-0000-000082500000}"/>
    <cellStyle name="Normal 4 11 3 8 2" xfId="42072" xr:uid="{00000000-0005-0000-0000-000083500000}"/>
    <cellStyle name="Normal 4 11 3 9" xfId="18845" xr:uid="{00000000-0005-0000-0000-000084500000}"/>
    <cellStyle name="Normal 4 11 3 9 2" xfId="45628" xr:uid="{00000000-0005-0000-0000-000085500000}"/>
    <cellStyle name="Normal 4 11 4" xfId="604" xr:uid="{00000000-0005-0000-0000-000086500000}"/>
    <cellStyle name="Normal 4 11 4 10" xfId="30008" xr:uid="{00000000-0005-0000-0000-000087500000}"/>
    <cellStyle name="Normal 4 11 4 10 2" xfId="54636" xr:uid="{00000000-0005-0000-0000-000088500000}"/>
    <cellStyle name="Normal 4 11 4 11" xfId="32276" xr:uid="{00000000-0005-0000-0000-000089500000}"/>
    <cellStyle name="Normal 4 11 4 12" xfId="58984" xr:uid="{00000000-0005-0000-0000-00008A500000}"/>
    <cellStyle name="Normal 4 11 4 13" xfId="59708" xr:uid="{00000000-0005-0000-0000-00008B500000}"/>
    <cellStyle name="Normal 4 11 4 14" xfId="60544" xr:uid="{00000000-0005-0000-0000-00008C500000}"/>
    <cellStyle name="Normal 4 11 4 15" xfId="61446" xr:uid="{00000000-0005-0000-0000-00008D500000}"/>
    <cellStyle name="Normal 4 11 4 16" xfId="62095" xr:uid="{00000000-0005-0000-0000-00008E500000}"/>
    <cellStyle name="Normal 4 11 4 2" xfId="2533" xr:uid="{00000000-0005-0000-0000-00008F500000}"/>
    <cellStyle name="Normal 4 11 4 2 2" xfId="14776" xr:uid="{00000000-0005-0000-0000-000090500000}"/>
    <cellStyle name="Normal 4 11 4 2 2 2" xfId="39946" xr:uid="{00000000-0005-0000-0000-000091500000}"/>
    <cellStyle name="Normal 4 11 4 2 3" xfId="21017" xr:uid="{00000000-0005-0000-0000-000092500000}"/>
    <cellStyle name="Normal 4 11 4 2 3 2" xfId="43427" xr:uid="{00000000-0005-0000-0000-000093500000}"/>
    <cellStyle name="Normal 4 11 4 2 4" xfId="8596" xr:uid="{00000000-0005-0000-0000-000094500000}"/>
    <cellStyle name="Normal 4 11 4 2 4 2" xfId="47716" xr:uid="{00000000-0005-0000-0000-000095500000}"/>
    <cellStyle name="Normal 4 11 4 2 5" xfId="26448" xr:uid="{00000000-0005-0000-0000-000096500000}"/>
    <cellStyle name="Normal 4 11 4 2 5 2" xfId="52906" xr:uid="{00000000-0005-0000-0000-000097500000}"/>
    <cellStyle name="Normal 4 11 4 2 6" xfId="57122" xr:uid="{00000000-0005-0000-0000-000098500000}"/>
    <cellStyle name="Normal 4 11 4 2 7" xfId="34025" xr:uid="{00000000-0005-0000-0000-000099500000}"/>
    <cellStyle name="Normal 4 11 4 3" xfId="4342" xr:uid="{00000000-0005-0000-0000-00009A500000}"/>
    <cellStyle name="Normal 4 11 4 3 2" xfId="16582" xr:uid="{00000000-0005-0000-0000-00009B500000}"/>
    <cellStyle name="Normal 4 11 4 3 2 2" xfId="49448" xr:uid="{00000000-0005-0000-0000-00009C500000}"/>
    <cellStyle name="Normal 4 11 4 3 3" xfId="22825" xr:uid="{00000000-0005-0000-0000-00009D500000}"/>
    <cellStyle name="Normal 4 11 4 3 3 2" xfId="55297" xr:uid="{00000000-0005-0000-0000-00009E500000}"/>
    <cellStyle name="Normal 4 11 4 3 4" xfId="10328" xr:uid="{00000000-0005-0000-0000-00009F500000}"/>
    <cellStyle name="Normal 4 11 4 3 5" xfId="28180" xr:uid="{00000000-0005-0000-0000-0000A0500000}"/>
    <cellStyle name="Normal 4 11 4 3 6" xfId="35754" xr:uid="{00000000-0005-0000-0000-0000A1500000}"/>
    <cellStyle name="Normal 4 11 4 4" xfId="6750" xr:uid="{00000000-0005-0000-0000-0000A2500000}"/>
    <cellStyle name="Normal 4 11 4 4 2" xfId="19149" xr:uid="{00000000-0005-0000-0000-0000A3500000}"/>
    <cellStyle name="Normal 4 11 4 4 3" xfId="36463" xr:uid="{00000000-0005-0000-0000-0000A4500000}"/>
    <cellStyle name="Normal 4 11 4 5" xfId="12095" xr:uid="{00000000-0005-0000-0000-0000A5500000}"/>
    <cellStyle name="Normal 4 11 4 5 2" xfId="38193" xr:uid="{00000000-0005-0000-0000-0000A6500000}"/>
    <cellStyle name="Normal 4 11 4 6" xfId="12857" xr:uid="{00000000-0005-0000-0000-0000A7500000}"/>
    <cellStyle name="Normal 4 11 4 6 2" xfId="41676" xr:uid="{00000000-0005-0000-0000-0000A8500000}"/>
    <cellStyle name="Normal 4 11 4 7" xfId="18395" xr:uid="{00000000-0005-0000-0000-0000A9500000}"/>
    <cellStyle name="Normal 4 11 4 7 2" xfId="45232" xr:uid="{00000000-0005-0000-0000-0000AA500000}"/>
    <cellStyle name="Normal 4 11 4 8" xfId="6071" xr:uid="{00000000-0005-0000-0000-0000AB500000}"/>
    <cellStyle name="Normal 4 11 4 8 2" xfId="45893" xr:uid="{00000000-0005-0000-0000-0000AC500000}"/>
    <cellStyle name="Normal 4 11 4 9" xfId="24625" xr:uid="{00000000-0005-0000-0000-0000AD500000}"/>
    <cellStyle name="Normal 4 11 4 9 2" xfId="51177" xr:uid="{00000000-0005-0000-0000-0000AE500000}"/>
    <cellStyle name="Normal 4 11 5" xfId="1232" xr:uid="{00000000-0005-0000-0000-0000AF500000}"/>
    <cellStyle name="Normal 4 11 5 10" xfId="62643" xr:uid="{00000000-0005-0000-0000-0000B0500000}"/>
    <cellStyle name="Normal 4 11 5 2" xfId="3157" xr:uid="{00000000-0005-0000-0000-0000B1500000}"/>
    <cellStyle name="Normal 4 11 5 2 2" xfId="15398" xr:uid="{00000000-0005-0000-0000-0000B2500000}"/>
    <cellStyle name="Normal 4 11 5 2 2 2" xfId="40494" xr:uid="{00000000-0005-0000-0000-0000B3500000}"/>
    <cellStyle name="Normal 4 11 5 2 3" xfId="21641" xr:uid="{00000000-0005-0000-0000-0000B4500000}"/>
    <cellStyle name="Normal 4 11 5 2 3 2" xfId="44051" xr:uid="{00000000-0005-0000-0000-0000B5500000}"/>
    <cellStyle name="Normal 4 11 5 2 4" xfId="9144" xr:uid="{00000000-0005-0000-0000-0000B6500000}"/>
    <cellStyle name="Normal 4 11 5 2 4 2" xfId="48264" xr:uid="{00000000-0005-0000-0000-0000B7500000}"/>
    <cellStyle name="Normal 4 11 5 2 5" xfId="26996" xr:uid="{00000000-0005-0000-0000-0000B8500000}"/>
    <cellStyle name="Normal 4 11 5 2 5 2" xfId="53454" xr:uid="{00000000-0005-0000-0000-0000B9500000}"/>
    <cellStyle name="Normal 4 11 5 2 6" xfId="57670" xr:uid="{00000000-0005-0000-0000-0000BA500000}"/>
    <cellStyle name="Normal 4 11 5 2 7" xfId="34573" xr:uid="{00000000-0005-0000-0000-0000BB500000}"/>
    <cellStyle name="Normal 4 11 5 3" xfId="4890" xr:uid="{00000000-0005-0000-0000-0000BC500000}"/>
    <cellStyle name="Normal 4 11 5 3 2" xfId="17130" xr:uid="{00000000-0005-0000-0000-0000BD500000}"/>
    <cellStyle name="Normal 4 11 5 3 2 2" xfId="49996" xr:uid="{00000000-0005-0000-0000-0000BE500000}"/>
    <cellStyle name="Normal 4 11 5 3 3" xfId="23373" xr:uid="{00000000-0005-0000-0000-0000BF500000}"/>
    <cellStyle name="Normal 4 11 5 3 4" xfId="10876" xr:uid="{00000000-0005-0000-0000-0000C0500000}"/>
    <cellStyle name="Normal 4 11 5 3 5" xfId="28728" xr:uid="{00000000-0005-0000-0000-0000C1500000}"/>
    <cellStyle name="Normal 4 11 5 3 6" xfId="37011" xr:uid="{00000000-0005-0000-0000-0000C2500000}"/>
    <cellStyle name="Normal 4 11 5 4" xfId="13479" xr:uid="{00000000-0005-0000-0000-0000C3500000}"/>
    <cellStyle name="Normal 4 11 5 4 2" xfId="38741" xr:uid="{00000000-0005-0000-0000-0000C4500000}"/>
    <cellStyle name="Normal 4 11 5 5" xfId="19719" xr:uid="{00000000-0005-0000-0000-0000C5500000}"/>
    <cellStyle name="Normal 4 11 5 5 2" xfId="42224" xr:uid="{00000000-0005-0000-0000-0000C6500000}"/>
    <cellStyle name="Normal 4 11 5 6" xfId="7321" xr:uid="{00000000-0005-0000-0000-0000C7500000}"/>
    <cellStyle name="Normal 4 11 5 6 2" xfId="46441" xr:uid="{00000000-0005-0000-0000-0000C8500000}"/>
    <cellStyle name="Normal 4 11 5 7" xfId="25173" xr:uid="{00000000-0005-0000-0000-0000C9500000}"/>
    <cellStyle name="Normal 4 11 5 7 2" xfId="51725" xr:uid="{00000000-0005-0000-0000-0000CA500000}"/>
    <cellStyle name="Normal 4 11 5 8" xfId="30568" xr:uid="{00000000-0005-0000-0000-0000CB500000}"/>
    <cellStyle name="Normal 4 11 5 8 2" xfId="55845" xr:uid="{00000000-0005-0000-0000-0000CC500000}"/>
    <cellStyle name="Normal 4 11 5 9" xfId="32844" xr:uid="{00000000-0005-0000-0000-0000CD500000}"/>
    <cellStyle name="Normal 4 11 6" xfId="1778" xr:uid="{00000000-0005-0000-0000-0000CE500000}"/>
    <cellStyle name="Normal 4 11 6 10" xfId="63187" xr:uid="{00000000-0005-0000-0000-0000CF500000}"/>
    <cellStyle name="Normal 4 11 6 2" xfId="3702" xr:uid="{00000000-0005-0000-0000-0000D0500000}"/>
    <cellStyle name="Normal 4 11 6 2 2" xfId="15942" xr:uid="{00000000-0005-0000-0000-0000D1500000}"/>
    <cellStyle name="Normal 4 11 6 2 2 2" xfId="41039" xr:uid="{00000000-0005-0000-0000-0000D2500000}"/>
    <cellStyle name="Normal 4 11 6 2 3" xfId="22185" xr:uid="{00000000-0005-0000-0000-0000D3500000}"/>
    <cellStyle name="Normal 4 11 6 2 3 2" xfId="44595" xr:uid="{00000000-0005-0000-0000-0000D4500000}"/>
    <cellStyle name="Normal 4 11 6 2 4" xfId="9688" xr:uid="{00000000-0005-0000-0000-0000D5500000}"/>
    <cellStyle name="Normal 4 11 6 2 4 2" xfId="48808" xr:uid="{00000000-0005-0000-0000-0000D6500000}"/>
    <cellStyle name="Normal 4 11 6 2 5" xfId="27540" xr:uid="{00000000-0005-0000-0000-0000D7500000}"/>
    <cellStyle name="Normal 4 11 6 2 5 2" xfId="53999" xr:uid="{00000000-0005-0000-0000-0000D8500000}"/>
    <cellStyle name="Normal 4 11 6 2 6" xfId="58214" xr:uid="{00000000-0005-0000-0000-0000D9500000}"/>
    <cellStyle name="Normal 4 11 6 2 7" xfId="35117" xr:uid="{00000000-0005-0000-0000-0000DA500000}"/>
    <cellStyle name="Normal 4 11 6 3" xfId="5434" xr:uid="{00000000-0005-0000-0000-0000DB500000}"/>
    <cellStyle name="Normal 4 11 6 3 2" xfId="17674" xr:uid="{00000000-0005-0000-0000-0000DC500000}"/>
    <cellStyle name="Normal 4 11 6 3 2 2" xfId="50540" xr:uid="{00000000-0005-0000-0000-0000DD500000}"/>
    <cellStyle name="Normal 4 11 6 3 3" xfId="23917" xr:uid="{00000000-0005-0000-0000-0000DE500000}"/>
    <cellStyle name="Normal 4 11 6 3 4" xfId="11420" xr:uid="{00000000-0005-0000-0000-0000DF500000}"/>
    <cellStyle name="Normal 4 11 6 3 5" xfId="29272" xr:uid="{00000000-0005-0000-0000-0000E0500000}"/>
    <cellStyle name="Normal 4 11 6 3 6" xfId="37556" xr:uid="{00000000-0005-0000-0000-0000E1500000}"/>
    <cellStyle name="Normal 4 11 6 4" xfId="14023" xr:uid="{00000000-0005-0000-0000-0000E2500000}"/>
    <cellStyle name="Normal 4 11 6 4 2" xfId="39285" xr:uid="{00000000-0005-0000-0000-0000E3500000}"/>
    <cellStyle name="Normal 4 11 6 5" xfId="20263" xr:uid="{00000000-0005-0000-0000-0000E4500000}"/>
    <cellStyle name="Normal 4 11 6 5 2" xfId="42768" xr:uid="{00000000-0005-0000-0000-0000E5500000}"/>
    <cellStyle name="Normal 4 11 6 6" xfId="7865" xr:uid="{00000000-0005-0000-0000-0000E6500000}"/>
    <cellStyle name="Normal 4 11 6 6 2" xfId="46985" xr:uid="{00000000-0005-0000-0000-0000E7500000}"/>
    <cellStyle name="Normal 4 11 6 7" xfId="25717" xr:uid="{00000000-0005-0000-0000-0000E8500000}"/>
    <cellStyle name="Normal 4 11 6 7 2" xfId="52269" xr:uid="{00000000-0005-0000-0000-0000E9500000}"/>
    <cellStyle name="Normal 4 11 6 8" xfId="31112" xr:uid="{00000000-0005-0000-0000-0000EA500000}"/>
    <cellStyle name="Normal 4 11 6 8 2" xfId="56389" xr:uid="{00000000-0005-0000-0000-0000EB500000}"/>
    <cellStyle name="Normal 4 11 6 9" xfId="33388" xr:uid="{00000000-0005-0000-0000-0000EC500000}"/>
    <cellStyle name="Normal 4 11 7" xfId="2381" xr:uid="{00000000-0005-0000-0000-0000ED500000}"/>
    <cellStyle name="Normal 4 11 7 2" xfId="14626" xr:uid="{00000000-0005-0000-0000-0000EE500000}"/>
    <cellStyle name="Normal 4 11 7 2 2" xfId="58817" xr:uid="{00000000-0005-0000-0000-0000EF500000}"/>
    <cellStyle name="Normal 4 11 7 2 3" xfId="39911" xr:uid="{00000000-0005-0000-0000-0000F0500000}"/>
    <cellStyle name="Normal 4 11 7 3" xfId="20866" xr:uid="{00000000-0005-0000-0000-0000F1500000}"/>
    <cellStyle name="Normal 4 11 7 3 2" xfId="43392" xr:uid="{00000000-0005-0000-0000-0000F2500000}"/>
    <cellStyle name="Normal 4 11 7 4" xfId="8468" xr:uid="{00000000-0005-0000-0000-0000F3500000}"/>
    <cellStyle name="Normal 4 11 7 4 2" xfId="47588" xr:uid="{00000000-0005-0000-0000-0000F4500000}"/>
    <cellStyle name="Normal 4 11 7 5" xfId="26320" xr:uid="{00000000-0005-0000-0000-0000F5500000}"/>
    <cellStyle name="Normal 4 11 7 5 2" xfId="52871" xr:uid="{00000000-0005-0000-0000-0000F6500000}"/>
    <cellStyle name="Normal 4 11 7 6" xfId="31715" xr:uid="{00000000-0005-0000-0000-0000F7500000}"/>
    <cellStyle name="Normal 4 11 7 6 2" xfId="56992" xr:uid="{00000000-0005-0000-0000-0000F8500000}"/>
    <cellStyle name="Normal 4 11 7 7" xfId="33990" xr:uid="{00000000-0005-0000-0000-0000F9500000}"/>
    <cellStyle name="Normal 4 11 7 8" xfId="63790" xr:uid="{00000000-0005-0000-0000-0000FA500000}"/>
    <cellStyle name="Normal 4 11 8" xfId="2498" xr:uid="{00000000-0005-0000-0000-0000FB500000}"/>
    <cellStyle name="Normal 4 11 8 2" xfId="14741" xr:uid="{00000000-0005-0000-0000-0000FC500000}"/>
    <cellStyle name="Normal 4 11 8 2 2" xfId="47681" xr:uid="{00000000-0005-0000-0000-0000FD500000}"/>
    <cellStyle name="Normal 4 11 8 3" xfId="20982" xr:uid="{00000000-0005-0000-0000-0000FE500000}"/>
    <cellStyle name="Normal 4 11 8 3 2" xfId="57087" xr:uid="{00000000-0005-0000-0000-0000FF500000}"/>
    <cellStyle name="Normal 4 11 8 4" xfId="8561" xr:uid="{00000000-0005-0000-0000-000000510000}"/>
    <cellStyle name="Normal 4 11 8 5" xfId="26413" xr:uid="{00000000-0005-0000-0000-000001510000}"/>
    <cellStyle name="Normal 4 11 8 6" xfId="35719" xr:uid="{00000000-0005-0000-0000-000002510000}"/>
    <cellStyle name="Normal 4 11 9" xfId="4307" xr:uid="{00000000-0005-0000-0000-000003510000}"/>
    <cellStyle name="Normal 4 11 9 2" xfId="16547" xr:uid="{00000000-0005-0000-0000-000004510000}"/>
    <cellStyle name="Normal 4 11 9 2 2" xfId="49413" xr:uid="{00000000-0005-0000-0000-000005510000}"/>
    <cellStyle name="Normal 4 11 9 3" xfId="22790" xr:uid="{00000000-0005-0000-0000-000006510000}"/>
    <cellStyle name="Normal 4 11 9 3 2" xfId="55262" xr:uid="{00000000-0005-0000-0000-000007510000}"/>
    <cellStyle name="Normal 4 11 9 4" xfId="10293" xr:uid="{00000000-0005-0000-0000-000008510000}"/>
    <cellStyle name="Normal 4 11 9 5" xfId="28145" xr:uid="{00000000-0005-0000-0000-000009510000}"/>
    <cellStyle name="Normal 4 11 9 6" xfId="36428" xr:uid="{00000000-0005-0000-0000-00000A510000}"/>
    <cellStyle name="Normal 4 12" xfId="700" xr:uid="{00000000-0005-0000-0000-00000B510000}"/>
    <cellStyle name="Normal 4 12 10" xfId="12953" xr:uid="{00000000-0005-0000-0000-00000C510000}"/>
    <cellStyle name="Normal 4 12 10 2" xfId="41764" xr:uid="{00000000-0005-0000-0000-00000D510000}"/>
    <cellStyle name="Normal 4 12 11" xfId="18491" xr:uid="{00000000-0005-0000-0000-00000E510000}"/>
    <cellStyle name="Normal 4 12 11 2" xfId="45320" xr:uid="{00000000-0005-0000-0000-00000F510000}"/>
    <cellStyle name="Normal 4 12 12" xfId="6159" xr:uid="{00000000-0005-0000-0000-000010510000}"/>
    <cellStyle name="Normal 4 12 12 2" xfId="45981" xr:uid="{00000000-0005-0000-0000-000011510000}"/>
    <cellStyle name="Normal 4 12 13" xfId="24713" xr:uid="{00000000-0005-0000-0000-000012510000}"/>
    <cellStyle name="Normal 4 12 13 2" xfId="51265" xr:uid="{00000000-0005-0000-0000-000013510000}"/>
    <cellStyle name="Normal 4 12 14" xfId="30097" xr:uid="{00000000-0005-0000-0000-000014510000}"/>
    <cellStyle name="Normal 4 12 14 2" xfId="54724" xr:uid="{00000000-0005-0000-0000-000015510000}"/>
    <cellStyle name="Normal 4 12 15" xfId="32366" xr:uid="{00000000-0005-0000-0000-000016510000}"/>
    <cellStyle name="Normal 4 12 16" xfId="59074" xr:uid="{00000000-0005-0000-0000-000017510000}"/>
    <cellStyle name="Normal 4 12 17" xfId="59804" xr:uid="{00000000-0005-0000-0000-000018510000}"/>
    <cellStyle name="Normal 4 12 18" xfId="60640" xr:uid="{00000000-0005-0000-0000-000019510000}"/>
    <cellStyle name="Normal 4 12 19" xfId="61534" xr:uid="{00000000-0005-0000-0000-00001A510000}"/>
    <cellStyle name="Normal 4 12 2" xfId="882" xr:uid="{00000000-0005-0000-0000-00001B510000}"/>
    <cellStyle name="Normal 4 12 2 10" xfId="6315" xr:uid="{00000000-0005-0000-0000-00001C510000}"/>
    <cellStyle name="Normal 4 12 2 10 2" xfId="46137" xr:uid="{00000000-0005-0000-0000-00001D510000}"/>
    <cellStyle name="Normal 4 12 2 11" xfId="24869" xr:uid="{00000000-0005-0000-0000-00001E510000}"/>
    <cellStyle name="Normal 4 12 2 11 2" xfId="51421" xr:uid="{00000000-0005-0000-0000-00001F510000}"/>
    <cellStyle name="Normal 4 12 2 12" xfId="30255" xr:uid="{00000000-0005-0000-0000-000020510000}"/>
    <cellStyle name="Normal 4 12 2 12 2" xfId="54880" xr:uid="{00000000-0005-0000-0000-000021510000}"/>
    <cellStyle name="Normal 4 12 2 13" xfId="32528" xr:uid="{00000000-0005-0000-0000-000022510000}"/>
    <cellStyle name="Normal 4 12 2 14" xfId="59236" xr:uid="{00000000-0005-0000-0000-000023510000}"/>
    <cellStyle name="Normal 4 12 2 15" xfId="59982" xr:uid="{00000000-0005-0000-0000-000024510000}"/>
    <cellStyle name="Normal 4 12 2 16" xfId="60821" xr:uid="{00000000-0005-0000-0000-000025510000}"/>
    <cellStyle name="Normal 4 12 2 17" xfId="61690" xr:uid="{00000000-0005-0000-0000-000026510000}"/>
    <cellStyle name="Normal 4 12 2 18" xfId="62339" xr:uid="{00000000-0005-0000-0000-000027510000}"/>
    <cellStyle name="Normal 4 12 2 2" xfId="1478" xr:uid="{00000000-0005-0000-0000-000028510000}"/>
    <cellStyle name="Normal 4 12 2 2 10" xfId="62887" xr:uid="{00000000-0005-0000-0000-000029510000}"/>
    <cellStyle name="Normal 4 12 2 2 2" xfId="3402" xr:uid="{00000000-0005-0000-0000-00002A510000}"/>
    <cellStyle name="Normal 4 12 2 2 2 2" xfId="15642" xr:uid="{00000000-0005-0000-0000-00002B510000}"/>
    <cellStyle name="Normal 4 12 2 2 2 2 2" xfId="40739" xr:uid="{00000000-0005-0000-0000-00002C510000}"/>
    <cellStyle name="Normal 4 12 2 2 2 3" xfId="21885" xr:uid="{00000000-0005-0000-0000-00002D510000}"/>
    <cellStyle name="Normal 4 12 2 2 2 3 2" xfId="44295" xr:uid="{00000000-0005-0000-0000-00002E510000}"/>
    <cellStyle name="Normal 4 12 2 2 2 4" xfId="9388" xr:uid="{00000000-0005-0000-0000-00002F510000}"/>
    <cellStyle name="Normal 4 12 2 2 2 4 2" xfId="48508" xr:uid="{00000000-0005-0000-0000-000030510000}"/>
    <cellStyle name="Normal 4 12 2 2 2 5" xfId="27240" xr:uid="{00000000-0005-0000-0000-000031510000}"/>
    <cellStyle name="Normal 4 12 2 2 2 5 2" xfId="53699" xr:uid="{00000000-0005-0000-0000-000032510000}"/>
    <cellStyle name="Normal 4 12 2 2 2 6" xfId="57914" xr:uid="{00000000-0005-0000-0000-000033510000}"/>
    <cellStyle name="Normal 4 12 2 2 2 7" xfId="34817" xr:uid="{00000000-0005-0000-0000-000034510000}"/>
    <cellStyle name="Normal 4 12 2 2 3" xfId="5134" xr:uid="{00000000-0005-0000-0000-000035510000}"/>
    <cellStyle name="Normal 4 12 2 2 3 2" xfId="17374" xr:uid="{00000000-0005-0000-0000-000036510000}"/>
    <cellStyle name="Normal 4 12 2 2 3 2 2" xfId="50240" xr:uid="{00000000-0005-0000-0000-000037510000}"/>
    <cellStyle name="Normal 4 12 2 2 3 3" xfId="23617" xr:uid="{00000000-0005-0000-0000-000038510000}"/>
    <cellStyle name="Normal 4 12 2 2 3 4" xfId="11120" xr:uid="{00000000-0005-0000-0000-000039510000}"/>
    <cellStyle name="Normal 4 12 2 2 3 5" xfId="28972" xr:uid="{00000000-0005-0000-0000-00003A510000}"/>
    <cellStyle name="Normal 4 12 2 2 3 6" xfId="37256" xr:uid="{00000000-0005-0000-0000-00003B510000}"/>
    <cellStyle name="Normal 4 12 2 2 4" xfId="13723" xr:uid="{00000000-0005-0000-0000-00003C510000}"/>
    <cellStyle name="Normal 4 12 2 2 4 2" xfId="38985" xr:uid="{00000000-0005-0000-0000-00003D510000}"/>
    <cellStyle name="Normal 4 12 2 2 5" xfId="19963" xr:uid="{00000000-0005-0000-0000-00003E510000}"/>
    <cellStyle name="Normal 4 12 2 2 5 2" xfId="42468" xr:uid="{00000000-0005-0000-0000-00003F510000}"/>
    <cellStyle name="Normal 4 12 2 2 6" xfId="7565" xr:uid="{00000000-0005-0000-0000-000040510000}"/>
    <cellStyle name="Normal 4 12 2 2 6 2" xfId="46685" xr:uid="{00000000-0005-0000-0000-000041510000}"/>
    <cellStyle name="Normal 4 12 2 2 7" xfId="25417" xr:uid="{00000000-0005-0000-0000-000042510000}"/>
    <cellStyle name="Normal 4 12 2 2 7 2" xfId="51969" xr:uid="{00000000-0005-0000-0000-000043510000}"/>
    <cellStyle name="Normal 4 12 2 2 8" xfId="30812" xr:uid="{00000000-0005-0000-0000-000044510000}"/>
    <cellStyle name="Normal 4 12 2 2 8 2" xfId="56089" xr:uid="{00000000-0005-0000-0000-000045510000}"/>
    <cellStyle name="Normal 4 12 2 2 9" xfId="33088" xr:uid="{00000000-0005-0000-0000-000046510000}"/>
    <cellStyle name="Normal 4 12 2 3" xfId="2022" xr:uid="{00000000-0005-0000-0000-000047510000}"/>
    <cellStyle name="Normal 4 12 2 3 10" xfId="63431" xr:uid="{00000000-0005-0000-0000-000048510000}"/>
    <cellStyle name="Normal 4 12 2 3 2" xfId="3946" xr:uid="{00000000-0005-0000-0000-000049510000}"/>
    <cellStyle name="Normal 4 12 2 3 2 2" xfId="16186" xr:uid="{00000000-0005-0000-0000-00004A510000}"/>
    <cellStyle name="Normal 4 12 2 3 2 2 2" xfId="41283" xr:uid="{00000000-0005-0000-0000-00004B510000}"/>
    <cellStyle name="Normal 4 12 2 3 2 3" xfId="22429" xr:uid="{00000000-0005-0000-0000-00004C510000}"/>
    <cellStyle name="Normal 4 12 2 3 2 3 2" xfId="44839" xr:uid="{00000000-0005-0000-0000-00004D510000}"/>
    <cellStyle name="Normal 4 12 2 3 2 4" xfId="9932" xr:uid="{00000000-0005-0000-0000-00004E510000}"/>
    <cellStyle name="Normal 4 12 2 3 2 4 2" xfId="49052" xr:uid="{00000000-0005-0000-0000-00004F510000}"/>
    <cellStyle name="Normal 4 12 2 3 2 5" xfId="27784" xr:uid="{00000000-0005-0000-0000-000050510000}"/>
    <cellStyle name="Normal 4 12 2 3 2 5 2" xfId="54243" xr:uid="{00000000-0005-0000-0000-000051510000}"/>
    <cellStyle name="Normal 4 12 2 3 2 6" xfId="58458" xr:uid="{00000000-0005-0000-0000-000052510000}"/>
    <cellStyle name="Normal 4 12 2 3 2 7" xfId="35361" xr:uid="{00000000-0005-0000-0000-000053510000}"/>
    <cellStyle name="Normal 4 12 2 3 3" xfId="5678" xr:uid="{00000000-0005-0000-0000-000054510000}"/>
    <cellStyle name="Normal 4 12 2 3 3 2" xfId="17918" xr:uid="{00000000-0005-0000-0000-000055510000}"/>
    <cellStyle name="Normal 4 12 2 3 3 2 2" xfId="50784" xr:uid="{00000000-0005-0000-0000-000056510000}"/>
    <cellStyle name="Normal 4 12 2 3 3 3" xfId="24161" xr:uid="{00000000-0005-0000-0000-000057510000}"/>
    <cellStyle name="Normal 4 12 2 3 3 4" xfId="11664" xr:uid="{00000000-0005-0000-0000-000058510000}"/>
    <cellStyle name="Normal 4 12 2 3 3 5" xfId="29516" xr:uid="{00000000-0005-0000-0000-000059510000}"/>
    <cellStyle name="Normal 4 12 2 3 3 6" xfId="37800" xr:uid="{00000000-0005-0000-0000-00005A510000}"/>
    <cellStyle name="Normal 4 12 2 3 4" xfId="14267" xr:uid="{00000000-0005-0000-0000-00005B510000}"/>
    <cellStyle name="Normal 4 12 2 3 4 2" xfId="39529" xr:uid="{00000000-0005-0000-0000-00005C510000}"/>
    <cellStyle name="Normal 4 12 2 3 5" xfId="20507" xr:uid="{00000000-0005-0000-0000-00005D510000}"/>
    <cellStyle name="Normal 4 12 2 3 5 2" xfId="43012" xr:uid="{00000000-0005-0000-0000-00005E510000}"/>
    <cellStyle name="Normal 4 12 2 3 6" xfId="8109" xr:uid="{00000000-0005-0000-0000-00005F510000}"/>
    <cellStyle name="Normal 4 12 2 3 6 2" xfId="47229" xr:uid="{00000000-0005-0000-0000-000060510000}"/>
    <cellStyle name="Normal 4 12 2 3 7" xfId="25961" xr:uid="{00000000-0005-0000-0000-000061510000}"/>
    <cellStyle name="Normal 4 12 2 3 7 2" xfId="52513" xr:uid="{00000000-0005-0000-0000-000062510000}"/>
    <cellStyle name="Normal 4 12 2 3 8" xfId="31356" xr:uid="{00000000-0005-0000-0000-000063510000}"/>
    <cellStyle name="Normal 4 12 2 3 8 2" xfId="56633" xr:uid="{00000000-0005-0000-0000-000064510000}"/>
    <cellStyle name="Normal 4 12 2 3 9" xfId="33632" xr:uid="{00000000-0005-0000-0000-000065510000}"/>
    <cellStyle name="Normal 4 12 2 4" xfId="2807" xr:uid="{00000000-0005-0000-0000-000066510000}"/>
    <cellStyle name="Normal 4 12 2 4 2" xfId="15050" xr:uid="{00000000-0005-0000-0000-000067510000}"/>
    <cellStyle name="Normal 4 12 2 4 2 2" xfId="40190" xr:uid="{00000000-0005-0000-0000-000068510000}"/>
    <cellStyle name="Normal 4 12 2 4 3" xfId="21291" xr:uid="{00000000-0005-0000-0000-000069510000}"/>
    <cellStyle name="Normal 4 12 2 4 3 2" xfId="43701" xr:uid="{00000000-0005-0000-0000-00006A510000}"/>
    <cellStyle name="Normal 4 12 2 4 4" xfId="8840" xr:uid="{00000000-0005-0000-0000-00006B510000}"/>
    <cellStyle name="Normal 4 12 2 4 4 2" xfId="47960" xr:uid="{00000000-0005-0000-0000-00006C510000}"/>
    <cellStyle name="Normal 4 12 2 4 5" xfId="26692" xr:uid="{00000000-0005-0000-0000-00006D510000}"/>
    <cellStyle name="Normal 4 12 2 4 5 2" xfId="53150" xr:uid="{00000000-0005-0000-0000-00006E510000}"/>
    <cellStyle name="Normal 4 12 2 4 6" xfId="57366" xr:uid="{00000000-0005-0000-0000-00006F510000}"/>
    <cellStyle name="Normal 4 12 2 4 7" xfId="34269" xr:uid="{00000000-0005-0000-0000-000070510000}"/>
    <cellStyle name="Normal 4 12 2 5" xfId="4586" xr:uid="{00000000-0005-0000-0000-000071510000}"/>
    <cellStyle name="Normal 4 12 2 5 2" xfId="16826" xr:uid="{00000000-0005-0000-0000-000072510000}"/>
    <cellStyle name="Normal 4 12 2 5 2 2" xfId="49692" xr:uid="{00000000-0005-0000-0000-000073510000}"/>
    <cellStyle name="Normal 4 12 2 5 3" xfId="23069" xr:uid="{00000000-0005-0000-0000-000074510000}"/>
    <cellStyle name="Normal 4 12 2 5 3 2" xfId="55541" xr:uid="{00000000-0005-0000-0000-000075510000}"/>
    <cellStyle name="Normal 4 12 2 5 4" xfId="10572" xr:uid="{00000000-0005-0000-0000-000076510000}"/>
    <cellStyle name="Normal 4 12 2 5 5" xfId="28424" xr:uid="{00000000-0005-0000-0000-000077510000}"/>
    <cellStyle name="Normal 4 12 2 5 6" xfId="35998" xr:uid="{00000000-0005-0000-0000-000078510000}"/>
    <cellStyle name="Normal 4 12 2 6" xfId="7004" xr:uid="{00000000-0005-0000-0000-000079510000}"/>
    <cellStyle name="Normal 4 12 2 6 2" xfId="19402" xr:uid="{00000000-0005-0000-0000-00007A510000}"/>
    <cellStyle name="Normal 4 12 2 6 3" xfId="36707" xr:uid="{00000000-0005-0000-0000-00007B510000}"/>
    <cellStyle name="Normal 4 12 2 7" xfId="12370" xr:uid="{00000000-0005-0000-0000-00007C510000}"/>
    <cellStyle name="Normal 4 12 2 7 2" xfId="38437" xr:uid="{00000000-0005-0000-0000-00007D510000}"/>
    <cellStyle name="Normal 4 12 2 8" xfId="13131" xr:uid="{00000000-0005-0000-0000-00007E510000}"/>
    <cellStyle name="Normal 4 12 2 8 2" xfId="41920" xr:uid="{00000000-0005-0000-0000-00007F510000}"/>
    <cellStyle name="Normal 4 12 2 9" xfId="18670" xr:uid="{00000000-0005-0000-0000-000080510000}"/>
    <cellStyle name="Normal 4 12 2 9 2" xfId="45476" xr:uid="{00000000-0005-0000-0000-000081510000}"/>
    <cellStyle name="Normal 4 12 20" xfId="62183" xr:uid="{00000000-0005-0000-0000-000082510000}"/>
    <cellStyle name="Normal 4 12 3" xfId="1161" xr:uid="{00000000-0005-0000-0000-000083510000}"/>
    <cellStyle name="Normal 4 12 3 10" xfId="6555" xr:uid="{00000000-0005-0000-0000-000084510000}"/>
    <cellStyle name="Normal 4 12 3 10 2" xfId="46377" xr:uid="{00000000-0005-0000-0000-000085510000}"/>
    <cellStyle name="Normal 4 12 3 11" xfId="25109" xr:uid="{00000000-0005-0000-0000-000086510000}"/>
    <cellStyle name="Normal 4 12 3 11 2" xfId="51661" xr:uid="{00000000-0005-0000-0000-000087510000}"/>
    <cellStyle name="Normal 4 12 3 12" xfId="30499" xr:uid="{00000000-0005-0000-0000-000088510000}"/>
    <cellStyle name="Normal 4 12 3 12 2" xfId="55120" xr:uid="{00000000-0005-0000-0000-000089510000}"/>
    <cellStyle name="Normal 4 12 3 13" xfId="32778" xr:uid="{00000000-0005-0000-0000-00008A510000}"/>
    <cellStyle name="Normal 4 12 3 14" xfId="59486" xr:uid="{00000000-0005-0000-0000-00008B510000}"/>
    <cellStyle name="Normal 4 12 3 15" xfId="60261" xr:uid="{00000000-0005-0000-0000-00008C510000}"/>
    <cellStyle name="Normal 4 12 3 16" xfId="61100" xr:uid="{00000000-0005-0000-0000-00008D510000}"/>
    <cellStyle name="Normal 4 12 3 17" xfId="61930" xr:uid="{00000000-0005-0000-0000-00008E510000}"/>
    <cellStyle name="Normal 4 12 3 18" xfId="62579" xr:uid="{00000000-0005-0000-0000-00008F510000}"/>
    <cellStyle name="Normal 4 12 3 2" xfId="1718" xr:uid="{00000000-0005-0000-0000-000090510000}"/>
    <cellStyle name="Normal 4 12 3 2 10" xfId="63127" xr:uid="{00000000-0005-0000-0000-000091510000}"/>
    <cellStyle name="Normal 4 12 3 2 2" xfId="3642" xr:uid="{00000000-0005-0000-0000-000092510000}"/>
    <cellStyle name="Normal 4 12 3 2 2 2" xfId="15882" xr:uid="{00000000-0005-0000-0000-000093510000}"/>
    <cellStyle name="Normal 4 12 3 2 2 2 2" xfId="40979" xr:uid="{00000000-0005-0000-0000-000094510000}"/>
    <cellStyle name="Normal 4 12 3 2 2 3" xfId="22125" xr:uid="{00000000-0005-0000-0000-000095510000}"/>
    <cellStyle name="Normal 4 12 3 2 2 3 2" xfId="44535" xr:uid="{00000000-0005-0000-0000-000096510000}"/>
    <cellStyle name="Normal 4 12 3 2 2 4" xfId="9628" xr:uid="{00000000-0005-0000-0000-000097510000}"/>
    <cellStyle name="Normal 4 12 3 2 2 4 2" xfId="48748" xr:uid="{00000000-0005-0000-0000-000098510000}"/>
    <cellStyle name="Normal 4 12 3 2 2 5" xfId="27480" xr:uid="{00000000-0005-0000-0000-000099510000}"/>
    <cellStyle name="Normal 4 12 3 2 2 5 2" xfId="53939" xr:uid="{00000000-0005-0000-0000-00009A510000}"/>
    <cellStyle name="Normal 4 12 3 2 2 6" xfId="58154" xr:uid="{00000000-0005-0000-0000-00009B510000}"/>
    <cellStyle name="Normal 4 12 3 2 2 7" xfId="35057" xr:uid="{00000000-0005-0000-0000-00009C510000}"/>
    <cellStyle name="Normal 4 12 3 2 3" xfId="5374" xr:uid="{00000000-0005-0000-0000-00009D510000}"/>
    <cellStyle name="Normal 4 12 3 2 3 2" xfId="17614" xr:uid="{00000000-0005-0000-0000-00009E510000}"/>
    <cellStyle name="Normal 4 12 3 2 3 2 2" xfId="50480" xr:uid="{00000000-0005-0000-0000-00009F510000}"/>
    <cellStyle name="Normal 4 12 3 2 3 3" xfId="23857" xr:uid="{00000000-0005-0000-0000-0000A0510000}"/>
    <cellStyle name="Normal 4 12 3 2 3 4" xfId="11360" xr:uid="{00000000-0005-0000-0000-0000A1510000}"/>
    <cellStyle name="Normal 4 12 3 2 3 5" xfId="29212" xr:uid="{00000000-0005-0000-0000-0000A2510000}"/>
    <cellStyle name="Normal 4 12 3 2 3 6" xfId="37496" xr:uid="{00000000-0005-0000-0000-0000A3510000}"/>
    <cellStyle name="Normal 4 12 3 2 4" xfId="13963" xr:uid="{00000000-0005-0000-0000-0000A4510000}"/>
    <cellStyle name="Normal 4 12 3 2 4 2" xfId="39225" xr:uid="{00000000-0005-0000-0000-0000A5510000}"/>
    <cellStyle name="Normal 4 12 3 2 5" xfId="20203" xr:uid="{00000000-0005-0000-0000-0000A6510000}"/>
    <cellStyle name="Normal 4 12 3 2 5 2" xfId="42708" xr:uid="{00000000-0005-0000-0000-0000A7510000}"/>
    <cellStyle name="Normal 4 12 3 2 6" xfId="7805" xr:uid="{00000000-0005-0000-0000-0000A8510000}"/>
    <cellStyle name="Normal 4 12 3 2 6 2" xfId="46925" xr:uid="{00000000-0005-0000-0000-0000A9510000}"/>
    <cellStyle name="Normal 4 12 3 2 7" xfId="25657" xr:uid="{00000000-0005-0000-0000-0000AA510000}"/>
    <cellStyle name="Normal 4 12 3 2 7 2" xfId="52209" xr:uid="{00000000-0005-0000-0000-0000AB510000}"/>
    <cellStyle name="Normal 4 12 3 2 8" xfId="31052" xr:uid="{00000000-0005-0000-0000-0000AC510000}"/>
    <cellStyle name="Normal 4 12 3 2 8 2" xfId="56329" xr:uid="{00000000-0005-0000-0000-0000AD510000}"/>
    <cellStyle name="Normal 4 12 3 2 9" xfId="33328" xr:uid="{00000000-0005-0000-0000-0000AE510000}"/>
    <cellStyle name="Normal 4 12 3 3" xfId="2262" xr:uid="{00000000-0005-0000-0000-0000AF510000}"/>
    <cellStyle name="Normal 4 12 3 3 10" xfId="63671" xr:uid="{00000000-0005-0000-0000-0000B0510000}"/>
    <cellStyle name="Normal 4 12 3 3 2" xfId="4186" xr:uid="{00000000-0005-0000-0000-0000B1510000}"/>
    <cellStyle name="Normal 4 12 3 3 2 2" xfId="16426" xr:uid="{00000000-0005-0000-0000-0000B2510000}"/>
    <cellStyle name="Normal 4 12 3 3 2 2 2" xfId="41523" xr:uid="{00000000-0005-0000-0000-0000B3510000}"/>
    <cellStyle name="Normal 4 12 3 3 2 3" xfId="22669" xr:uid="{00000000-0005-0000-0000-0000B4510000}"/>
    <cellStyle name="Normal 4 12 3 3 2 3 2" xfId="45079" xr:uid="{00000000-0005-0000-0000-0000B5510000}"/>
    <cellStyle name="Normal 4 12 3 3 2 4" xfId="10172" xr:uid="{00000000-0005-0000-0000-0000B6510000}"/>
    <cellStyle name="Normal 4 12 3 3 2 4 2" xfId="49292" xr:uid="{00000000-0005-0000-0000-0000B7510000}"/>
    <cellStyle name="Normal 4 12 3 3 2 5" xfId="28024" xr:uid="{00000000-0005-0000-0000-0000B8510000}"/>
    <cellStyle name="Normal 4 12 3 3 2 5 2" xfId="54483" xr:uid="{00000000-0005-0000-0000-0000B9510000}"/>
    <cellStyle name="Normal 4 12 3 3 2 6" xfId="58698" xr:uid="{00000000-0005-0000-0000-0000BA510000}"/>
    <cellStyle name="Normal 4 12 3 3 2 7" xfId="35601" xr:uid="{00000000-0005-0000-0000-0000BB510000}"/>
    <cellStyle name="Normal 4 12 3 3 3" xfId="5918" xr:uid="{00000000-0005-0000-0000-0000BC510000}"/>
    <cellStyle name="Normal 4 12 3 3 3 2" xfId="18158" xr:uid="{00000000-0005-0000-0000-0000BD510000}"/>
    <cellStyle name="Normal 4 12 3 3 3 2 2" xfId="51024" xr:uid="{00000000-0005-0000-0000-0000BE510000}"/>
    <cellStyle name="Normal 4 12 3 3 3 3" xfId="24401" xr:uid="{00000000-0005-0000-0000-0000BF510000}"/>
    <cellStyle name="Normal 4 12 3 3 3 4" xfId="11904" xr:uid="{00000000-0005-0000-0000-0000C0510000}"/>
    <cellStyle name="Normal 4 12 3 3 3 5" xfId="29756" xr:uid="{00000000-0005-0000-0000-0000C1510000}"/>
    <cellStyle name="Normal 4 12 3 3 3 6" xfId="38040" xr:uid="{00000000-0005-0000-0000-0000C2510000}"/>
    <cellStyle name="Normal 4 12 3 3 4" xfId="14507" xr:uid="{00000000-0005-0000-0000-0000C3510000}"/>
    <cellStyle name="Normal 4 12 3 3 4 2" xfId="39769" xr:uid="{00000000-0005-0000-0000-0000C4510000}"/>
    <cellStyle name="Normal 4 12 3 3 5" xfId="20747" xr:uid="{00000000-0005-0000-0000-0000C5510000}"/>
    <cellStyle name="Normal 4 12 3 3 5 2" xfId="43252" xr:uid="{00000000-0005-0000-0000-0000C6510000}"/>
    <cellStyle name="Normal 4 12 3 3 6" xfId="8349" xr:uid="{00000000-0005-0000-0000-0000C7510000}"/>
    <cellStyle name="Normal 4 12 3 3 6 2" xfId="47469" xr:uid="{00000000-0005-0000-0000-0000C8510000}"/>
    <cellStyle name="Normal 4 12 3 3 7" xfId="26201" xr:uid="{00000000-0005-0000-0000-0000C9510000}"/>
    <cellStyle name="Normal 4 12 3 3 7 2" xfId="52753" xr:uid="{00000000-0005-0000-0000-0000CA510000}"/>
    <cellStyle name="Normal 4 12 3 3 8" xfId="31596" xr:uid="{00000000-0005-0000-0000-0000CB510000}"/>
    <cellStyle name="Normal 4 12 3 3 8 2" xfId="56873" xr:uid="{00000000-0005-0000-0000-0000CC510000}"/>
    <cellStyle name="Normal 4 12 3 3 9" xfId="33872" xr:uid="{00000000-0005-0000-0000-0000CD510000}"/>
    <cellStyle name="Normal 4 12 3 4" xfId="3086" xr:uid="{00000000-0005-0000-0000-0000CE510000}"/>
    <cellStyle name="Normal 4 12 3 4 2" xfId="15327" xr:uid="{00000000-0005-0000-0000-0000CF510000}"/>
    <cellStyle name="Normal 4 12 3 4 2 2" xfId="40430" xr:uid="{00000000-0005-0000-0000-0000D0510000}"/>
    <cellStyle name="Normal 4 12 3 4 3" xfId="21570" xr:uid="{00000000-0005-0000-0000-0000D1510000}"/>
    <cellStyle name="Normal 4 12 3 4 3 2" xfId="43980" xr:uid="{00000000-0005-0000-0000-0000D2510000}"/>
    <cellStyle name="Normal 4 12 3 4 4" xfId="9080" xr:uid="{00000000-0005-0000-0000-0000D3510000}"/>
    <cellStyle name="Normal 4 12 3 4 4 2" xfId="48200" xr:uid="{00000000-0005-0000-0000-0000D4510000}"/>
    <cellStyle name="Normal 4 12 3 4 5" xfId="26932" xr:uid="{00000000-0005-0000-0000-0000D5510000}"/>
    <cellStyle name="Normal 4 12 3 4 5 2" xfId="53390" xr:uid="{00000000-0005-0000-0000-0000D6510000}"/>
    <cellStyle name="Normal 4 12 3 4 6" xfId="57606" xr:uid="{00000000-0005-0000-0000-0000D7510000}"/>
    <cellStyle name="Normal 4 12 3 4 7" xfId="34509" xr:uid="{00000000-0005-0000-0000-0000D8510000}"/>
    <cellStyle name="Normal 4 12 3 5" xfId="4826" xr:uid="{00000000-0005-0000-0000-0000D9510000}"/>
    <cellStyle name="Normal 4 12 3 5 2" xfId="17066" xr:uid="{00000000-0005-0000-0000-0000DA510000}"/>
    <cellStyle name="Normal 4 12 3 5 2 2" xfId="49932" xr:uid="{00000000-0005-0000-0000-0000DB510000}"/>
    <cellStyle name="Normal 4 12 3 5 3" xfId="23309" xr:uid="{00000000-0005-0000-0000-0000DC510000}"/>
    <cellStyle name="Normal 4 12 3 5 3 2" xfId="55781" xr:uid="{00000000-0005-0000-0000-0000DD510000}"/>
    <cellStyle name="Normal 4 12 3 5 4" xfId="10812" xr:uid="{00000000-0005-0000-0000-0000DE510000}"/>
    <cellStyle name="Normal 4 12 3 5 5" xfId="28664" xr:uid="{00000000-0005-0000-0000-0000DF510000}"/>
    <cellStyle name="Normal 4 12 3 5 6" xfId="36238" xr:uid="{00000000-0005-0000-0000-0000E0510000}"/>
    <cellStyle name="Normal 4 12 3 6" xfId="7255" xr:uid="{00000000-0005-0000-0000-0000E1510000}"/>
    <cellStyle name="Normal 4 12 3 6 2" xfId="19653" xr:uid="{00000000-0005-0000-0000-0000E2510000}"/>
    <cellStyle name="Normal 4 12 3 6 3" xfId="36947" xr:uid="{00000000-0005-0000-0000-0000E3510000}"/>
    <cellStyle name="Normal 4 12 3 7" xfId="12648" xr:uid="{00000000-0005-0000-0000-0000E4510000}"/>
    <cellStyle name="Normal 4 12 3 7 2" xfId="38677" xr:uid="{00000000-0005-0000-0000-0000E5510000}"/>
    <cellStyle name="Normal 4 12 3 8" xfId="13408" xr:uid="{00000000-0005-0000-0000-0000E6510000}"/>
    <cellStyle name="Normal 4 12 3 8 2" xfId="42160" xr:uid="{00000000-0005-0000-0000-0000E7510000}"/>
    <cellStyle name="Normal 4 12 3 9" xfId="18948" xr:uid="{00000000-0005-0000-0000-0000E8510000}"/>
    <cellStyle name="Normal 4 12 3 9 2" xfId="45716" xr:uid="{00000000-0005-0000-0000-0000E9510000}"/>
    <cellStyle name="Normal 4 12 4" xfId="1320" xr:uid="{00000000-0005-0000-0000-0000EA510000}"/>
    <cellStyle name="Normal 4 12 4 10" xfId="62731" xr:uid="{00000000-0005-0000-0000-0000EB510000}"/>
    <cellStyle name="Normal 4 12 4 2" xfId="3245" xr:uid="{00000000-0005-0000-0000-0000EC510000}"/>
    <cellStyle name="Normal 4 12 4 2 2" xfId="15486" xr:uid="{00000000-0005-0000-0000-0000ED510000}"/>
    <cellStyle name="Normal 4 12 4 2 2 2" xfId="40582" xr:uid="{00000000-0005-0000-0000-0000EE510000}"/>
    <cellStyle name="Normal 4 12 4 2 3" xfId="21729" xr:uid="{00000000-0005-0000-0000-0000EF510000}"/>
    <cellStyle name="Normal 4 12 4 2 3 2" xfId="44139" xr:uid="{00000000-0005-0000-0000-0000F0510000}"/>
    <cellStyle name="Normal 4 12 4 2 4" xfId="9232" xr:uid="{00000000-0005-0000-0000-0000F1510000}"/>
    <cellStyle name="Normal 4 12 4 2 4 2" xfId="48352" xr:uid="{00000000-0005-0000-0000-0000F2510000}"/>
    <cellStyle name="Normal 4 12 4 2 5" xfId="27084" xr:uid="{00000000-0005-0000-0000-0000F3510000}"/>
    <cellStyle name="Normal 4 12 4 2 5 2" xfId="53542" xr:uid="{00000000-0005-0000-0000-0000F4510000}"/>
    <cellStyle name="Normal 4 12 4 2 6" xfId="57758" xr:uid="{00000000-0005-0000-0000-0000F5510000}"/>
    <cellStyle name="Normal 4 12 4 2 7" xfId="34661" xr:uid="{00000000-0005-0000-0000-0000F6510000}"/>
    <cellStyle name="Normal 4 12 4 3" xfId="4978" xr:uid="{00000000-0005-0000-0000-0000F7510000}"/>
    <cellStyle name="Normal 4 12 4 3 2" xfId="17218" xr:uid="{00000000-0005-0000-0000-0000F8510000}"/>
    <cellStyle name="Normal 4 12 4 3 2 2" xfId="50084" xr:uid="{00000000-0005-0000-0000-0000F9510000}"/>
    <cellStyle name="Normal 4 12 4 3 3" xfId="23461" xr:uid="{00000000-0005-0000-0000-0000FA510000}"/>
    <cellStyle name="Normal 4 12 4 3 4" xfId="10964" xr:uid="{00000000-0005-0000-0000-0000FB510000}"/>
    <cellStyle name="Normal 4 12 4 3 5" xfId="28816" xr:uid="{00000000-0005-0000-0000-0000FC510000}"/>
    <cellStyle name="Normal 4 12 4 3 6" xfId="37099" xr:uid="{00000000-0005-0000-0000-0000FD510000}"/>
    <cellStyle name="Normal 4 12 4 4" xfId="13567" xr:uid="{00000000-0005-0000-0000-0000FE510000}"/>
    <cellStyle name="Normal 4 12 4 4 2" xfId="38829" xr:uid="{00000000-0005-0000-0000-0000FF510000}"/>
    <cellStyle name="Normal 4 12 4 5" xfId="19807" xr:uid="{00000000-0005-0000-0000-000000520000}"/>
    <cellStyle name="Normal 4 12 4 5 2" xfId="42312" xr:uid="{00000000-0005-0000-0000-000001520000}"/>
    <cellStyle name="Normal 4 12 4 6" xfId="7409" xr:uid="{00000000-0005-0000-0000-000002520000}"/>
    <cellStyle name="Normal 4 12 4 6 2" xfId="46529" xr:uid="{00000000-0005-0000-0000-000003520000}"/>
    <cellStyle name="Normal 4 12 4 7" xfId="25261" xr:uid="{00000000-0005-0000-0000-000004520000}"/>
    <cellStyle name="Normal 4 12 4 7 2" xfId="51813" xr:uid="{00000000-0005-0000-0000-000005520000}"/>
    <cellStyle name="Normal 4 12 4 8" xfId="30656" xr:uid="{00000000-0005-0000-0000-000006520000}"/>
    <cellStyle name="Normal 4 12 4 8 2" xfId="55933" xr:uid="{00000000-0005-0000-0000-000007520000}"/>
    <cellStyle name="Normal 4 12 4 9" xfId="32932" xr:uid="{00000000-0005-0000-0000-000008520000}"/>
    <cellStyle name="Normal 4 12 5" xfId="1866" xr:uid="{00000000-0005-0000-0000-000009520000}"/>
    <cellStyle name="Normal 4 12 5 10" xfId="63275" xr:uid="{00000000-0005-0000-0000-00000A520000}"/>
    <cellStyle name="Normal 4 12 5 2" xfId="3790" xr:uid="{00000000-0005-0000-0000-00000B520000}"/>
    <cellStyle name="Normal 4 12 5 2 2" xfId="16030" xr:uid="{00000000-0005-0000-0000-00000C520000}"/>
    <cellStyle name="Normal 4 12 5 2 2 2" xfId="41127" xr:uid="{00000000-0005-0000-0000-00000D520000}"/>
    <cellStyle name="Normal 4 12 5 2 3" xfId="22273" xr:uid="{00000000-0005-0000-0000-00000E520000}"/>
    <cellStyle name="Normal 4 12 5 2 3 2" xfId="44683" xr:uid="{00000000-0005-0000-0000-00000F520000}"/>
    <cellStyle name="Normal 4 12 5 2 4" xfId="9776" xr:uid="{00000000-0005-0000-0000-000010520000}"/>
    <cellStyle name="Normal 4 12 5 2 4 2" xfId="48896" xr:uid="{00000000-0005-0000-0000-000011520000}"/>
    <cellStyle name="Normal 4 12 5 2 5" xfId="27628" xr:uid="{00000000-0005-0000-0000-000012520000}"/>
    <cellStyle name="Normal 4 12 5 2 5 2" xfId="54087" xr:uid="{00000000-0005-0000-0000-000013520000}"/>
    <cellStyle name="Normal 4 12 5 2 6" xfId="58302" xr:uid="{00000000-0005-0000-0000-000014520000}"/>
    <cellStyle name="Normal 4 12 5 2 7" xfId="35205" xr:uid="{00000000-0005-0000-0000-000015520000}"/>
    <cellStyle name="Normal 4 12 5 3" xfId="5522" xr:uid="{00000000-0005-0000-0000-000016520000}"/>
    <cellStyle name="Normal 4 12 5 3 2" xfId="17762" xr:uid="{00000000-0005-0000-0000-000017520000}"/>
    <cellStyle name="Normal 4 12 5 3 2 2" xfId="50628" xr:uid="{00000000-0005-0000-0000-000018520000}"/>
    <cellStyle name="Normal 4 12 5 3 3" xfId="24005" xr:uid="{00000000-0005-0000-0000-000019520000}"/>
    <cellStyle name="Normal 4 12 5 3 4" xfId="11508" xr:uid="{00000000-0005-0000-0000-00001A520000}"/>
    <cellStyle name="Normal 4 12 5 3 5" xfId="29360" xr:uid="{00000000-0005-0000-0000-00001B520000}"/>
    <cellStyle name="Normal 4 12 5 3 6" xfId="37644" xr:uid="{00000000-0005-0000-0000-00001C520000}"/>
    <cellStyle name="Normal 4 12 5 4" xfId="14111" xr:uid="{00000000-0005-0000-0000-00001D520000}"/>
    <cellStyle name="Normal 4 12 5 4 2" xfId="39373" xr:uid="{00000000-0005-0000-0000-00001E520000}"/>
    <cellStyle name="Normal 4 12 5 5" xfId="20351" xr:uid="{00000000-0005-0000-0000-00001F520000}"/>
    <cellStyle name="Normal 4 12 5 5 2" xfId="42856" xr:uid="{00000000-0005-0000-0000-000020520000}"/>
    <cellStyle name="Normal 4 12 5 6" xfId="7953" xr:uid="{00000000-0005-0000-0000-000021520000}"/>
    <cellStyle name="Normal 4 12 5 6 2" xfId="47073" xr:uid="{00000000-0005-0000-0000-000022520000}"/>
    <cellStyle name="Normal 4 12 5 7" xfId="25805" xr:uid="{00000000-0005-0000-0000-000023520000}"/>
    <cellStyle name="Normal 4 12 5 7 2" xfId="52357" xr:uid="{00000000-0005-0000-0000-000024520000}"/>
    <cellStyle name="Normal 4 12 5 8" xfId="31200" xr:uid="{00000000-0005-0000-0000-000025520000}"/>
    <cellStyle name="Normal 4 12 5 8 2" xfId="56477" xr:uid="{00000000-0005-0000-0000-000026520000}"/>
    <cellStyle name="Normal 4 12 5 9" xfId="33476" xr:uid="{00000000-0005-0000-0000-000027520000}"/>
    <cellStyle name="Normal 4 12 6" xfId="2629" xr:uid="{00000000-0005-0000-0000-000028520000}"/>
    <cellStyle name="Normal 4 12 6 2" xfId="14872" xr:uid="{00000000-0005-0000-0000-000029520000}"/>
    <cellStyle name="Normal 4 12 6 2 2" xfId="40034" xr:uid="{00000000-0005-0000-0000-00002A520000}"/>
    <cellStyle name="Normal 4 12 6 3" xfId="21113" xr:uid="{00000000-0005-0000-0000-00002B520000}"/>
    <cellStyle name="Normal 4 12 6 3 2" xfId="43523" xr:uid="{00000000-0005-0000-0000-00002C520000}"/>
    <cellStyle name="Normal 4 12 6 4" xfId="8684" xr:uid="{00000000-0005-0000-0000-00002D520000}"/>
    <cellStyle name="Normal 4 12 6 4 2" xfId="47804" xr:uid="{00000000-0005-0000-0000-00002E520000}"/>
    <cellStyle name="Normal 4 12 6 5" xfId="26536" xr:uid="{00000000-0005-0000-0000-00002F520000}"/>
    <cellStyle name="Normal 4 12 6 5 2" xfId="52994" xr:uid="{00000000-0005-0000-0000-000030520000}"/>
    <cellStyle name="Normal 4 12 6 6" xfId="57210" xr:uid="{00000000-0005-0000-0000-000031520000}"/>
    <cellStyle name="Normal 4 12 6 7" xfId="34113" xr:uid="{00000000-0005-0000-0000-000032520000}"/>
    <cellStyle name="Normal 4 12 7" xfId="4430" xr:uid="{00000000-0005-0000-0000-000033520000}"/>
    <cellStyle name="Normal 4 12 7 2" xfId="16670" xr:uid="{00000000-0005-0000-0000-000034520000}"/>
    <cellStyle name="Normal 4 12 7 2 2" xfId="49536" xr:uid="{00000000-0005-0000-0000-000035520000}"/>
    <cellStyle name="Normal 4 12 7 3" xfId="22913" xr:uid="{00000000-0005-0000-0000-000036520000}"/>
    <cellStyle name="Normal 4 12 7 3 2" xfId="55385" xr:uid="{00000000-0005-0000-0000-000037520000}"/>
    <cellStyle name="Normal 4 12 7 4" xfId="10416" xr:uid="{00000000-0005-0000-0000-000038520000}"/>
    <cellStyle name="Normal 4 12 7 5" xfId="28268" xr:uid="{00000000-0005-0000-0000-000039520000}"/>
    <cellStyle name="Normal 4 12 7 6" xfId="35842" xr:uid="{00000000-0005-0000-0000-00003A520000}"/>
    <cellStyle name="Normal 4 12 8" xfId="6840" xr:uid="{00000000-0005-0000-0000-00003B520000}"/>
    <cellStyle name="Normal 4 12 8 2" xfId="19239" xr:uid="{00000000-0005-0000-0000-00003C520000}"/>
    <cellStyle name="Normal 4 12 8 3" xfId="36551" xr:uid="{00000000-0005-0000-0000-00003D520000}"/>
    <cellStyle name="Normal 4 12 9" xfId="12191" xr:uid="{00000000-0005-0000-0000-00003E520000}"/>
    <cellStyle name="Normal 4 12 9 2" xfId="38281" xr:uid="{00000000-0005-0000-0000-00003F520000}"/>
    <cellStyle name="Normal 4 13" xfId="737" xr:uid="{00000000-0005-0000-0000-000040520000}"/>
    <cellStyle name="Normal 4 13 10" xfId="6189" xr:uid="{00000000-0005-0000-0000-000041520000}"/>
    <cellStyle name="Normal 4 13 10 2" xfId="46011" xr:uid="{00000000-0005-0000-0000-000042520000}"/>
    <cellStyle name="Normal 4 13 11" xfId="24743" xr:uid="{00000000-0005-0000-0000-000043520000}"/>
    <cellStyle name="Normal 4 13 11 2" xfId="51295" xr:uid="{00000000-0005-0000-0000-000044520000}"/>
    <cellStyle name="Normal 4 13 12" xfId="30127" xr:uid="{00000000-0005-0000-0000-000045520000}"/>
    <cellStyle name="Normal 4 13 12 2" xfId="54754" xr:uid="{00000000-0005-0000-0000-000046520000}"/>
    <cellStyle name="Normal 4 13 13" xfId="32398" xr:uid="{00000000-0005-0000-0000-000047520000}"/>
    <cellStyle name="Normal 4 13 14" xfId="59106" xr:uid="{00000000-0005-0000-0000-000048520000}"/>
    <cellStyle name="Normal 4 13 15" xfId="59841" xr:uid="{00000000-0005-0000-0000-000049520000}"/>
    <cellStyle name="Normal 4 13 16" xfId="60677" xr:uid="{00000000-0005-0000-0000-00004A520000}"/>
    <cellStyle name="Normal 4 13 17" xfId="61564" xr:uid="{00000000-0005-0000-0000-00004B520000}"/>
    <cellStyle name="Normal 4 13 18" xfId="62213" xr:uid="{00000000-0005-0000-0000-00004C520000}"/>
    <cellStyle name="Normal 4 13 2" xfId="1350" xr:uid="{00000000-0005-0000-0000-00004D520000}"/>
    <cellStyle name="Normal 4 13 2 10" xfId="62761" xr:uid="{00000000-0005-0000-0000-00004E520000}"/>
    <cellStyle name="Normal 4 13 2 2" xfId="3275" xr:uid="{00000000-0005-0000-0000-00004F520000}"/>
    <cellStyle name="Normal 4 13 2 2 2" xfId="15516" xr:uid="{00000000-0005-0000-0000-000050520000}"/>
    <cellStyle name="Normal 4 13 2 2 2 2" xfId="40612" xr:uid="{00000000-0005-0000-0000-000051520000}"/>
    <cellStyle name="Normal 4 13 2 2 3" xfId="21759" xr:uid="{00000000-0005-0000-0000-000052520000}"/>
    <cellStyle name="Normal 4 13 2 2 3 2" xfId="44169" xr:uid="{00000000-0005-0000-0000-000053520000}"/>
    <cellStyle name="Normal 4 13 2 2 4" xfId="9262" xr:uid="{00000000-0005-0000-0000-000054520000}"/>
    <cellStyle name="Normal 4 13 2 2 4 2" xfId="48382" xr:uid="{00000000-0005-0000-0000-000055520000}"/>
    <cellStyle name="Normal 4 13 2 2 5" xfId="27114" xr:uid="{00000000-0005-0000-0000-000056520000}"/>
    <cellStyle name="Normal 4 13 2 2 5 2" xfId="53572" xr:uid="{00000000-0005-0000-0000-000057520000}"/>
    <cellStyle name="Normal 4 13 2 2 6" xfId="57788" xr:uid="{00000000-0005-0000-0000-000058520000}"/>
    <cellStyle name="Normal 4 13 2 2 7" xfId="34691" xr:uid="{00000000-0005-0000-0000-000059520000}"/>
    <cellStyle name="Normal 4 13 2 3" xfId="5008" xr:uid="{00000000-0005-0000-0000-00005A520000}"/>
    <cellStyle name="Normal 4 13 2 3 2" xfId="17248" xr:uid="{00000000-0005-0000-0000-00005B520000}"/>
    <cellStyle name="Normal 4 13 2 3 2 2" xfId="50114" xr:uid="{00000000-0005-0000-0000-00005C520000}"/>
    <cellStyle name="Normal 4 13 2 3 3" xfId="23491" xr:uid="{00000000-0005-0000-0000-00005D520000}"/>
    <cellStyle name="Normal 4 13 2 3 4" xfId="10994" xr:uid="{00000000-0005-0000-0000-00005E520000}"/>
    <cellStyle name="Normal 4 13 2 3 5" xfId="28846" xr:uid="{00000000-0005-0000-0000-00005F520000}"/>
    <cellStyle name="Normal 4 13 2 3 6" xfId="37129" xr:uid="{00000000-0005-0000-0000-000060520000}"/>
    <cellStyle name="Normal 4 13 2 4" xfId="13597" xr:uid="{00000000-0005-0000-0000-000061520000}"/>
    <cellStyle name="Normal 4 13 2 4 2" xfId="38859" xr:uid="{00000000-0005-0000-0000-000062520000}"/>
    <cellStyle name="Normal 4 13 2 5" xfId="19837" xr:uid="{00000000-0005-0000-0000-000063520000}"/>
    <cellStyle name="Normal 4 13 2 5 2" xfId="42342" xr:uid="{00000000-0005-0000-0000-000064520000}"/>
    <cellStyle name="Normal 4 13 2 6" xfId="7439" xr:uid="{00000000-0005-0000-0000-000065520000}"/>
    <cellStyle name="Normal 4 13 2 6 2" xfId="46559" xr:uid="{00000000-0005-0000-0000-000066520000}"/>
    <cellStyle name="Normal 4 13 2 7" xfId="25291" xr:uid="{00000000-0005-0000-0000-000067520000}"/>
    <cellStyle name="Normal 4 13 2 7 2" xfId="51843" xr:uid="{00000000-0005-0000-0000-000068520000}"/>
    <cellStyle name="Normal 4 13 2 8" xfId="30686" xr:uid="{00000000-0005-0000-0000-000069520000}"/>
    <cellStyle name="Normal 4 13 2 8 2" xfId="55963" xr:uid="{00000000-0005-0000-0000-00006A520000}"/>
    <cellStyle name="Normal 4 13 2 9" xfId="32962" xr:uid="{00000000-0005-0000-0000-00006B520000}"/>
    <cellStyle name="Normal 4 13 3" xfId="1896" xr:uid="{00000000-0005-0000-0000-00006C520000}"/>
    <cellStyle name="Normal 4 13 3 10" xfId="63305" xr:uid="{00000000-0005-0000-0000-00006D520000}"/>
    <cellStyle name="Normal 4 13 3 2" xfId="3820" xr:uid="{00000000-0005-0000-0000-00006E520000}"/>
    <cellStyle name="Normal 4 13 3 2 2" xfId="16060" xr:uid="{00000000-0005-0000-0000-00006F520000}"/>
    <cellStyle name="Normal 4 13 3 2 2 2" xfId="41157" xr:uid="{00000000-0005-0000-0000-000070520000}"/>
    <cellStyle name="Normal 4 13 3 2 3" xfId="22303" xr:uid="{00000000-0005-0000-0000-000071520000}"/>
    <cellStyle name="Normal 4 13 3 2 3 2" xfId="44713" xr:uid="{00000000-0005-0000-0000-000072520000}"/>
    <cellStyle name="Normal 4 13 3 2 4" xfId="9806" xr:uid="{00000000-0005-0000-0000-000073520000}"/>
    <cellStyle name="Normal 4 13 3 2 4 2" xfId="48926" xr:uid="{00000000-0005-0000-0000-000074520000}"/>
    <cellStyle name="Normal 4 13 3 2 5" xfId="27658" xr:uid="{00000000-0005-0000-0000-000075520000}"/>
    <cellStyle name="Normal 4 13 3 2 5 2" xfId="54117" xr:uid="{00000000-0005-0000-0000-000076520000}"/>
    <cellStyle name="Normal 4 13 3 2 6" xfId="58332" xr:uid="{00000000-0005-0000-0000-000077520000}"/>
    <cellStyle name="Normal 4 13 3 2 7" xfId="35235" xr:uid="{00000000-0005-0000-0000-000078520000}"/>
    <cellStyle name="Normal 4 13 3 3" xfId="5552" xr:uid="{00000000-0005-0000-0000-000079520000}"/>
    <cellStyle name="Normal 4 13 3 3 2" xfId="17792" xr:uid="{00000000-0005-0000-0000-00007A520000}"/>
    <cellStyle name="Normal 4 13 3 3 2 2" xfId="50658" xr:uid="{00000000-0005-0000-0000-00007B520000}"/>
    <cellStyle name="Normal 4 13 3 3 3" xfId="24035" xr:uid="{00000000-0005-0000-0000-00007C520000}"/>
    <cellStyle name="Normal 4 13 3 3 4" xfId="11538" xr:uid="{00000000-0005-0000-0000-00007D520000}"/>
    <cellStyle name="Normal 4 13 3 3 5" xfId="29390" xr:uid="{00000000-0005-0000-0000-00007E520000}"/>
    <cellStyle name="Normal 4 13 3 3 6" xfId="37674" xr:uid="{00000000-0005-0000-0000-00007F520000}"/>
    <cellStyle name="Normal 4 13 3 4" xfId="14141" xr:uid="{00000000-0005-0000-0000-000080520000}"/>
    <cellStyle name="Normal 4 13 3 4 2" xfId="39403" xr:uid="{00000000-0005-0000-0000-000081520000}"/>
    <cellStyle name="Normal 4 13 3 5" xfId="20381" xr:uid="{00000000-0005-0000-0000-000082520000}"/>
    <cellStyle name="Normal 4 13 3 5 2" xfId="42886" xr:uid="{00000000-0005-0000-0000-000083520000}"/>
    <cellStyle name="Normal 4 13 3 6" xfId="7983" xr:uid="{00000000-0005-0000-0000-000084520000}"/>
    <cellStyle name="Normal 4 13 3 6 2" xfId="47103" xr:uid="{00000000-0005-0000-0000-000085520000}"/>
    <cellStyle name="Normal 4 13 3 7" xfId="25835" xr:uid="{00000000-0005-0000-0000-000086520000}"/>
    <cellStyle name="Normal 4 13 3 7 2" xfId="52387" xr:uid="{00000000-0005-0000-0000-000087520000}"/>
    <cellStyle name="Normal 4 13 3 8" xfId="31230" xr:uid="{00000000-0005-0000-0000-000088520000}"/>
    <cellStyle name="Normal 4 13 3 8 2" xfId="56507" xr:uid="{00000000-0005-0000-0000-000089520000}"/>
    <cellStyle name="Normal 4 13 3 9" xfId="33506" xr:uid="{00000000-0005-0000-0000-00008A520000}"/>
    <cellStyle name="Normal 4 13 4" xfId="2666" xr:uid="{00000000-0005-0000-0000-00008B520000}"/>
    <cellStyle name="Normal 4 13 4 2" xfId="14909" xr:uid="{00000000-0005-0000-0000-00008C520000}"/>
    <cellStyle name="Normal 4 13 4 2 2" xfId="40064" xr:uid="{00000000-0005-0000-0000-00008D520000}"/>
    <cellStyle name="Normal 4 13 4 3" xfId="21150" xr:uid="{00000000-0005-0000-0000-00008E520000}"/>
    <cellStyle name="Normal 4 13 4 3 2" xfId="43560" xr:uid="{00000000-0005-0000-0000-00008F520000}"/>
    <cellStyle name="Normal 4 13 4 4" xfId="8714" xr:uid="{00000000-0005-0000-0000-000090520000}"/>
    <cellStyle name="Normal 4 13 4 4 2" xfId="47834" xr:uid="{00000000-0005-0000-0000-000091520000}"/>
    <cellStyle name="Normal 4 13 4 5" xfId="26566" xr:uid="{00000000-0005-0000-0000-000092520000}"/>
    <cellStyle name="Normal 4 13 4 5 2" xfId="53024" xr:uid="{00000000-0005-0000-0000-000093520000}"/>
    <cellStyle name="Normal 4 13 4 6" xfId="57240" xr:uid="{00000000-0005-0000-0000-000094520000}"/>
    <cellStyle name="Normal 4 13 4 7" xfId="34143" xr:uid="{00000000-0005-0000-0000-000095520000}"/>
    <cellStyle name="Normal 4 13 5" xfId="4460" xr:uid="{00000000-0005-0000-0000-000096520000}"/>
    <cellStyle name="Normal 4 13 5 2" xfId="16700" xr:uid="{00000000-0005-0000-0000-000097520000}"/>
    <cellStyle name="Normal 4 13 5 2 2" xfId="49566" xr:uid="{00000000-0005-0000-0000-000098520000}"/>
    <cellStyle name="Normal 4 13 5 3" xfId="22943" xr:uid="{00000000-0005-0000-0000-000099520000}"/>
    <cellStyle name="Normal 4 13 5 3 2" xfId="55415" xr:uid="{00000000-0005-0000-0000-00009A520000}"/>
    <cellStyle name="Normal 4 13 5 4" xfId="10446" xr:uid="{00000000-0005-0000-0000-00009B520000}"/>
    <cellStyle name="Normal 4 13 5 5" xfId="28298" xr:uid="{00000000-0005-0000-0000-00009C520000}"/>
    <cellStyle name="Normal 4 13 5 6" xfId="35872" xr:uid="{00000000-0005-0000-0000-00009D520000}"/>
    <cellStyle name="Normal 4 13 6" xfId="6872" xr:uid="{00000000-0005-0000-0000-00009E520000}"/>
    <cellStyle name="Normal 4 13 6 2" xfId="19271" xr:uid="{00000000-0005-0000-0000-00009F520000}"/>
    <cellStyle name="Normal 4 13 6 3" xfId="36581" xr:uid="{00000000-0005-0000-0000-0000A0520000}"/>
    <cellStyle name="Normal 4 13 7" xfId="12228" xr:uid="{00000000-0005-0000-0000-0000A1520000}"/>
    <cellStyle name="Normal 4 13 7 2" xfId="38311" xr:uid="{00000000-0005-0000-0000-0000A2520000}"/>
    <cellStyle name="Normal 4 13 8" xfId="12990" xr:uid="{00000000-0005-0000-0000-0000A3520000}"/>
    <cellStyle name="Normal 4 13 8 2" xfId="41794" xr:uid="{00000000-0005-0000-0000-0000A4520000}"/>
    <cellStyle name="Normal 4 13 9" xfId="18528" xr:uid="{00000000-0005-0000-0000-0000A5520000}"/>
    <cellStyle name="Normal 4 13 9 2" xfId="45350" xr:uid="{00000000-0005-0000-0000-0000A6520000}"/>
    <cellStyle name="Normal 4 14" xfId="748" xr:uid="{00000000-0005-0000-0000-0000A7520000}"/>
    <cellStyle name="Normal 4 14 10" xfId="6197" xr:uid="{00000000-0005-0000-0000-0000A8520000}"/>
    <cellStyle name="Normal 4 14 10 2" xfId="46019" xr:uid="{00000000-0005-0000-0000-0000A9520000}"/>
    <cellStyle name="Normal 4 14 11" xfId="24751" xr:uid="{00000000-0005-0000-0000-0000AA520000}"/>
    <cellStyle name="Normal 4 14 11 2" xfId="51303" xr:uid="{00000000-0005-0000-0000-0000AB520000}"/>
    <cellStyle name="Normal 4 14 12" xfId="30136" xr:uid="{00000000-0005-0000-0000-0000AC520000}"/>
    <cellStyle name="Normal 4 14 12 2" xfId="54762" xr:uid="{00000000-0005-0000-0000-0000AD520000}"/>
    <cellStyle name="Normal 4 14 13" xfId="32406" xr:uid="{00000000-0005-0000-0000-0000AE520000}"/>
    <cellStyle name="Normal 4 14 14" xfId="59114" xr:uid="{00000000-0005-0000-0000-0000AF520000}"/>
    <cellStyle name="Normal 4 14 15" xfId="59849" xr:uid="{00000000-0005-0000-0000-0000B0520000}"/>
    <cellStyle name="Normal 4 14 16" xfId="60687" xr:uid="{00000000-0005-0000-0000-0000B1520000}"/>
    <cellStyle name="Normal 4 14 17" xfId="61572" xr:uid="{00000000-0005-0000-0000-0000B2520000}"/>
    <cellStyle name="Normal 4 14 18" xfId="62221" xr:uid="{00000000-0005-0000-0000-0000B3520000}"/>
    <cellStyle name="Normal 4 14 2" xfId="1360" xr:uid="{00000000-0005-0000-0000-0000B4520000}"/>
    <cellStyle name="Normal 4 14 2 10" xfId="62769" xr:uid="{00000000-0005-0000-0000-0000B5520000}"/>
    <cellStyle name="Normal 4 14 2 2" xfId="3284" xr:uid="{00000000-0005-0000-0000-0000B6520000}"/>
    <cellStyle name="Normal 4 14 2 2 2" xfId="15524" xr:uid="{00000000-0005-0000-0000-0000B7520000}"/>
    <cellStyle name="Normal 4 14 2 2 2 2" xfId="40621" xr:uid="{00000000-0005-0000-0000-0000B8520000}"/>
    <cellStyle name="Normal 4 14 2 2 3" xfId="21767" xr:uid="{00000000-0005-0000-0000-0000B9520000}"/>
    <cellStyle name="Normal 4 14 2 2 3 2" xfId="44177" xr:uid="{00000000-0005-0000-0000-0000BA520000}"/>
    <cellStyle name="Normal 4 14 2 2 4" xfId="9270" xr:uid="{00000000-0005-0000-0000-0000BB520000}"/>
    <cellStyle name="Normal 4 14 2 2 4 2" xfId="48390" xr:uid="{00000000-0005-0000-0000-0000BC520000}"/>
    <cellStyle name="Normal 4 14 2 2 5" xfId="27122" xr:uid="{00000000-0005-0000-0000-0000BD520000}"/>
    <cellStyle name="Normal 4 14 2 2 5 2" xfId="53581" xr:uid="{00000000-0005-0000-0000-0000BE520000}"/>
    <cellStyle name="Normal 4 14 2 2 6" xfId="57796" xr:uid="{00000000-0005-0000-0000-0000BF520000}"/>
    <cellStyle name="Normal 4 14 2 2 7" xfId="34699" xr:uid="{00000000-0005-0000-0000-0000C0520000}"/>
    <cellStyle name="Normal 4 14 2 3" xfId="5016" xr:uid="{00000000-0005-0000-0000-0000C1520000}"/>
    <cellStyle name="Normal 4 14 2 3 2" xfId="17256" xr:uid="{00000000-0005-0000-0000-0000C2520000}"/>
    <cellStyle name="Normal 4 14 2 3 2 2" xfId="50122" xr:uid="{00000000-0005-0000-0000-0000C3520000}"/>
    <cellStyle name="Normal 4 14 2 3 3" xfId="23499" xr:uid="{00000000-0005-0000-0000-0000C4520000}"/>
    <cellStyle name="Normal 4 14 2 3 4" xfId="11002" xr:uid="{00000000-0005-0000-0000-0000C5520000}"/>
    <cellStyle name="Normal 4 14 2 3 5" xfId="28854" xr:uid="{00000000-0005-0000-0000-0000C6520000}"/>
    <cellStyle name="Normal 4 14 2 3 6" xfId="37138" xr:uid="{00000000-0005-0000-0000-0000C7520000}"/>
    <cellStyle name="Normal 4 14 2 4" xfId="13605" xr:uid="{00000000-0005-0000-0000-0000C8520000}"/>
    <cellStyle name="Normal 4 14 2 4 2" xfId="38867" xr:uid="{00000000-0005-0000-0000-0000C9520000}"/>
    <cellStyle name="Normal 4 14 2 5" xfId="19845" xr:uid="{00000000-0005-0000-0000-0000CA520000}"/>
    <cellStyle name="Normal 4 14 2 5 2" xfId="42350" xr:uid="{00000000-0005-0000-0000-0000CB520000}"/>
    <cellStyle name="Normal 4 14 2 6" xfId="7447" xr:uid="{00000000-0005-0000-0000-0000CC520000}"/>
    <cellStyle name="Normal 4 14 2 6 2" xfId="46567" xr:uid="{00000000-0005-0000-0000-0000CD520000}"/>
    <cellStyle name="Normal 4 14 2 7" xfId="25299" xr:uid="{00000000-0005-0000-0000-0000CE520000}"/>
    <cellStyle name="Normal 4 14 2 7 2" xfId="51851" xr:uid="{00000000-0005-0000-0000-0000CF520000}"/>
    <cellStyle name="Normal 4 14 2 8" xfId="30694" xr:uid="{00000000-0005-0000-0000-0000D0520000}"/>
    <cellStyle name="Normal 4 14 2 8 2" xfId="55971" xr:uid="{00000000-0005-0000-0000-0000D1520000}"/>
    <cellStyle name="Normal 4 14 2 9" xfId="32970" xr:uid="{00000000-0005-0000-0000-0000D2520000}"/>
    <cellStyle name="Normal 4 14 3" xfId="1904" xr:uid="{00000000-0005-0000-0000-0000D3520000}"/>
    <cellStyle name="Normal 4 14 3 10" xfId="63313" xr:uid="{00000000-0005-0000-0000-0000D4520000}"/>
    <cellStyle name="Normal 4 14 3 2" xfId="3828" xr:uid="{00000000-0005-0000-0000-0000D5520000}"/>
    <cellStyle name="Normal 4 14 3 2 2" xfId="16068" xr:uid="{00000000-0005-0000-0000-0000D6520000}"/>
    <cellStyle name="Normal 4 14 3 2 2 2" xfId="41165" xr:uid="{00000000-0005-0000-0000-0000D7520000}"/>
    <cellStyle name="Normal 4 14 3 2 3" xfId="22311" xr:uid="{00000000-0005-0000-0000-0000D8520000}"/>
    <cellStyle name="Normal 4 14 3 2 3 2" xfId="44721" xr:uid="{00000000-0005-0000-0000-0000D9520000}"/>
    <cellStyle name="Normal 4 14 3 2 4" xfId="9814" xr:uid="{00000000-0005-0000-0000-0000DA520000}"/>
    <cellStyle name="Normal 4 14 3 2 4 2" xfId="48934" xr:uid="{00000000-0005-0000-0000-0000DB520000}"/>
    <cellStyle name="Normal 4 14 3 2 5" xfId="27666" xr:uid="{00000000-0005-0000-0000-0000DC520000}"/>
    <cellStyle name="Normal 4 14 3 2 5 2" xfId="54125" xr:uid="{00000000-0005-0000-0000-0000DD520000}"/>
    <cellStyle name="Normal 4 14 3 2 6" xfId="58340" xr:uid="{00000000-0005-0000-0000-0000DE520000}"/>
    <cellStyle name="Normal 4 14 3 2 7" xfId="35243" xr:uid="{00000000-0005-0000-0000-0000DF520000}"/>
    <cellStyle name="Normal 4 14 3 3" xfId="5560" xr:uid="{00000000-0005-0000-0000-0000E0520000}"/>
    <cellStyle name="Normal 4 14 3 3 2" xfId="17800" xr:uid="{00000000-0005-0000-0000-0000E1520000}"/>
    <cellStyle name="Normal 4 14 3 3 2 2" xfId="50666" xr:uid="{00000000-0005-0000-0000-0000E2520000}"/>
    <cellStyle name="Normal 4 14 3 3 3" xfId="24043" xr:uid="{00000000-0005-0000-0000-0000E3520000}"/>
    <cellStyle name="Normal 4 14 3 3 4" xfId="11546" xr:uid="{00000000-0005-0000-0000-0000E4520000}"/>
    <cellStyle name="Normal 4 14 3 3 5" xfId="29398" xr:uid="{00000000-0005-0000-0000-0000E5520000}"/>
    <cellStyle name="Normal 4 14 3 3 6" xfId="37682" xr:uid="{00000000-0005-0000-0000-0000E6520000}"/>
    <cellStyle name="Normal 4 14 3 4" xfId="14149" xr:uid="{00000000-0005-0000-0000-0000E7520000}"/>
    <cellStyle name="Normal 4 14 3 4 2" xfId="39411" xr:uid="{00000000-0005-0000-0000-0000E8520000}"/>
    <cellStyle name="Normal 4 14 3 5" xfId="20389" xr:uid="{00000000-0005-0000-0000-0000E9520000}"/>
    <cellStyle name="Normal 4 14 3 5 2" xfId="42894" xr:uid="{00000000-0005-0000-0000-0000EA520000}"/>
    <cellStyle name="Normal 4 14 3 6" xfId="7991" xr:uid="{00000000-0005-0000-0000-0000EB520000}"/>
    <cellStyle name="Normal 4 14 3 6 2" xfId="47111" xr:uid="{00000000-0005-0000-0000-0000EC520000}"/>
    <cellStyle name="Normal 4 14 3 7" xfId="25843" xr:uid="{00000000-0005-0000-0000-0000ED520000}"/>
    <cellStyle name="Normal 4 14 3 7 2" xfId="52395" xr:uid="{00000000-0005-0000-0000-0000EE520000}"/>
    <cellStyle name="Normal 4 14 3 8" xfId="31238" xr:uid="{00000000-0005-0000-0000-0000EF520000}"/>
    <cellStyle name="Normal 4 14 3 8 2" xfId="56515" xr:uid="{00000000-0005-0000-0000-0000F0520000}"/>
    <cellStyle name="Normal 4 14 3 9" xfId="33514" xr:uid="{00000000-0005-0000-0000-0000F1520000}"/>
    <cellStyle name="Normal 4 14 4" xfId="2674" xr:uid="{00000000-0005-0000-0000-0000F2520000}"/>
    <cellStyle name="Normal 4 14 4 2" xfId="14917" xr:uid="{00000000-0005-0000-0000-0000F3520000}"/>
    <cellStyle name="Normal 4 14 4 2 2" xfId="40072" xr:uid="{00000000-0005-0000-0000-0000F4520000}"/>
    <cellStyle name="Normal 4 14 4 3" xfId="21158" xr:uid="{00000000-0005-0000-0000-0000F5520000}"/>
    <cellStyle name="Normal 4 14 4 3 2" xfId="43568" xr:uid="{00000000-0005-0000-0000-0000F6520000}"/>
    <cellStyle name="Normal 4 14 4 4" xfId="8722" xr:uid="{00000000-0005-0000-0000-0000F7520000}"/>
    <cellStyle name="Normal 4 14 4 4 2" xfId="47842" xr:uid="{00000000-0005-0000-0000-0000F8520000}"/>
    <cellStyle name="Normal 4 14 4 5" xfId="26574" xr:uid="{00000000-0005-0000-0000-0000F9520000}"/>
    <cellStyle name="Normal 4 14 4 5 2" xfId="53032" xr:uid="{00000000-0005-0000-0000-0000FA520000}"/>
    <cellStyle name="Normal 4 14 4 6" xfId="57248" xr:uid="{00000000-0005-0000-0000-0000FB520000}"/>
    <cellStyle name="Normal 4 14 4 7" xfId="34151" xr:uid="{00000000-0005-0000-0000-0000FC520000}"/>
    <cellStyle name="Normal 4 14 5" xfId="4468" xr:uid="{00000000-0005-0000-0000-0000FD520000}"/>
    <cellStyle name="Normal 4 14 5 2" xfId="16708" xr:uid="{00000000-0005-0000-0000-0000FE520000}"/>
    <cellStyle name="Normal 4 14 5 2 2" xfId="49574" xr:uid="{00000000-0005-0000-0000-0000FF520000}"/>
    <cellStyle name="Normal 4 14 5 3" xfId="22951" xr:uid="{00000000-0005-0000-0000-000000530000}"/>
    <cellStyle name="Normal 4 14 5 3 2" xfId="55423" xr:uid="{00000000-0005-0000-0000-000001530000}"/>
    <cellStyle name="Normal 4 14 5 4" xfId="10454" xr:uid="{00000000-0005-0000-0000-000002530000}"/>
    <cellStyle name="Normal 4 14 5 5" xfId="28306" xr:uid="{00000000-0005-0000-0000-000003530000}"/>
    <cellStyle name="Normal 4 14 5 6" xfId="35880" xr:uid="{00000000-0005-0000-0000-000004530000}"/>
    <cellStyle name="Normal 4 14 6" xfId="6881" xr:uid="{00000000-0005-0000-0000-000005530000}"/>
    <cellStyle name="Normal 4 14 6 2" xfId="19279" xr:uid="{00000000-0005-0000-0000-000006530000}"/>
    <cellStyle name="Normal 4 14 6 3" xfId="36589" xr:uid="{00000000-0005-0000-0000-000007530000}"/>
    <cellStyle name="Normal 4 14 7" xfId="12236" xr:uid="{00000000-0005-0000-0000-000008530000}"/>
    <cellStyle name="Normal 4 14 7 2" xfId="38319" xr:uid="{00000000-0005-0000-0000-000009530000}"/>
    <cellStyle name="Normal 4 14 8" xfId="12998" xr:uid="{00000000-0005-0000-0000-00000A530000}"/>
    <cellStyle name="Normal 4 14 8 2" xfId="41802" xr:uid="{00000000-0005-0000-0000-00000B530000}"/>
    <cellStyle name="Normal 4 14 9" xfId="18536" xr:uid="{00000000-0005-0000-0000-00000C530000}"/>
    <cellStyle name="Normal 4 14 9 2" xfId="45358" xr:uid="{00000000-0005-0000-0000-00000D530000}"/>
    <cellStyle name="Normal 4 15" xfId="743" xr:uid="{00000000-0005-0000-0000-00000E530000}"/>
    <cellStyle name="Normal 4 16" xfId="742" xr:uid="{00000000-0005-0000-0000-00000F530000}"/>
    <cellStyle name="Normal 4 16 10" xfId="6192" xr:uid="{00000000-0005-0000-0000-000010530000}"/>
    <cellStyle name="Normal 4 16 10 2" xfId="46014" xr:uid="{00000000-0005-0000-0000-000011530000}"/>
    <cellStyle name="Normal 4 16 11" xfId="24746" xr:uid="{00000000-0005-0000-0000-000012530000}"/>
    <cellStyle name="Normal 4 16 11 2" xfId="51298" xr:uid="{00000000-0005-0000-0000-000013530000}"/>
    <cellStyle name="Normal 4 16 12" xfId="30131" xr:uid="{00000000-0005-0000-0000-000014530000}"/>
    <cellStyle name="Normal 4 16 12 2" xfId="54757" xr:uid="{00000000-0005-0000-0000-000015530000}"/>
    <cellStyle name="Normal 4 16 13" xfId="32401" xr:uid="{00000000-0005-0000-0000-000016530000}"/>
    <cellStyle name="Normal 4 16 14" xfId="59109" xr:uid="{00000000-0005-0000-0000-000017530000}"/>
    <cellStyle name="Normal 4 16 15" xfId="59844" xr:uid="{00000000-0005-0000-0000-000018530000}"/>
    <cellStyle name="Normal 4 16 16" xfId="60682" xr:uid="{00000000-0005-0000-0000-000019530000}"/>
    <cellStyle name="Normal 4 16 17" xfId="61567" xr:uid="{00000000-0005-0000-0000-00001A530000}"/>
    <cellStyle name="Normal 4 16 18" xfId="62216" xr:uid="{00000000-0005-0000-0000-00001B530000}"/>
    <cellStyle name="Normal 4 16 2" xfId="1355" xr:uid="{00000000-0005-0000-0000-00001C530000}"/>
    <cellStyle name="Normal 4 16 2 10" xfId="62764" xr:uid="{00000000-0005-0000-0000-00001D530000}"/>
    <cellStyle name="Normal 4 16 2 2" xfId="3279" xr:uid="{00000000-0005-0000-0000-00001E530000}"/>
    <cellStyle name="Normal 4 16 2 2 2" xfId="15519" xr:uid="{00000000-0005-0000-0000-00001F530000}"/>
    <cellStyle name="Normal 4 16 2 2 2 2" xfId="40616" xr:uid="{00000000-0005-0000-0000-000020530000}"/>
    <cellStyle name="Normal 4 16 2 2 3" xfId="21762" xr:uid="{00000000-0005-0000-0000-000021530000}"/>
    <cellStyle name="Normal 4 16 2 2 3 2" xfId="44172" xr:uid="{00000000-0005-0000-0000-000022530000}"/>
    <cellStyle name="Normal 4 16 2 2 4" xfId="9265" xr:uid="{00000000-0005-0000-0000-000023530000}"/>
    <cellStyle name="Normal 4 16 2 2 4 2" xfId="48385" xr:uid="{00000000-0005-0000-0000-000024530000}"/>
    <cellStyle name="Normal 4 16 2 2 5" xfId="27117" xr:uid="{00000000-0005-0000-0000-000025530000}"/>
    <cellStyle name="Normal 4 16 2 2 5 2" xfId="53576" xr:uid="{00000000-0005-0000-0000-000026530000}"/>
    <cellStyle name="Normal 4 16 2 2 6" xfId="57791" xr:uid="{00000000-0005-0000-0000-000027530000}"/>
    <cellStyle name="Normal 4 16 2 2 7" xfId="34694" xr:uid="{00000000-0005-0000-0000-000028530000}"/>
    <cellStyle name="Normal 4 16 2 3" xfId="5011" xr:uid="{00000000-0005-0000-0000-000029530000}"/>
    <cellStyle name="Normal 4 16 2 3 2" xfId="17251" xr:uid="{00000000-0005-0000-0000-00002A530000}"/>
    <cellStyle name="Normal 4 16 2 3 2 2" xfId="50117" xr:uid="{00000000-0005-0000-0000-00002B530000}"/>
    <cellStyle name="Normal 4 16 2 3 3" xfId="23494" xr:uid="{00000000-0005-0000-0000-00002C530000}"/>
    <cellStyle name="Normal 4 16 2 3 4" xfId="10997" xr:uid="{00000000-0005-0000-0000-00002D530000}"/>
    <cellStyle name="Normal 4 16 2 3 5" xfId="28849" xr:uid="{00000000-0005-0000-0000-00002E530000}"/>
    <cellStyle name="Normal 4 16 2 3 6" xfId="37133" xr:uid="{00000000-0005-0000-0000-00002F530000}"/>
    <cellStyle name="Normal 4 16 2 4" xfId="13600" xr:uid="{00000000-0005-0000-0000-000030530000}"/>
    <cellStyle name="Normal 4 16 2 4 2" xfId="38862" xr:uid="{00000000-0005-0000-0000-000031530000}"/>
    <cellStyle name="Normal 4 16 2 5" xfId="19840" xr:uid="{00000000-0005-0000-0000-000032530000}"/>
    <cellStyle name="Normal 4 16 2 5 2" xfId="42345" xr:uid="{00000000-0005-0000-0000-000033530000}"/>
    <cellStyle name="Normal 4 16 2 6" xfId="7442" xr:uid="{00000000-0005-0000-0000-000034530000}"/>
    <cellStyle name="Normal 4 16 2 6 2" xfId="46562" xr:uid="{00000000-0005-0000-0000-000035530000}"/>
    <cellStyle name="Normal 4 16 2 7" xfId="25294" xr:uid="{00000000-0005-0000-0000-000036530000}"/>
    <cellStyle name="Normal 4 16 2 7 2" xfId="51846" xr:uid="{00000000-0005-0000-0000-000037530000}"/>
    <cellStyle name="Normal 4 16 2 8" xfId="30689" xr:uid="{00000000-0005-0000-0000-000038530000}"/>
    <cellStyle name="Normal 4 16 2 8 2" xfId="55966" xr:uid="{00000000-0005-0000-0000-000039530000}"/>
    <cellStyle name="Normal 4 16 2 9" xfId="32965" xr:uid="{00000000-0005-0000-0000-00003A530000}"/>
    <cellStyle name="Normal 4 16 3" xfId="1899" xr:uid="{00000000-0005-0000-0000-00003B530000}"/>
    <cellStyle name="Normal 4 16 3 10" xfId="63308" xr:uid="{00000000-0005-0000-0000-00003C530000}"/>
    <cellStyle name="Normal 4 16 3 2" xfId="3823" xr:uid="{00000000-0005-0000-0000-00003D530000}"/>
    <cellStyle name="Normal 4 16 3 2 2" xfId="16063" xr:uid="{00000000-0005-0000-0000-00003E530000}"/>
    <cellStyle name="Normal 4 16 3 2 2 2" xfId="41160" xr:uid="{00000000-0005-0000-0000-00003F530000}"/>
    <cellStyle name="Normal 4 16 3 2 3" xfId="22306" xr:uid="{00000000-0005-0000-0000-000040530000}"/>
    <cellStyle name="Normal 4 16 3 2 3 2" xfId="44716" xr:uid="{00000000-0005-0000-0000-000041530000}"/>
    <cellStyle name="Normal 4 16 3 2 4" xfId="9809" xr:uid="{00000000-0005-0000-0000-000042530000}"/>
    <cellStyle name="Normal 4 16 3 2 4 2" xfId="48929" xr:uid="{00000000-0005-0000-0000-000043530000}"/>
    <cellStyle name="Normal 4 16 3 2 5" xfId="27661" xr:uid="{00000000-0005-0000-0000-000044530000}"/>
    <cellStyle name="Normal 4 16 3 2 5 2" xfId="54120" xr:uid="{00000000-0005-0000-0000-000045530000}"/>
    <cellStyle name="Normal 4 16 3 2 6" xfId="58335" xr:uid="{00000000-0005-0000-0000-000046530000}"/>
    <cellStyle name="Normal 4 16 3 2 7" xfId="35238" xr:uid="{00000000-0005-0000-0000-000047530000}"/>
    <cellStyle name="Normal 4 16 3 3" xfId="5555" xr:uid="{00000000-0005-0000-0000-000048530000}"/>
    <cellStyle name="Normal 4 16 3 3 2" xfId="17795" xr:uid="{00000000-0005-0000-0000-000049530000}"/>
    <cellStyle name="Normal 4 16 3 3 2 2" xfId="50661" xr:uid="{00000000-0005-0000-0000-00004A530000}"/>
    <cellStyle name="Normal 4 16 3 3 3" xfId="24038" xr:uid="{00000000-0005-0000-0000-00004B530000}"/>
    <cellStyle name="Normal 4 16 3 3 4" xfId="11541" xr:uid="{00000000-0005-0000-0000-00004C530000}"/>
    <cellStyle name="Normal 4 16 3 3 5" xfId="29393" xr:uid="{00000000-0005-0000-0000-00004D530000}"/>
    <cellStyle name="Normal 4 16 3 3 6" xfId="37677" xr:uid="{00000000-0005-0000-0000-00004E530000}"/>
    <cellStyle name="Normal 4 16 3 4" xfId="14144" xr:uid="{00000000-0005-0000-0000-00004F530000}"/>
    <cellStyle name="Normal 4 16 3 4 2" xfId="39406" xr:uid="{00000000-0005-0000-0000-000050530000}"/>
    <cellStyle name="Normal 4 16 3 5" xfId="20384" xr:uid="{00000000-0005-0000-0000-000051530000}"/>
    <cellStyle name="Normal 4 16 3 5 2" xfId="42889" xr:uid="{00000000-0005-0000-0000-000052530000}"/>
    <cellStyle name="Normal 4 16 3 6" xfId="7986" xr:uid="{00000000-0005-0000-0000-000053530000}"/>
    <cellStyle name="Normal 4 16 3 6 2" xfId="47106" xr:uid="{00000000-0005-0000-0000-000054530000}"/>
    <cellStyle name="Normal 4 16 3 7" xfId="25838" xr:uid="{00000000-0005-0000-0000-000055530000}"/>
    <cellStyle name="Normal 4 16 3 7 2" xfId="52390" xr:uid="{00000000-0005-0000-0000-000056530000}"/>
    <cellStyle name="Normal 4 16 3 8" xfId="31233" xr:uid="{00000000-0005-0000-0000-000057530000}"/>
    <cellStyle name="Normal 4 16 3 8 2" xfId="56510" xr:uid="{00000000-0005-0000-0000-000058530000}"/>
    <cellStyle name="Normal 4 16 3 9" xfId="33509" xr:uid="{00000000-0005-0000-0000-000059530000}"/>
    <cellStyle name="Normal 4 16 4" xfId="2669" xr:uid="{00000000-0005-0000-0000-00005A530000}"/>
    <cellStyle name="Normal 4 16 4 2" xfId="14912" xr:uid="{00000000-0005-0000-0000-00005B530000}"/>
    <cellStyle name="Normal 4 16 4 2 2" xfId="40067" xr:uid="{00000000-0005-0000-0000-00005C530000}"/>
    <cellStyle name="Normal 4 16 4 3" xfId="21153" xr:uid="{00000000-0005-0000-0000-00005D530000}"/>
    <cellStyle name="Normal 4 16 4 3 2" xfId="43563" xr:uid="{00000000-0005-0000-0000-00005E530000}"/>
    <cellStyle name="Normal 4 16 4 4" xfId="8717" xr:uid="{00000000-0005-0000-0000-00005F530000}"/>
    <cellStyle name="Normal 4 16 4 4 2" xfId="47837" xr:uid="{00000000-0005-0000-0000-000060530000}"/>
    <cellStyle name="Normal 4 16 4 5" xfId="26569" xr:uid="{00000000-0005-0000-0000-000061530000}"/>
    <cellStyle name="Normal 4 16 4 5 2" xfId="53027" xr:uid="{00000000-0005-0000-0000-000062530000}"/>
    <cellStyle name="Normal 4 16 4 6" xfId="57243" xr:uid="{00000000-0005-0000-0000-000063530000}"/>
    <cellStyle name="Normal 4 16 4 7" xfId="34146" xr:uid="{00000000-0005-0000-0000-000064530000}"/>
    <cellStyle name="Normal 4 16 5" xfId="4463" xr:uid="{00000000-0005-0000-0000-000065530000}"/>
    <cellStyle name="Normal 4 16 5 2" xfId="16703" xr:uid="{00000000-0005-0000-0000-000066530000}"/>
    <cellStyle name="Normal 4 16 5 2 2" xfId="49569" xr:uid="{00000000-0005-0000-0000-000067530000}"/>
    <cellStyle name="Normal 4 16 5 3" xfId="22946" xr:uid="{00000000-0005-0000-0000-000068530000}"/>
    <cellStyle name="Normal 4 16 5 3 2" xfId="55418" xr:uid="{00000000-0005-0000-0000-000069530000}"/>
    <cellStyle name="Normal 4 16 5 4" xfId="10449" xr:uid="{00000000-0005-0000-0000-00006A530000}"/>
    <cellStyle name="Normal 4 16 5 5" xfId="28301" xr:uid="{00000000-0005-0000-0000-00006B530000}"/>
    <cellStyle name="Normal 4 16 5 6" xfId="35875" xr:uid="{00000000-0005-0000-0000-00006C530000}"/>
    <cellStyle name="Normal 4 16 6" xfId="6876" xr:uid="{00000000-0005-0000-0000-00006D530000}"/>
    <cellStyle name="Normal 4 16 6 2" xfId="19274" xr:uid="{00000000-0005-0000-0000-00006E530000}"/>
    <cellStyle name="Normal 4 16 6 3" xfId="36584" xr:uid="{00000000-0005-0000-0000-00006F530000}"/>
    <cellStyle name="Normal 4 16 7" xfId="12231" xr:uid="{00000000-0005-0000-0000-000070530000}"/>
    <cellStyle name="Normal 4 16 7 2" xfId="38314" xr:uid="{00000000-0005-0000-0000-000071530000}"/>
    <cellStyle name="Normal 4 16 8" xfId="12993" xr:uid="{00000000-0005-0000-0000-000072530000}"/>
    <cellStyle name="Normal 4 16 8 2" xfId="41797" xr:uid="{00000000-0005-0000-0000-000073530000}"/>
    <cellStyle name="Normal 4 16 9" xfId="18531" xr:uid="{00000000-0005-0000-0000-000074530000}"/>
    <cellStyle name="Normal 4 16 9 2" xfId="45353" xr:uid="{00000000-0005-0000-0000-000075530000}"/>
    <cellStyle name="Normal 4 17" xfId="987" xr:uid="{00000000-0005-0000-0000-000076530000}"/>
    <cellStyle name="Normal 4 17 10" xfId="6403" xr:uid="{00000000-0005-0000-0000-000077530000}"/>
    <cellStyle name="Normal 4 17 10 2" xfId="46225" xr:uid="{00000000-0005-0000-0000-000078530000}"/>
    <cellStyle name="Normal 4 17 11" xfId="24957" xr:uid="{00000000-0005-0000-0000-000079530000}"/>
    <cellStyle name="Normal 4 17 11 2" xfId="51509" xr:uid="{00000000-0005-0000-0000-00007A530000}"/>
    <cellStyle name="Normal 4 17 12" xfId="30345" xr:uid="{00000000-0005-0000-0000-00007B530000}"/>
    <cellStyle name="Normal 4 17 12 2" xfId="54968" xr:uid="{00000000-0005-0000-0000-00007C530000}"/>
    <cellStyle name="Normal 4 17 13" xfId="32620" xr:uid="{00000000-0005-0000-0000-00007D530000}"/>
    <cellStyle name="Normal 4 17 14" xfId="59328" xr:uid="{00000000-0005-0000-0000-00007E530000}"/>
    <cellStyle name="Normal 4 17 15" xfId="60087" xr:uid="{00000000-0005-0000-0000-00007F530000}"/>
    <cellStyle name="Normal 4 17 16" xfId="60926" xr:uid="{00000000-0005-0000-0000-000080530000}"/>
    <cellStyle name="Normal 4 17 17" xfId="61778" xr:uid="{00000000-0005-0000-0000-000081530000}"/>
    <cellStyle name="Normal 4 17 18" xfId="62427" xr:uid="{00000000-0005-0000-0000-000082530000}"/>
    <cellStyle name="Normal 4 17 2" xfId="1566" xr:uid="{00000000-0005-0000-0000-000083530000}"/>
    <cellStyle name="Normal 4 17 2 10" xfId="62975" xr:uid="{00000000-0005-0000-0000-000084530000}"/>
    <cellStyle name="Normal 4 17 2 2" xfId="3490" xr:uid="{00000000-0005-0000-0000-000085530000}"/>
    <cellStyle name="Normal 4 17 2 2 2" xfId="15730" xr:uid="{00000000-0005-0000-0000-000086530000}"/>
    <cellStyle name="Normal 4 17 2 2 2 2" xfId="40827" xr:uid="{00000000-0005-0000-0000-000087530000}"/>
    <cellStyle name="Normal 4 17 2 2 3" xfId="21973" xr:uid="{00000000-0005-0000-0000-000088530000}"/>
    <cellStyle name="Normal 4 17 2 2 3 2" xfId="44383" xr:uid="{00000000-0005-0000-0000-000089530000}"/>
    <cellStyle name="Normal 4 17 2 2 4" xfId="9476" xr:uid="{00000000-0005-0000-0000-00008A530000}"/>
    <cellStyle name="Normal 4 17 2 2 4 2" xfId="48596" xr:uid="{00000000-0005-0000-0000-00008B530000}"/>
    <cellStyle name="Normal 4 17 2 2 5" xfId="27328" xr:uid="{00000000-0005-0000-0000-00008C530000}"/>
    <cellStyle name="Normal 4 17 2 2 5 2" xfId="53787" xr:uid="{00000000-0005-0000-0000-00008D530000}"/>
    <cellStyle name="Normal 4 17 2 2 6" xfId="58002" xr:uid="{00000000-0005-0000-0000-00008E530000}"/>
    <cellStyle name="Normal 4 17 2 2 7" xfId="34905" xr:uid="{00000000-0005-0000-0000-00008F530000}"/>
    <cellStyle name="Normal 4 17 2 3" xfId="5222" xr:uid="{00000000-0005-0000-0000-000090530000}"/>
    <cellStyle name="Normal 4 17 2 3 2" xfId="17462" xr:uid="{00000000-0005-0000-0000-000091530000}"/>
    <cellStyle name="Normal 4 17 2 3 2 2" xfId="50328" xr:uid="{00000000-0005-0000-0000-000092530000}"/>
    <cellStyle name="Normal 4 17 2 3 3" xfId="23705" xr:uid="{00000000-0005-0000-0000-000093530000}"/>
    <cellStyle name="Normal 4 17 2 3 4" xfId="11208" xr:uid="{00000000-0005-0000-0000-000094530000}"/>
    <cellStyle name="Normal 4 17 2 3 5" xfId="29060" xr:uid="{00000000-0005-0000-0000-000095530000}"/>
    <cellStyle name="Normal 4 17 2 3 6" xfId="37344" xr:uid="{00000000-0005-0000-0000-000096530000}"/>
    <cellStyle name="Normal 4 17 2 4" xfId="13811" xr:uid="{00000000-0005-0000-0000-000097530000}"/>
    <cellStyle name="Normal 4 17 2 4 2" xfId="39073" xr:uid="{00000000-0005-0000-0000-000098530000}"/>
    <cellStyle name="Normal 4 17 2 5" xfId="20051" xr:uid="{00000000-0005-0000-0000-000099530000}"/>
    <cellStyle name="Normal 4 17 2 5 2" xfId="42556" xr:uid="{00000000-0005-0000-0000-00009A530000}"/>
    <cellStyle name="Normal 4 17 2 6" xfId="7653" xr:uid="{00000000-0005-0000-0000-00009B530000}"/>
    <cellStyle name="Normal 4 17 2 6 2" xfId="46773" xr:uid="{00000000-0005-0000-0000-00009C530000}"/>
    <cellStyle name="Normal 4 17 2 7" xfId="25505" xr:uid="{00000000-0005-0000-0000-00009D530000}"/>
    <cellStyle name="Normal 4 17 2 7 2" xfId="52057" xr:uid="{00000000-0005-0000-0000-00009E530000}"/>
    <cellStyle name="Normal 4 17 2 8" xfId="30900" xr:uid="{00000000-0005-0000-0000-00009F530000}"/>
    <cellStyle name="Normal 4 17 2 8 2" xfId="56177" xr:uid="{00000000-0005-0000-0000-0000A0530000}"/>
    <cellStyle name="Normal 4 17 2 9" xfId="33176" xr:uid="{00000000-0005-0000-0000-0000A1530000}"/>
    <cellStyle name="Normal 4 17 3" xfId="2110" xr:uid="{00000000-0005-0000-0000-0000A2530000}"/>
    <cellStyle name="Normal 4 17 3 10" xfId="63519" xr:uid="{00000000-0005-0000-0000-0000A3530000}"/>
    <cellStyle name="Normal 4 17 3 2" xfId="4034" xr:uid="{00000000-0005-0000-0000-0000A4530000}"/>
    <cellStyle name="Normal 4 17 3 2 2" xfId="16274" xr:uid="{00000000-0005-0000-0000-0000A5530000}"/>
    <cellStyle name="Normal 4 17 3 2 2 2" xfId="41371" xr:uid="{00000000-0005-0000-0000-0000A6530000}"/>
    <cellStyle name="Normal 4 17 3 2 3" xfId="22517" xr:uid="{00000000-0005-0000-0000-0000A7530000}"/>
    <cellStyle name="Normal 4 17 3 2 3 2" xfId="44927" xr:uid="{00000000-0005-0000-0000-0000A8530000}"/>
    <cellStyle name="Normal 4 17 3 2 4" xfId="10020" xr:uid="{00000000-0005-0000-0000-0000A9530000}"/>
    <cellStyle name="Normal 4 17 3 2 4 2" xfId="49140" xr:uid="{00000000-0005-0000-0000-0000AA530000}"/>
    <cellStyle name="Normal 4 17 3 2 5" xfId="27872" xr:uid="{00000000-0005-0000-0000-0000AB530000}"/>
    <cellStyle name="Normal 4 17 3 2 5 2" xfId="54331" xr:uid="{00000000-0005-0000-0000-0000AC530000}"/>
    <cellStyle name="Normal 4 17 3 2 6" xfId="58546" xr:uid="{00000000-0005-0000-0000-0000AD530000}"/>
    <cellStyle name="Normal 4 17 3 2 7" xfId="35449" xr:uid="{00000000-0005-0000-0000-0000AE530000}"/>
    <cellStyle name="Normal 4 17 3 3" xfId="5766" xr:uid="{00000000-0005-0000-0000-0000AF530000}"/>
    <cellStyle name="Normal 4 17 3 3 2" xfId="18006" xr:uid="{00000000-0005-0000-0000-0000B0530000}"/>
    <cellStyle name="Normal 4 17 3 3 2 2" xfId="50872" xr:uid="{00000000-0005-0000-0000-0000B1530000}"/>
    <cellStyle name="Normal 4 17 3 3 3" xfId="24249" xr:uid="{00000000-0005-0000-0000-0000B2530000}"/>
    <cellStyle name="Normal 4 17 3 3 4" xfId="11752" xr:uid="{00000000-0005-0000-0000-0000B3530000}"/>
    <cellStyle name="Normal 4 17 3 3 5" xfId="29604" xr:uid="{00000000-0005-0000-0000-0000B4530000}"/>
    <cellStyle name="Normal 4 17 3 3 6" xfId="37888" xr:uid="{00000000-0005-0000-0000-0000B5530000}"/>
    <cellStyle name="Normal 4 17 3 4" xfId="14355" xr:uid="{00000000-0005-0000-0000-0000B6530000}"/>
    <cellStyle name="Normal 4 17 3 4 2" xfId="39617" xr:uid="{00000000-0005-0000-0000-0000B7530000}"/>
    <cellStyle name="Normal 4 17 3 5" xfId="20595" xr:uid="{00000000-0005-0000-0000-0000B8530000}"/>
    <cellStyle name="Normal 4 17 3 5 2" xfId="43100" xr:uid="{00000000-0005-0000-0000-0000B9530000}"/>
    <cellStyle name="Normal 4 17 3 6" xfId="8197" xr:uid="{00000000-0005-0000-0000-0000BA530000}"/>
    <cellStyle name="Normal 4 17 3 6 2" xfId="47317" xr:uid="{00000000-0005-0000-0000-0000BB530000}"/>
    <cellStyle name="Normal 4 17 3 7" xfId="26049" xr:uid="{00000000-0005-0000-0000-0000BC530000}"/>
    <cellStyle name="Normal 4 17 3 7 2" xfId="52601" xr:uid="{00000000-0005-0000-0000-0000BD530000}"/>
    <cellStyle name="Normal 4 17 3 8" xfId="31444" xr:uid="{00000000-0005-0000-0000-0000BE530000}"/>
    <cellStyle name="Normal 4 17 3 8 2" xfId="56721" xr:uid="{00000000-0005-0000-0000-0000BF530000}"/>
    <cellStyle name="Normal 4 17 3 9" xfId="33720" xr:uid="{00000000-0005-0000-0000-0000C0530000}"/>
    <cellStyle name="Normal 4 17 4" xfId="2912" xr:uid="{00000000-0005-0000-0000-0000C1530000}"/>
    <cellStyle name="Normal 4 17 4 2" xfId="15153" xr:uid="{00000000-0005-0000-0000-0000C2530000}"/>
    <cellStyle name="Normal 4 17 4 2 2" xfId="40278" xr:uid="{00000000-0005-0000-0000-0000C3530000}"/>
    <cellStyle name="Normal 4 17 4 3" xfId="21396" xr:uid="{00000000-0005-0000-0000-0000C4530000}"/>
    <cellStyle name="Normal 4 17 4 3 2" xfId="43806" xr:uid="{00000000-0005-0000-0000-0000C5530000}"/>
    <cellStyle name="Normal 4 17 4 4" xfId="8928" xr:uid="{00000000-0005-0000-0000-0000C6530000}"/>
    <cellStyle name="Normal 4 17 4 4 2" xfId="48048" xr:uid="{00000000-0005-0000-0000-0000C7530000}"/>
    <cellStyle name="Normal 4 17 4 5" xfId="26780" xr:uid="{00000000-0005-0000-0000-0000C8530000}"/>
    <cellStyle name="Normal 4 17 4 5 2" xfId="53238" xr:uid="{00000000-0005-0000-0000-0000C9530000}"/>
    <cellStyle name="Normal 4 17 4 6" xfId="57454" xr:uid="{00000000-0005-0000-0000-0000CA530000}"/>
    <cellStyle name="Normal 4 17 4 7" xfId="34357" xr:uid="{00000000-0005-0000-0000-0000CB530000}"/>
    <cellStyle name="Normal 4 17 5" xfId="4674" xr:uid="{00000000-0005-0000-0000-0000CC530000}"/>
    <cellStyle name="Normal 4 17 5 2" xfId="16914" xr:uid="{00000000-0005-0000-0000-0000CD530000}"/>
    <cellStyle name="Normal 4 17 5 2 2" xfId="49780" xr:uid="{00000000-0005-0000-0000-0000CE530000}"/>
    <cellStyle name="Normal 4 17 5 3" xfId="23157" xr:uid="{00000000-0005-0000-0000-0000CF530000}"/>
    <cellStyle name="Normal 4 17 5 3 2" xfId="55629" xr:uid="{00000000-0005-0000-0000-0000D0530000}"/>
    <cellStyle name="Normal 4 17 5 4" xfId="10660" xr:uid="{00000000-0005-0000-0000-0000D1530000}"/>
    <cellStyle name="Normal 4 17 5 5" xfId="28512" xr:uid="{00000000-0005-0000-0000-0000D2530000}"/>
    <cellStyle name="Normal 4 17 5 6" xfId="36086" xr:uid="{00000000-0005-0000-0000-0000D3530000}"/>
    <cellStyle name="Normal 4 17 6" xfId="7097" xr:uid="{00000000-0005-0000-0000-0000D4530000}"/>
    <cellStyle name="Normal 4 17 6 2" xfId="19495" xr:uid="{00000000-0005-0000-0000-0000D5530000}"/>
    <cellStyle name="Normal 4 17 6 3" xfId="36795" xr:uid="{00000000-0005-0000-0000-0000D6530000}"/>
    <cellStyle name="Normal 4 17 7" xfId="12474" xr:uid="{00000000-0005-0000-0000-0000D7530000}"/>
    <cellStyle name="Normal 4 17 7 2" xfId="38525" xr:uid="{00000000-0005-0000-0000-0000D8530000}"/>
    <cellStyle name="Normal 4 17 8" xfId="13234" xr:uid="{00000000-0005-0000-0000-0000D9530000}"/>
    <cellStyle name="Normal 4 17 8 2" xfId="42008" xr:uid="{00000000-0005-0000-0000-0000DA530000}"/>
    <cellStyle name="Normal 4 17 9" xfId="18774" xr:uid="{00000000-0005-0000-0000-0000DB530000}"/>
    <cellStyle name="Normal 4 17 9 2" xfId="45564" xr:uid="{00000000-0005-0000-0000-0000DC530000}"/>
    <cellStyle name="Normal 4 18" xfId="1024" xr:uid="{00000000-0005-0000-0000-0000DD530000}"/>
    <cellStyle name="Normal 4 18 10" xfId="6433" xr:uid="{00000000-0005-0000-0000-0000DE530000}"/>
    <cellStyle name="Normal 4 18 10 2" xfId="46255" xr:uid="{00000000-0005-0000-0000-0000DF530000}"/>
    <cellStyle name="Normal 4 18 11" xfId="24987" xr:uid="{00000000-0005-0000-0000-0000E0530000}"/>
    <cellStyle name="Normal 4 18 11 2" xfId="51539" xr:uid="{00000000-0005-0000-0000-0000E1530000}"/>
    <cellStyle name="Normal 4 18 12" xfId="30375" xr:uid="{00000000-0005-0000-0000-0000E2530000}"/>
    <cellStyle name="Normal 4 18 12 2" xfId="54998" xr:uid="{00000000-0005-0000-0000-0000E3530000}"/>
    <cellStyle name="Normal 4 18 13" xfId="32652" xr:uid="{00000000-0005-0000-0000-0000E4530000}"/>
    <cellStyle name="Normal 4 18 14" xfId="59360" xr:uid="{00000000-0005-0000-0000-0000E5530000}"/>
    <cellStyle name="Normal 4 18 15" xfId="60124" xr:uid="{00000000-0005-0000-0000-0000E6530000}"/>
    <cellStyle name="Normal 4 18 16" xfId="60963" xr:uid="{00000000-0005-0000-0000-0000E7530000}"/>
    <cellStyle name="Normal 4 18 17" xfId="61808" xr:uid="{00000000-0005-0000-0000-0000E8530000}"/>
    <cellStyle name="Normal 4 18 18" xfId="62457" xr:uid="{00000000-0005-0000-0000-0000E9530000}"/>
    <cellStyle name="Normal 4 18 2" xfId="1596" xr:uid="{00000000-0005-0000-0000-0000EA530000}"/>
    <cellStyle name="Normal 4 18 2 10" xfId="63005" xr:uid="{00000000-0005-0000-0000-0000EB530000}"/>
    <cellStyle name="Normal 4 18 2 2" xfId="3520" xr:uid="{00000000-0005-0000-0000-0000EC530000}"/>
    <cellStyle name="Normal 4 18 2 2 2" xfId="15760" xr:uid="{00000000-0005-0000-0000-0000ED530000}"/>
    <cellStyle name="Normal 4 18 2 2 2 2" xfId="40857" xr:uid="{00000000-0005-0000-0000-0000EE530000}"/>
    <cellStyle name="Normal 4 18 2 2 3" xfId="22003" xr:uid="{00000000-0005-0000-0000-0000EF530000}"/>
    <cellStyle name="Normal 4 18 2 2 3 2" xfId="44413" xr:uid="{00000000-0005-0000-0000-0000F0530000}"/>
    <cellStyle name="Normal 4 18 2 2 4" xfId="9506" xr:uid="{00000000-0005-0000-0000-0000F1530000}"/>
    <cellStyle name="Normal 4 18 2 2 4 2" xfId="48626" xr:uid="{00000000-0005-0000-0000-0000F2530000}"/>
    <cellStyle name="Normal 4 18 2 2 5" xfId="27358" xr:uid="{00000000-0005-0000-0000-0000F3530000}"/>
    <cellStyle name="Normal 4 18 2 2 5 2" xfId="53817" xr:uid="{00000000-0005-0000-0000-0000F4530000}"/>
    <cellStyle name="Normal 4 18 2 2 6" xfId="58032" xr:uid="{00000000-0005-0000-0000-0000F5530000}"/>
    <cellStyle name="Normal 4 18 2 2 7" xfId="34935" xr:uid="{00000000-0005-0000-0000-0000F6530000}"/>
    <cellStyle name="Normal 4 18 2 3" xfId="5252" xr:uid="{00000000-0005-0000-0000-0000F7530000}"/>
    <cellStyle name="Normal 4 18 2 3 2" xfId="17492" xr:uid="{00000000-0005-0000-0000-0000F8530000}"/>
    <cellStyle name="Normal 4 18 2 3 2 2" xfId="50358" xr:uid="{00000000-0005-0000-0000-0000F9530000}"/>
    <cellStyle name="Normal 4 18 2 3 3" xfId="23735" xr:uid="{00000000-0005-0000-0000-0000FA530000}"/>
    <cellStyle name="Normal 4 18 2 3 4" xfId="11238" xr:uid="{00000000-0005-0000-0000-0000FB530000}"/>
    <cellStyle name="Normal 4 18 2 3 5" xfId="29090" xr:uid="{00000000-0005-0000-0000-0000FC530000}"/>
    <cellStyle name="Normal 4 18 2 3 6" xfId="37374" xr:uid="{00000000-0005-0000-0000-0000FD530000}"/>
    <cellStyle name="Normal 4 18 2 4" xfId="13841" xr:uid="{00000000-0005-0000-0000-0000FE530000}"/>
    <cellStyle name="Normal 4 18 2 4 2" xfId="39103" xr:uid="{00000000-0005-0000-0000-0000FF530000}"/>
    <cellStyle name="Normal 4 18 2 5" xfId="20081" xr:uid="{00000000-0005-0000-0000-000000540000}"/>
    <cellStyle name="Normal 4 18 2 5 2" xfId="42586" xr:uid="{00000000-0005-0000-0000-000001540000}"/>
    <cellStyle name="Normal 4 18 2 6" xfId="7683" xr:uid="{00000000-0005-0000-0000-000002540000}"/>
    <cellStyle name="Normal 4 18 2 6 2" xfId="46803" xr:uid="{00000000-0005-0000-0000-000003540000}"/>
    <cellStyle name="Normal 4 18 2 7" xfId="25535" xr:uid="{00000000-0005-0000-0000-000004540000}"/>
    <cellStyle name="Normal 4 18 2 7 2" xfId="52087" xr:uid="{00000000-0005-0000-0000-000005540000}"/>
    <cellStyle name="Normal 4 18 2 8" xfId="30930" xr:uid="{00000000-0005-0000-0000-000006540000}"/>
    <cellStyle name="Normal 4 18 2 8 2" xfId="56207" xr:uid="{00000000-0005-0000-0000-000007540000}"/>
    <cellStyle name="Normal 4 18 2 9" xfId="33206" xr:uid="{00000000-0005-0000-0000-000008540000}"/>
    <cellStyle name="Normal 4 18 3" xfId="2140" xr:uid="{00000000-0005-0000-0000-000009540000}"/>
    <cellStyle name="Normal 4 18 3 10" xfId="63549" xr:uid="{00000000-0005-0000-0000-00000A540000}"/>
    <cellStyle name="Normal 4 18 3 2" xfId="4064" xr:uid="{00000000-0005-0000-0000-00000B540000}"/>
    <cellStyle name="Normal 4 18 3 2 2" xfId="16304" xr:uid="{00000000-0005-0000-0000-00000C540000}"/>
    <cellStyle name="Normal 4 18 3 2 2 2" xfId="41401" xr:uid="{00000000-0005-0000-0000-00000D540000}"/>
    <cellStyle name="Normal 4 18 3 2 3" xfId="22547" xr:uid="{00000000-0005-0000-0000-00000E540000}"/>
    <cellStyle name="Normal 4 18 3 2 3 2" xfId="44957" xr:uid="{00000000-0005-0000-0000-00000F540000}"/>
    <cellStyle name="Normal 4 18 3 2 4" xfId="10050" xr:uid="{00000000-0005-0000-0000-000010540000}"/>
    <cellStyle name="Normal 4 18 3 2 4 2" xfId="49170" xr:uid="{00000000-0005-0000-0000-000011540000}"/>
    <cellStyle name="Normal 4 18 3 2 5" xfId="27902" xr:uid="{00000000-0005-0000-0000-000012540000}"/>
    <cellStyle name="Normal 4 18 3 2 5 2" xfId="54361" xr:uid="{00000000-0005-0000-0000-000013540000}"/>
    <cellStyle name="Normal 4 18 3 2 6" xfId="58576" xr:uid="{00000000-0005-0000-0000-000014540000}"/>
    <cellStyle name="Normal 4 18 3 2 7" xfId="35479" xr:uid="{00000000-0005-0000-0000-000015540000}"/>
    <cellStyle name="Normal 4 18 3 3" xfId="5796" xr:uid="{00000000-0005-0000-0000-000016540000}"/>
    <cellStyle name="Normal 4 18 3 3 2" xfId="18036" xr:uid="{00000000-0005-0000-0000-000017540000}"/>
    <cellStyle name="Normal 4 18 3 3 2 2" xfId="50902" xr:uid="{00000000-0005-0000-0000-000018540000}"/>
    <cellStyle name="Normal 4 18 3 3 3" xfId="24279" xr:uid="{00000000-0005-0000-0000-000019540000}"/>
    <cellStyle name="Normal 4 18 3 3 4" xfId="11782" xr:uid="{00000000-0005-0000-0000-00001A540000}"/>
    <cellStyle name="Normal 4 18 3 3 5" xfId="29634" xr:uid="{00000000-0005-0000-0000-00001B540000}"/>
    <cellStyle name="Normal 4 18 3 3 6" xfId="37918" xr:uid="{00000000-0005-0000-0000-00001C540000}"/>
    <cellStyle name="Normal 4 18 3 4" xfId="14385" xr:uid="{00000000-0005-0000-0000-00001D540000}"/>
    <cellStyle name="Normal 4 18 3 4 2" xfId="39647" xr:uid="{00000000-0005-0000-0000-00001E540000}"/>
    <cellStyle name="Normal 4 18 3 5" xfId="20625" xr:uid="{00000000-0005-0000-0000-00001F540000}"/>
    <cellStyle name="Normal 4 18 3 5 2" xfId="43130" xr:uid="{00000000-0005-0000-0000-000020540000}"/>
    <cellStyle name="Normal 4 18 3 6" xfId="8227" xr:uid="{00000000-0005-0000-0000-000021540000}"/>
    <cellStyle name="Normal 4 18 3 6 2" xfId="47347" xr:uid="{00000000-0005-0000-0000-000022540000}"/>
    <cellStyle name="Normal 4 18 3 7" xfId="26079" xr:uid="{00000000-0005-0000-0000-000023540000}"/>
    <cellStyle name="Normal 4 18 3 7 2" xfId="52631" xr:uid="{00000000-0005-0000-0000-000024540000}"/>
    <cellStyle name="Normal 4 18 3 8" xfId="31474" xr:uid="{00000000-0005-0000-0000-000025540000}"/>
    <cellStyle name="Normal 4 18 3 8 2" xfId="56751" xr:uid="{00000000-0005-0000-0000-000026540000}"/>
    <cellStyle name="Normal 4 18 3 9" xfId="33750" xr:uid="{00000000-0005-0000-0000-000027540000}"/>
    <cellStyle name="Normal 4 18 4" xfId="2949" xr:uid="{00000000-0005-0000-0000-000028540000}"/>
    <cellStyle name="Normal 4 18 4 2" xfId="15190" xr:uid="{00000000-0005-0000-0000-000029540000}"/>
    <cellStyle name="Normal 4 18 4 2 2" xfId="40308" xr:uid="{00000000-0005-0000-0000-00002A540000}"/>
    <cellStyle name="Normal 4 18 4 3" xfId="21433" xr:uid="{00000000-0005-0000-0000-00002B540000}"/>
    <cellStyle name="Normal 4 18 4 3 2" xfId="43843" xr:uid="{00000000-0005-0000-0000-00002C540000}"/>
    <cellStyle name="Normal 4 18 4 4" xfId="8958" xr:uid="{00000000-0005-0000-0000-00002D540000}"/>
    <cellStyle name="Normal 4 18 4 4 2" xfId="48078" xr:uid="{00000000-0005-0000-0000-00002E540000}"/>
    <cellStyle name="Normal 4 18 4 5" xfId="26810" xr:uid="{00000000-0005-0000-0000-00002F540000}"/>
    <cellStyle name="Normal 4 18 4 5 2" xfId="53268" xr:uid="{00000000-0005-0000-0000-000030540000}"/>
    <cellStyle name="Normal 4 18 4 6" xfId="57484" xr:uid="{00000000-0005-0000-0000-000031540000}"/>
    <cellStyle name="Normal 4 18 4 7" xfId="34387" xr:uid="{00000000-0005-0000-0000-000032540000}"/>
    <cellStyle name="Normal 4 18 5" xfId="4704" xr:uid="{00000000-0005-0000-0000-000033540000}"/>
    <cellStyle name="Normal 4 18 5 2" xfId="16944" xr:uid="{00000000-0005-0000-0000-000034540000}"/>
    <cellStyle name="Normal 4 18 5 2 2" xfId="49810" xr:uid="{00000000-0005-0000-0000-000035540000}"/>
    <cellStyle name="Normal 4 18 5 3" xfId="23187" xr:uid="{00000000-0005-0000-0000-000036540000}"/>
    <cellStyle name="Normal 4 18 5 3 2" xfId="55659" xr:uid="{00000000-0005-0000-0000-000037540000}"/>
    <cellStyle name="Normal 4 18 5 4" xfId="10690" xr:uid="{00000000-0005-0000-0000-000038540000}"/>
    <cellStyle name="Normal 4 18 5 5" xfId="28542" xr:uid="{00000000-0005-0000-0000-000039540000}"/>
    <cellStyle name="Normal 4 18 5 6" xfId="36116" xr:uid="{00000000-0005-0000-0000-00003A540000}"/>
    <cellStyle name="Normal 4 18 6" xfId="7129" xr:uid="{00000000-0005-0000-0000-00003B540000}"/>
    <cellStyle name="Normal 4 18 6 2" xfId="19527" xr:uid="{00000000-0005-0000-0000-00003C540000}"/>
    <cellStyle name="Normal 4 18 6 3" xfId="36825" xr:uid="{00000000-0005-0000-0000-00003D540000}"/>
    <cellStyle name="Normal 4 18 7" xfId="12511" xr:uid="{00000000-0005-0000-0000-00003E540000}"/>
    <cellStyle name="Normal 4 18 7 2" xfId="38555" xr:uid="{00000000-0005-0000-0000-00003F540000}"/>
    <cellStyle name="Normal 4 18 8" xfId="13271" xr:uid="{00000000-0005-0000-0000-000040540000}"/>
    <cellStyle name="Normal 4 18 8 2" xfId="42038" xr:uid="{00000000-0005-0000-0000-000041540000}"/>
    <cellStyle name="Normal 4 18 9" xfId="18811" xr:uid="{00000000-0005-0000-0000-000042540000}"/>
    <cellStyle name="Normal 4 18 9 2" xfId="45594" xr:uid="{00000000-0005-0000-0000-000043540000}"/>
    <cellStyle name="Normal 4 19" xfId="1028" xr:uid="{00000000-0005-0000-0000-000044540000}"/>
    <cellStyle name="Normal 4 19 10" xfId="6437" xr:uid="{00000000-0005-0000-0000-000045540000}"/>
    <cellStyle name="Normal 4 19 10 2" xfId="46259" xr:uid="{00000000-0005-0000-0000-000046540000}"/>
    <cellStyle name="Normal 4 19 11" xfId="24991" xr:uid="{00000000-0005-0000-0000-000047540000}"/>
    <cellStyle name="Normal 4 19 11 2" xfId="51543" xr:uid="{00000000-0005-0000-0000-000048540000}"/>
    <cellStyle name="Normal 4 19 12" xfId="30379" xr:uid="{00000000-0005-0000-0000-000049540000}"/>
    <cellStyle name="Normal 4 19 12 2" xfId="55002" xr:uid="{00000000-0005-0000-0000-00004A540000}"/>
    <cellStyle name="Normal 4 19 13" xfId="32656" xr:uid="{00000000-0005-0000-0000-00004B540000}"/>
    <cellStyle name="Normal 4 19 14" xfId="59364" xr:uid="{00000000-0005-0000-0000-00004C540000}"/>
    <cellStyle name="Normal 4 19 15" xfId="60128" xr:uid="{00000000-0005-0000-0000-00004D540000}"/>
    <cellStyle name="Normal 4 19 16" xfId="60967" xr:uid="{00000000-0005-0000-0000-00004E540000}"/>
    <cellStyle name="Normal 4 19 17" xfId="61812" xr:uid="{00000000-0005-0000-0000-00004F540000}"/>
    <cellStyle name="Normal 4 19 18" xfId="62461" xr:uid="{00000000-0005-0000-0000-000050540000}"/>
    <cellStyle name="Normal 4 19 2" xfId="1600" xr:uid="{00000000-0005-0000-0000-000051540000}"/>
    <cellStyle name="Normal 4 19 2 10" xfId="63009" xr:uid="{00000000-0005-0000-0000-000052540000}"/>
    <cellStyle name="Normal 4 19 2 2" xfId="3524" xr:uid="{00000000-0005-0000-0000-000053540000}"/>
    <cellStyle name="Normal 4 19 2 2 2" xfId="15764" xr:uid="{00000000-0005-0000-0000-000054540000}"/>
    <cellStyle name="Normal 4 19 2 2 2 2" xfId="40861" xr:uid="{00000000-0005-0000-0000-000055540000}"/>
    <cellStyle name="Normal 4 19 2 2 3" xfId="22007" xr:uid="{00000000-0005-0000-0000-000056540000}"/>
    <cellStyle name="Normal 4 19 2 2 3 2" xfId="44417" xr:uid="{00000000-0005-0000-0000-000057540000}"/>
    <cellStyle name="Normal 4 19 2 2 4" xfId="9510" xr:uid="{00000000-0005-0000-0000-000058540000}"/>
    <cellStyle name="Normal 4 19 2 2 4 2" xfId="48630" xr:uid="{00000000-0005-0000-0000-000059540000}"/>
    <cellStyle name="Normal 4 19 2 2 5" xfId="27362" xr:uid="{00000000-0005-0000-0000-00005A540000}"/>
    <cellStyle name="Normal 4 19 2 2 5 2" xfId="53821" xr:uid="{00000000-0005-0000-0000-00005B540000}"/>
    <cellStyle name="Normal 4 19 2 2 6" xfId="58036" xr:uid="{00000000-0005-0000-0000-00005C540000}"/>
    <cellStyle name="Normal 4 19 2 2 7" xfId="34939" xr:uid="{00000000-0005-0000-0000-00005D540000}"/>
    <cellStyle name="Normal 4 19 2 3" xfId="5256" xr:uid="{00000000-0005-0000-0000-00005E540000}"/>
    <cellStyle name="Normal 4 19 2 3 2" xfId="17496" xr:uid="{00000000-0005-0000-0000-00005F540000}"/>
    <cellStyle name="Normal 4 19 2 3 2 2" xfId="50362" xr:uid="{00000000-0005-0000-0000-000060540000}"/>
    <cellStyle name="Normal 4 19 2 3 3" xfId="23739" xr:uid="{00000000-0005-0000-0000-000061540000}"/>
    <cellStyle name="Normal 4 19 2 3 4" xfId="11242" xr:uid="{00000000-0005-0000-0000-000062540000}"/>
    <cellStyle name="Normal 4 19 2 3 5" xfId="29094" xr:uid="{00000000-0005-0000-0000-000063540000}"/>
    <cellStyle name="Normal 4 19 2 3 6" xfId="37378" xr:uid="{00000000-0005-0000-0000-000064540000}"/>
    <cellStyle name="Normal 4 19 2 4" xfId="13845" xr:uid="{00000000-0005-0000-0000-000065540000}"/>
    <cellStyle name="Normal 4 19 2 4 2" xfId="39107" xr:uid="{00000000-0005-0000-0000-000066540000}"/>
    <cellStyle name="Normal 4 19 2 5" xfId="20085" xr:uid="{00000000-0005-0000-0000-000067540000}"/>
    <cellStyle name="Normal 4 19 2 5 2" xfId="42590" xr:uid="{00000000-0005-0000-0000-000068540000}"/>
    <cellStyle name="Normal 4 19 2 6" xfId="7687" xr:uid="{00000000-0005-0000-0000-000069540000}"/>
    <cellStyle name="Normal 4 19 2 6 2" xfId="46807" xr:uid="{00000000-0005-0000-0000-00006A540000}"/>
    <cellStyle name="Normal 4 19 2 7" xfId="25539" xr:uid="{00000000-0005-0000-0000-00006B540000}"/>
    <cellStyle name="Normal 4 19 2 7 2" xfId="52091" xr:uid="{00000000-0005-0000-0000-00006C540000}"/>
    <cellStyle name="Normal 4 19 2 8" xfId="30934" xr:uid="{00000000-0005-0000-0000-00006D540000}"/>
    <cellStyle name="Normal 4 19 2 8 2" xfId="56211" xr:uid="{00000000-0005-0000-0000-00006E540000}"/>
    <cellStyle name="Normal 4 19 2 9" xfId="33210" xr:uid="{00000000-0005-0000-0000-00006F540000}"/>
    <cellStyle name="Normal 4 19 3" xfId="2144" xr:uid="{00000000-0005-0000-0000-000070540000}"/>
    <cellStyle name="Normal 4 19 3 10" xfId="63553" xr:uid="{00000000-0005-0000-0000-000071540000}"/>
    <cellStyle name="Normal 4 19 3 2" xfId="4068" xr:uid="{00000000-0005-0000-0000-000072540000}"/>
    <cellStyle name="Normal 4 19 3 2 2" xfId="16308" xr:uid="{00000000-0005-0000-0000-000073540000}"/>
    <cellStyle name="Normal 4 19 3 2 2 2" xfId="41405" xr:uid="{00000000-0005-0000-0000-000074540000}"/>
    <cellStyle name="Normal 4 19 3 2 3" xfId="22551" xr:uid="{00000000-0005-0000-0000-000075540000}"/>
    <cellStyle name="Normal 4 19 3 2 3 2" xfId="44961" xr:uid="{00000000-0005-0000-0000-000076540000}"/>
    <cellStyle name="Normal 4 19 3 2 4" xfId="10054" xr:uid="{00000000-0005-0000-0000-000077540000}"/>
    <cellStyle name="Normal 4 19 3 2 4 2" xfId="49174" xr:uid="{00000000-0005-0000-0000-000078540000}"/>
    <cellStyle name="Normal 4 19 3 2 5" xfId="27906" xr:uid="{00000000-0005-0000-0000-000079540000}"/>
    <cellStyle name="Normal 4 19 3 2 5 2" xfId="54365" xr:uid="{00000000-0005-0000-0000-00007A540000}"/>
    <cellStyle name="Normal 4 19 3 2 6" xfId="58580" xr:uid="{00000000-0005-0000-0000-00007B540000}"/>
    <cellStyle name="Normal 4 19 3 2 7" xfId="35483" xr:uid="{00000000-0005-0000-0000-00007C540000}"/>
    <cellStyle name="Normal 4 19 3 3" xfId="5800" xr:uid="{00000000-0005-0000-0000-00007D540000}"/>
    <cellStyle name="Normal 4 19 3 3 2" xfId="18040" xr:uid="{00000000-0005-0000-0000-00007E540000}"/>
    <cellStyle name="Normal 4 19 3 3 2 2" xfId="50906" xr:uid="{00000000-0005-0000-0000-00007F540000}"/>
    <cellStyle name="Normal 4 19 3 3 3" xfId="24283" xr:uid="{00000000-0005-0000-0000-000080540000}"/>
    <cellStyle name="Normal 4 19 3 3 4" xfId="11786" xr:uid="{00000000-0005-0000-0000-000081540000}"/>
    <cellStyle name="Normal 4 19 3 3 5" xfId="29638" xr:uid="{00000000-0005-0000-0000-000082540000}"/>
    <cellStyle name="Normal 4 19 3 3 6" xfId="37922" xr:uid="{00000000-0005-0000-0000-000083540000}"/>
    <cellStyle name="Normal 4 19 3 4" xfId="14389" xr:uid="{00000000-0005-0000-0000-000084540000}"/>
    <cellStyle name="Normal 4 19 3 4 2" xfId="39651" xr:uid="{00000000-0005-0000-0000-000085540000}"/>
    <cellStyle name="Normal 4 19 3 5" xfId="20629" xr:uid="{00000000-0005-0000-0000-000086540000}"/>
    <cellStyle name="Normal 4 19 3 5 2" xfId="43134" xr:uid="{00000000-0005-0000-0000-000087540000}"/>
    <cellStyle name="Normal 4 19 3 6" xfId="8231" xr:uid="{00000000-0005-0000-0000-000088540000}"/>
    <cellStyle name="Normal 4 19 3 6 2" xfId="47351" xr:uid="{00000000-0005-0000-0000-000089540000}"/>
    <cellStyle name="Normal 4 19 3 7" xfId="26083" xr:uid="{00000000-0005-0000-0000-00008A540000}"/>
    <cellStyle name="Normal 4 19 3 7 2" xfId="52635" xr:uid="{00000000-0005-0000-0000-00008B540000}"/>
    <cellStyle name="Normal 4 19 3 8" xfId="31478" xr:uid="{00000000-0005-0000-0000-00008C540000}"/>
    <cellStyle name="Normal 4 19 3 8 2" xfId="56755" xr:uid="{00000000-0005-0000-0000-00008D540000}"/>
    <cellStyle name="Normal 4 19 3 9" xfId="33754" xr:uid="{00000000-0005-0000-0000-00008E540000}"/>
    <cellStyle name="Normal 4 19 4" xfId="2953" xr:uid="{00000000-0005-0000-0000-00008F540000}"/>
    <cellStyle name="Normal 4 19 4 2" xfId="15194" xr:uid="{00000000-0005-0000-0000-000090540000}"/>
    <cellStyle name="Normal 4 19 4 2 2" xfId="40312" xr:uid="{00000000-0005-0000-0000-000091540000}"/>
    <cellStyle name="Normal 4 19 4 3" xfId="21437" xr:uid="{00000000-0005-0000-0000-000092540000}"/>
    <cellStyle name="Normal 4 19 4 3 2" xfId="43847" xr:uid="{00000000-0005-0000-0000-000093540000}"/>
    <cellStyle name="Normal 4 19 4 4" xfId="8962" xr:uid="{00000000-0005-0000-0000-000094540000}"/>
    <cellStyle name="Normal 4 19 4 4 2" xfId="48082" xr:uid="{00000000-0005-0000-0000-000095540000}"/>
    <cellStyle name="Normal 4 19 4 5" xfId="26814" xr:uid="{00000000-0005-0000-0000-000096540000}"/>
    <cellStyle name="Normal 4 19 4 5 2" xfId="53272" xr:uid="{00000000-0005-0000-0000-000097540000}"/>
    <cellStyle name="Normal 4 19 4 6" xfId="57488" xr:uid="{00000000-0005-0000-0000-000098540000}"/>
    <cellStyle name="Normal 4 19 4 7" xfId="34391" xr:uid="{00000000-0005-0000-0000-000099540000}"/>
    <cellStyle name="Normal 4 19 5" xfId="4708" xr:uid="{00000000-0005-0000-0000-00009A540000}"/>
    <cellStyle name="Normal 4 19 5 2" xfId="16948" xr:uid="{00000000-0005-0000-0000-00009B540000}"/>
    <cellStyle name="Normal 4 19 5 2 2" xfId="49814" xr:uid="{00000000-0005-0000-0000-00009C540000}"/>
    <cellStyle name="Normal 4 19 5 3" xfId="23191" xr:uid="{00000000-0005-0000-0000-00009D540000}"/>
    <cellStyle name="Normal 4 19 5 3 2" xfId="55663" xr:uid="{00000000-0005-0000-0000-00009E540000}"/>
    <cellStyle name="Normal 4 19 5 4" xfId="10694" xr:uid="{00000000-0005-0000-0000-00009F540000}"/>
    <cellStyle name="Normal 4 19 5 5" xfId="28546" xr:uid="{00000000-0005-0000-0000-0000A0540000}"/>
    <cellStyle name="Normal 4 19 5 6" xfId="36120" xr:uid="{00000000-0005-0000-0000-0000A1540000}"/>
    <cellStyle name="Normal 4 19 6" xfId="7133" xr:uid="{00000000-0005-0000-0000-0000A2540000}"/>
    <cellStyle name="Normal 4 19 6 2" xfId="19531" xr:uid="{00000000-0005-0000-0000-0000A3540000}"/>
    <cellStyle name="Normal 4 19 6 3" xfId="36829" xr:uid="{00000000-0005-0000-0000-0000A4540000}"/>
    <cellStyle name="Normal 4 19 7" xfId="12515" xr:uid="{00000000-0005-0000-0000-0000A5540000}"/>
    <cellStyle name="Normal 4 19 7 2" xfId="38559" xr:uid="{00000000-0005-0000-0000-0000A6540000}"/>
    <cellStyle name="Normal 4 19 8" xfId="13275" xr:uid="{00000000-0005-0000-0000-0000A7540000}"/>
    <cellStyle name="Normal 4 19 8 2" xfId="42042" xr:uid="{00000000-0005-0000-0000-0000A8540000}"/>
    <cellStyle name="Normal 4 19 9" xfId="18815" xr:uid="{00000000-0005-0000-0000-0000A9540000}"/>
    <cellStyle name="Normal 4 19 9 2" xfId="45598" xr:uid="{00000000-0005-0000-0000-0000AA540000}"/>
    <cellStyle name="Normal 4 2" xfId="71" xr:uid="{00000000-0005-0000-0000-0000AB540000}"/>
    <cellStyle name="Normal 4 2 10" xfId="757" xr:uid="{00000000-0005-0000-0000-0000AC540000}"/>
    <cellStyle name="Normal 4 2 10 10" xfId="6206" xr:uid="{00000000-0005-0000-0000-0000AD540000}"/>
    <cellStyle name="Normal 4 2 10 10 2" xfId="46028" xr:uid="{00000000-0005-0000-0000-0000AE540000}"/>
    <cellStyle name="Normal 4 2 10 11" xfId="24760" xr:uid="{00000000-0005-0000-0000-0000AF540000}"/>
    <cellStyle name="Normal 4 2 10 11 2" xfId="51312" xr:uid="{00000000-0005-0000-0000-0000B0540000}"/>
    <cellStyle name="Normal 4 2 10 12" xfId="30145" xr:uid="{00000000-0005-0000-0000-0000B1540000}"/>
    <cellStyle name="Normal 4 2 10 12 2" xfId="54771" xr:uid="{00000000-0005-0000-0000-0000B2540000}"/>
    <cellStyle name="Normal 4 2 10 13" xfId="32415" xr:uid="{00000000-0005-0000-0000-0000B3540000}"/>
    <cellStyle name="Normal 4 2 10 14" xfId="59123" xr:uid="{00000000-0005-0000-0000-0000B4540000}"/>
    <cellStyle name="Normal 4 2 10 15" xfId="59858" xr:uid="{00000000-0005-0000-0000-0000B5540000}"/>
    <cellStyle name="Normal 4 2 10 16" xfId="60696" xr:uid="{00000000-0005-0000-0000-0000B6540000}"/>
    <cellStyle name="Normal 4 2 10 17" xfId="61581" xr:uid="{00000000-0005-0000-0000-0000B7540000}"/>
    <cellStyle name="Normal 4 2 10 18" xfId="62230" xr:uid="{00000000-0005-0000-0000-0000B8540000}"/>
    <cellStyle name="Normal 4 2 10 2" xfId="1369" xr:uid="{00000000-0005-0000-0000-0000B9540000}"/>
    <cellStyle name="Normal 4 2 10 2 10" xfId="62778" xr:uid="{00000000-0005-0000-0000-0000BA540000}"/>
    <cellStyle name="Normal 4 2 10 2 2" xfId="3293" xr:uid="{00000000-0005-0000-0000-0000BB540000}"/>
    <cellStyle name="Normal 4 2 10 2 2 2" xfId="15533" xr:uid="{00000000-0005-0000-0000-0000BC540000}"/>
    <cellStyle name="Normal 4 2 10 2 2 2 2" xfId="40630" xr:uid="{00000000-0005-0000-0000-0000BD540000}"/>
    <cellStyle name="Normal 4 2 10 2 2 3" xfId="21776" xr:uid="{00000000-0005-0000-0000-0000BE540000}"/>
    <cellStyle name="Normal 4 2 10 2 2 3 2" xfId="44186" xr:uid="{00000000-0005-0000-0000-0000BF540000}"/>
    <cellStyle name="Normal 4 2 10 2 2 4" xfId="9279" xr:uid="{00000000-0005-0000-0000-0000C0540000}"/>
    <cellStyle name="Normal 4 2 10 2 2 4 2" xfId="48399" xr:uid="{00000000-0005-0000-0000-0000C1540000}"/>
    <cellStyle name="Normal 4 2 10 2 2 5" xfId="27131" xr:uid="{00000000-0005-0000-0000-0000C2540000}"/>
    <cellStyle name="Normal 4 2 10 2 2 5 2" xfId="53590" xr:uid="{00000000-0005-0000-0000-0000C3540000}"/>
    <cellStyle name="Normal 4 2 10 2 2 6" xfId="57805" xr:uid="{00000000-0005-0000-0000-0000C4540000}"/>
    <cellStyle name="Normal 4 2 10 2 2 7" xfId="34708" xr:uid="{00000000-0005-0000-0000-0000C5540000}"/>
    <cellStyle name="Normal 4 2 10 2 3" xfId="5025" xr:uid="{00000000-0005-0000-0000-0000C6540000}"/>
    <cellStyle name="Normal 4 2 10 2 3 2" xfId="17265" xr:uid="{00000000-0005-0000-0000-0000C7540000}"/>
    <cellStyle name="Normal 4 2 10 2 3 2 2" xfId="50131" xr:uid="{00000000-0005-0000-0000-0000C8540000}"/>
    <cellStyle name="Normal 4 2 10 2 3 3" xfId="23508" xr:uid="{00000000-0005-0000-0000-0000C9540000}"/>
    <cellStyle name="Normal 4 2 10 2 3 4" xfId="11011" xr:uid="{00000000-0005-0000-0000-0000CA540000}"/>
    <cellStyle name="Normal 4 2 10 2 3 5" xfId="28863" xr:uid="{00000000-0005-0000-0000-0000CB540000}"/>
    <cellStyle name="Normal 4 2 10 2 3 6" xfId="37147" xr:uid="{00000000-0005-0000-0000-0000CC540000}"/>
    <cellStyle name="Normal 4 2 10 2 4" xfId="13614" xr:uid="{00000000-0005-0000-0000-0000CD540000}"/>
    <cellStyle name="Normal 4 2 10 2 4 2" xfId="38876" xr:uid="{00000000-0005-0000-0000-0000CE540000}"/>
    <cellStyle name="Normal 4 2 10 2 5" xfId="19854" xr:uid="{00000000-0005-0000-0000-0000CF540000}"/>
    <cellStyle name="Normal 4 2 10 2 5 2" xfId="42359" xr:uid="{00000000-0005-0000-0000-0000D0540000}"/>
    <cellStyle name="Normal 4 2 10 2 6" xfId="7456" xr:uid="{00000000-0005-0000-0000-0000D1540000}"/>
    <cellStyle name="Normal 4 2 10 2 6 2" xfId="46576" xr:uid="{00000000-0005-0000-0000-0000D2540000}"/>
    <cellStyle name="Normal 4 2 10 2 7" xfId="25308" xr:uid="{00000000-0005-0000-0000-0000D3540000}"/>
    <cellStyle name="Normal 4 2 10 2 7 2" xfId="51860" xr:uid="{00000000-0005-0000-0000-0000D4540000}"/>
    <cellStyle name="Normal 4 2 10 2 8" xfId="30703" xr:uid="{00000000-0005-0000-0000-0000D5540000}"/>
    <cellStyle name="Normal 4 2 10 2 8 2" xfId="55980" xr:uid="{00000000-0005-0000-0000-0000D6540000}"/>
    <cellStyle name="Normal 4 2 10 2 9" xfId="32979" xr:uid="{00000000-0005-0000-0000-0000D7540000}"/>
    <cellStyle name="Normal 4 2 10 3" xfId="1913" xr:uid="{00000000-0005-0000-0000-0000D8540000}"/>
    <cellStyle name="Normal 4 2 10 3 10" xfId="63322" xr:uid="{00000000-0005-0000-0000-0000D9540000}"/>
    <cellStyle name="Normal 4 2 10 3 2" xfId="3837" xr:uid="{00000000-0005-0000-0000-0000DA540000}"/>
    <cellStyle name="Normal 4 2 10 3 2 2" xfId="16077" xr:uid="{00000000-0005-0000-0000-0000DB540000}"/>
    <cellStyle name="Normal 4 2 10 3 2 2 2" xfId="41174" xr:uid="{00000000-0005-0000-0000-0000DC540000}"/>
    <cellStyle name="Normal 4 2 10 3 2 3" xfId="22320" xr:uid="{00000000-0005-0000-0000-0000DD540000}"/>
    <cellStyle name="Normal 4 2 10 3 2 3 2" xfId="44730" xr:uid="{00000000-0005-0000-0000-0000DE540000}"/>
    <cellStyle name="Normal 4 2 10 3 2 4" xfId="9823" xr:uid="{00000000-0005-0000-0000-0000DF540000}"/>
    <cellStyle name="Normal 4 2 10 3 2 4 2" xfId="48943" xr:uid="{00000000-0005-0000-0000-0000E0540000}"/>
    <cellStyle name="Normal 4 2 10 3 2 5" xfId="27675" xr:uid="{00000000-0005-0000-0000-0000E1540000}"/>
    <cellStyle name="Normal 4 2 10 3 2 5 2" xfId="54134" xr:uid="{00000000-0005-0000-0000-0000E2540000}"/>
    <cellStyle name="Normal 4 2 10 3 2 6" xfId="58349" xr:uid="{00000000-0005-0000-0000-0000E3540000}"/>
    <cellStyle name="Normal 4 2 10 3 2 7" xfId="35252" xr:uid="{00000000-0005-0000-0000-0000E4540000}"/>
    <cellStyle name="Normal 4 2 10 3 3" xfId="5569" xr:uid="{00000000-0005-0000-0000-0000E5540000}"/>
    <cellStyle name="Normal 4 2 10 3 3 2" xfId="17809" xr:uid="{00000000-0005-0000-0000-0000E6540000}"/>
    <cellStyle name="Normal 4 2 10 3 3 2 2" xfId="50675" xr:uid="{00000000-0005-0000-0000-0000E7540000}"/>
    <cellStyle name="Normal 4 2 10 3 3 3" xfId="24052" xr:uid="{00000000-0005-0000-0000-0000E8540000}"/>
    <cellStyle name="Normal 4 2 10 3 3 4" xfId="11555" xr:uid="{00000000-0005-0000-0000-0000E9540000}"/>
    <cellStyle name="Normal 4 2 10 3 3 5" xfId="29407" xr:uid="{00000000-0005-0000-0000-0000EA540000}"/>
    <cellStyle name="Normal 4 2 10 3 3 6" xfId="37691" xr:uid="{00000000-0005-0000-0000-0000EB540000}"/>
    <cellStyle name="Normal 4 2 10 3 4" xfId="14158" xr:uid="{00000000-0005-0000-0000-0000EC540000}"/>
    <cellStyle name="Normal 4 2 10 3 4 2" xfId="39420" xr:uid="{00000000-0005-0000-0000-0000ED540000}"/>
    <cellStyle name="Normal 4 2 10 3 5" xfId="20398" xr:uid="{00000000-0005-0000-0000-0000EE540000}"/>
    <cellStyle name="Normal 4 2 10 3 5 2" xfId="42903" xr:uid="{00000000-0005-0000-0000-0000EF540000}"/>
    <cellStyle name="Normal 4 2 10 3 6" xfId="8000" xr:uid="{00000000-0005-0000-0000-0000F0540000}"/>
    <cellStyle name="Normal 4 2 10 3 6 2" xfId="47120" xr:uid="{00000000-0005-0000-0000-0000F1540000}"/>
    <cellStyle name="Normal 4 2 10 3 7" xfId="25852" xr:uid="{00000000-0005-0000-0000-0000F2540000}"/>
    <cellStyle name="Normal 4 2 10 3 7 2" xfId="52404" xr:uid="{00000000-0005-0000-0000-0000F3540000}"/>
    <cellStyle name="Normal 4 2 10 3 8" xfId="31247" xr:uid="{00000000-0005-0000-0000-0000F4540000}"/>
    <cellStyle name="Normal 4 2 10 3 8 2" xfId="56524" xr:uid="{00000000-0005-0000-0000-0000F5540000}"/>
    <cellStyle name="Normal 4 2 10 3 9" xfId="33523" xr:uid="{00000000-0005-0000-0000-0000F6540000}"/>
    <cellStyle name="Normal 4 2 10 4" xfId="2683" xr:uid="{00000000-0005-0000-0000-0000F7540000}"/>
    <cellStyle name="Normal 4 2 10 4 2" xfId="14926" xr:uid="{00000000-0005-0000-0000-0000F8540000}"/>
    <cellStyle name="Normal 4 2 10 4 2 2" xfId="40081" xr:uid="{00000000-0005-0000-0000-0000F9540000}"/>
    <cellStyle name="Normal 4 2 10 4 3" xfId="21167" xr:uid="{00000000-0005-0000-0000-0000FA540000}"/>
    <cellStyle name="Normal 4 2 10 4 3 2" xfId="43577" xr:uid="{00000000-0005-0000-0000-0000FB540000}"/>
    <cellStyle name="Normal 4 2 10 4 4" xfId="8731" xr:uid="{00000000-0005-0000-0000-0000FC540000}"/>
    <cellStyle name="Normal 4 2 10 4 4 2" xfId="47851" xr:uid="{00000000-0005-0000-0000-0000FD540000}"/>
    <cellStyle name="Normal 4 2 10 4 5" xfId="26583" xr:uid="{00000000-0005-0000-0000-0000FE540000}"/>
    <cellStyle name="Normal 4 2 10 4 5 2" xfId="53041" xr:uid="{00000000-0005-0000-0000-0000FF540000}"/>
    <cellStyle name="Normal 4 2 10 4 6" xfId="57257" xr:uid="{00000000-0005-0000-0000-000000550000}"/>
    <cellStyle name="Normal 4 2 10 4 7" xfId="34160" xr:uid="{00000000-0005-0000-0000-000001550000}"/>
    <cellStyle name="Normal 4 2 10 5" xfId="4477" xr:uid="{00000000-0005-0000-0000-000002550000}"/>
    <cellStyle name="Normal 4 2 10 5 2" xfId="16717" xr:uid="{00000000-0005-0000-0000-000003550000}"/>
    <cellStyle name="Normal 4 2 10 5 2 2" xfId="49583" xr:uid="{00000000-0005-0000-0000-000004550000}"/>
    <cellStyle name="Normal 4 2 10 5 3" xfId="22960" xr:uid="{00000000-0005-0000-0000-000005550000}"/>
    <cellStyle name="Normal 4 2 10 5 3 2" xfId="55432" xr:uid="{00000000-0005-0000-0000-000006550000}"/>
    <cellStyle name="Normal 4 2 10 5 4" xfId="10463" xr:uid="{00000000-0005-0000-0000-000007550000}"/>
    <cellStyle name="Normal 4 2 10 5 5" xfId="28315" xr:uid="{00000000-0005-0000-0000-000008550000}"/>
    <cellStyle name="Normal 4 2 10 5 6" xfId="35889" xr:uid="{00000000-0005-0000-0000-000009550000}"/>
    <cellStyle name="Normal 4 2 10 6" xfId="6890" xr:uid="{00000000-0005-0000-0000-00000A550000}"/>
    <cellStyle name="Normal 4 2 10 6 2" xfId="19288" xr:uid="{00000000-0005-0000-0000-00000B550000}"/>
    <cellStyle name="Normal 4 2 10 6 3" xfId="36598" xr:uid="{00000000-0005-0000-0000-00000C550000}"/>
    <cellStyle name="Normal 4 2 10 7" xfId="12245" xr:uid="{00000000-0005-0000-0000-00000D550000}"/>
    <cellStyle name="Normal 4 2 10 7 2" xfId="38328" xr:uid="{00000000-0005-0000-0000-00000E550000}"/>
    <cellStyle name="Normal 4 2 10 8" xfId="13007" xr:uid="{00000000-0005-0000-0000-00000F550000}"/>
    <cellStyle name="Normal 4 2 10 8 2" xfId="41811" xr:uid="{00000000-0005-0000-0000-000010550000}"/>
    <cellStyle name="Normal 4 2 10 9" xfId="18545" xr:uid="{00000000-0005-0000-0000-000011550000}"/>
    <cellStyle name="Normal 4 2 10 9 2" xfId="45367" xr:uid="{00000000-0005-0000-0000-000012550000}"/>
    <cellStyle name="Normal 4 2 11" xfId="989" xr:uid="{00000000-0005-0000-0000-000013550000}"/>
    <cellStyle name="Normal 4 2 11 10" xfId="6405" xr:uid="{00000000-0005-0000-0000-000014550000}"/>
    <cellStyle name="Normal 4 2 11 10 2" xfId="46227" xr:uid="{00000000-0005-0000-0000-000015550000}"/>
    <cellStyle name="Normal 4 2 11 11" xfId="24959" xr:uid="{00000000-0005-0000-0000-000016550000}"/>
    <cellStyle name="Normal 4 2 11 11 2" xfId="51511" xr:uid="{00000000-0005-0000-0000-000017550000}"/>
    <cellStyle name="Normal 4 2 11 12" xfId="30347" xr:uid="{00000000-0005-0000-0000-000018550000}"/>
    <cellStyle name="Normal 4 2 11 12 2" xfId="54970" xr:uid="{00000000-0005-0000-0000-000019550000}"/>
    <cellStyle name="Normal 4 2 11 13" xfId="32622" xr:uid="{00000000-0005-0000-0000-00001A550000}"/>
    <cellStyle name="Normal 4 2 11 14" xfId="59330" xr:uid="{00000000-0005-0000-0000-00001B550000}"/>
    <cellStyle name="Normal 4 2 11 15" xfId="60089" xr:uid="{00000000-0005-0000-0000-00001C550000}"/>
    <cellStyle name="Normal 4 2 11 16" xfId="60928" xr:uid="{00000000-0005-0000-0000-00001D550000}"/>
    <cellStyle name="Normal 4 2 11 17" xfId="61780" xr:uid="{00000000-0005-0000-0000-00001E550000}"/>
    <cellStyle name="Normal 4 2 11 18" xfId="62429" xr:uid="{00000000-0005-0000-0000-00001F550000}"/>
    <cellStyle name="Normal 4 2 11 2" xfId="1568" xr:uid="{00000000-0005-0000-0000-000020550000}"/>
    <cellStyle name="Normal 4 2 11 2 10" xfId="62977" xr:uid="{00000000-0005-0000-0000-000021550000}"/>
    <cellStyle name="Normal 4 2 11 2 2" xfId="3492" xr:uid="{00000000-0005-0000-0000-000022550000}"/>
    <cellStyle name="Normal 4 2 11 2 2 2" xfId="15732" xr:uid="{00000000-0005-0000-0000-000023550000}"/>
    <cellStyle name="Normal 4 2 11 2 2 2 2" xfId="40829" xr:uid="{00000000-0005-0000-0000-000024550000}"/>
    <cellStyle name="Normal 4 2 11 2 2 3" xfId="21975" xr:uid="{00000000-0005-0000-0000-000025550000}"/>
    <cellStyle name="Normal 4 2 11 2 2 3 2" xfId="44385" xr:uid="{00000000-0005-0000-0000-000026550000}"/>
    <cellStyle name="Normal 4 2 11 2 2 4" xfId="9478" xr:uid="{00000000-0005-0000-0000-000027550000}"/>
    <cellStyle name="Normal 4 2 11 2 2 4 2" xfId="48598" xr:uid="{00000000-0005-0000-0000-000028550000}"/>
    <cellStyle name="Normal 4 2 11 2 2 5" xfId="27330" xr:uid="{00000000-0005-0000-0000-000029550000}"/>
    <cellStyle name="Normal 4 2 11 2 2 5 2" xfId="53789" xr:uid="{00000000-0005-0000-0000-00002A550000}"/>
    <cellStyle name="Normal 4 2 11 2 2 6" xfId="58004" xr:uid="{00000000-0005-0000-0000-00002B550000}"/>
    <cellStyle name="Normal 4 2 11 2 2 7" xfId="34907" xr:uid="{00000000-0005-0000-0000-00002C550000}"/>
    <cellStyle name="Normal 4 2 11 2 3" xfId="5224" xr:uid="{00000000-0005-0000-0000-00002D550000}"/>
    <cellStyle name="Normal 4 2 11 2 3 2" xfId="17464" xr:uid="{00000000-0005-0000-0000-00002E550000}"/>
    <cellStyle name="Normal 4 2 11 2 3 2 2" xfId="50330" xr:uid="{00000000-0005-0000-0000-00002F550000}"/>
    <cellStyle name="Normal 4 2 11 2 3 3" xfId="23707" xr:uid="{00000000-0005-0000-0000-000030550000}"/>
    <cellStyle name="Normal 4 2 11 2 3 4" xfId="11210" xr:uid="{00000000-0005-0000-0000-000031550000}"/>
    <cellStyle name="Normal 4 2 11 2 3 5" xfId="29062" xr:uid="{00000000-0005-0000-0000-000032550000}"/>
    <cellStyle name="Normal 4 2 11 2 3 6" xfId="37346" xr:uid="{00000000-0005-0000-0000-000033550000}"/>
    <cellStyle name="Normal 4 2 11 2 4" xfId="13813" xr:uid="{00000000-0005-0000-0000-000034550000}"/>
    <cellStyle name="Normal 4 2 11 2 4 2" xfId="39075" xr:uid="{00000000-0005-0000-0000-000035550000}"/>
    <cellStyle name="Normal 4 2 11 2 5" xfId="20053" xr:uid="{00000000-0005-0000-0000-000036550000}"/>
    <cellStyle name="Normal 4 2 11 2 5 2" xfId="42558" xr:uid="{00000000-0005-0000-0000-000037550000}"/>
    <cellStyle name="Normal 4 2 11 2 6" xfId="7655" xr:uid="{00000000-0005-0000-0000-000038550000}"/>
    <cellStyle name="Normal 4 2 11 2 6 2" xfId="46775" xr:uid="{00000000-0005-0000-0000-000039550000}"/>
    <cellStyle name="Normal 4 2 11 2 7" xfId="25507" xr:uid="{00000000-0005-0000-0000-00003A550000}"/>
    <cellStyle name="Normal 4 2 11 2 7 2" xfId="52059" xr:uid="{00000000-0005-0000-0000-00003B550000}"/>
    <cellStyle name="Normal 4 2 11 2 8" xfId="30902" xr:uid="{00000000-0005-0000-0000-00003C550000}"/>
    <cellStyle name="Normal 4 2 11 2 8 2" xfId="56179" xr:uid="{00000000-0005-0000-0000-00003D550000}"/>
    <cellStyle name="Normal 4 2 11 2 9" xfId="33178" xr:uid="{00000000-0005-0000-0000-00003E550000}"/>
    <cellStyle name="Normal 4 2 11 3" xfId="2112" xr:uid="{00000000-0005-0000-0000-00003F550000}"/>
    <cellStyle name="Normal 4 2 11 3 10" xfId="63521" xr:uid="{00000000-0005-0000-0000-000040550000}"/>
    <cellStyle name="Normal 4 2 11 3 2" xfId="4036" xr:uid="{00000000-0005-0000-0000-000041550000}"/>
    <cellStyle name="Normal 4 2 11 3 2 2" xfId="16276" xr:uid="{00000000-0005-0000-0000-000042550000}"/>
    <cellStyle name="Normal 4 2 11 3 2 2 2" xfId="41373" xr:uid="{00000000-0005-0000-0000-000043550000}"/>
    <cellStyle name="Normal 4 2 11 3 2 3" xfId="22519" xr:uid="{00000000-0005-0000-0000-000044550000}"/>
    <cellStyle name="Normal 4 2 11 3 2 3 2" xfId="44929" xr:uid="{00000000-0005-0000-0000-000045550000}"/>
    <cellStyle name="Normal 4 2 11 3 2 4" xfId="10022" xr:uid="{00000000-0005-0000-0000-000046550000}"/>
    <cellStyle name="Normal 4 2 11 3 2 4 2" xfId="49142" xr:uid="{00000000-0005-0000-0000-000047550000}"/>
    <cellStyle name="Normal 4 2 11 3 2 5" xfId="27874" xr:uid="{00000000-0005-0000-0000-000048550000}"/>
    <cellStyle name="Normal 4 2 11 3 2 5 2" xfId="54333" xr:uid="{00000000-0005-0000-0000-000049550000}"/>
    <cellStyle name="Normal 4 2 11 3 2 6" xfId="58548" xr:uid="{00000000-0005-0000-0000-00004A550000}"/>
    <cellStyle name="Normal 4 2 11 3 2 7" xfId="35451" xr:uid="{00000000-0005-0000-0000-00004B550000}"/>
    <cellStyle name="Normal 4 2 11 3 3" xfId="5768" xr:uid="{00000000-0005-0000-0000-00004C550000}"/>
    <cellStyle name="Normal 4 2 11 3 3 2" xfId="18008" xr:uid="{00000000-0005-0000-0000-00004D550000}"/>
    <cellStyle name="Normal 4 2 11 3 3 2 2" xfId="50874" xr:uid="{00000000-0005-0000-0000-00004E550000}"/>
    <cellStyle name="Normal 4 2 11 3 3 3" xfId="24251" xr:uid="{00000000-0005-0000-0000-00004F550000}"/>
    <cellStyle name="Normal 4 2 11 3 3 4" xfId="11754" xr:uid="{00000000-0005-0000-0000-000050550000}"/>
    <cellStyle name="Normal 4 2 11 3 3 5" xfId="29606" xr:uid="{00000000-0005-0000-0000-000051550000}"/>
    <cellStyle name="Normal 4 2 11 3 3 6" xfId="37890" xr:uid="{00000000-0005-0000-0000-000052550000}"/>
    <cellStyle name="Normal 4 2 11 3 4" xfId="14357" xr:uid="{00000000-0005-0000-0000-000053550000}"/>
    <cellStyle name="Normal 4 2 11 3 4 2" xfId="39619" xr:uid="{00000000-0005-0000-0000-000054550000}"/>
    <cellStyle name="Normal 4 2 11 3 5" xfId="20597" xr:uid="{00000000-0005-0000-0000-000055550000}"/>
    <cellStyle name="Normal 4 2 11 3 5 2" xfId="43102" xr:uid="{00000000-0005-0000-0000-000056550000}"/>
    <cellStyle name="Normal 4 2 11 3 6" xfId="8199" xr:uid="{00000000-0005-0000-0000-000057550000}"/>
    <cellStyle name="Normal 4 2 11 3 6 2" xfId="47319" xr:uid="{00000000-0005-0000-0000-000058550000}"/>
    <cellStyle name="Normal 4 2 11 3 7" xfId="26051" xr:uid="{00000000-0005-0000-0000-000059550000}"/>
    <cellStyle name="Normal 4 2 11 3 7 2" xfId="52603" xr:uid="{00000000-0005-0000-0000-00005A550000}"/>
    <cellStyle name="Normal 4 2 11 3 8" xfId="31446" xr:uid="{00000000-0005-0000-0000-00005B550000}"/>
    <cellStyle name="Normal 4 2 11 3 8 2" xfId="56723" xr:uid="{00000000-0005-0000-0000-00005C550000}"/>
    <cellStyle name="Normal 4 2 11 3 9" xfId="33722" xr:uid="{00000000-0005-0000-0000-00005D550000}"/>
    <cellStyle name="Normal 4 2 11 4" xfId="2914" xr:uid="{00000000-0005-0000-0000-00005E550000}"/>
    <cellStyle name="Normal 4 2 11 4 2" xfId="15155" xr:uid="{00000000-0005-0000-0000-00005F550000}"/>
    <cellStyle name="Normal 4 2 11 4 2 2" xfId="40280" xr:uid="{00000000-0005-0000-0000-000060550000}"/>
    <cellStyle name="Normal 4 2 11 4 3" xfId="21398" xr:uid="{00000000-0005-0000-0000-000061550000}"/>
    <cellStyle name="Normal 4 2 11 4 3 2" xfId="43808" xr:uid="{00000000-0005-0000-0000-000062550000}"/>
    <cellStyle name="Normal 4 2 11 4 4" xfId="8930" xr:uid="{00000000-0005-0000-0000-000063550000}"/>
    <cellStyle name="Normal 4 2 11 4 4 2" xfId="48050" xr:uid="{00000000-0005-0000-0000-000064550000}"/>
    <cellStyle name="Normal 4 2 11 4 5" xfId="26782" xr:uid="{00000000-0005-0000-0000-000065550000}"/>
    <cellStyle name="Normal 4 2 11 4 5 2" xfId="53240" xr:uid="{00000000-0005-0000-0000-000066550000}"/>
    <cellStyle name="Normal 4 2 11 4 6" xfId="57456" xr:uid="{00000000-0005-0000-0000-000067550000}"/>
    <cellStyle name="Normal 4 2 11 4 7" xfId="34359" xr:uid="{00000000-0005-0000-0000-000068550000}"/>
    <cellStyle name="Normal 4 2 11 5" xfId="4676" xr:uid="{00000000-0005-0000-0000-000069550000}"/>
    <cellStyle name="Normal 4 2 11 5 2" xfId="16916" xr:uid="{00000000-0005-0000-0000-00006A550000}"/>
    <cellStyle name="Normal 4 2 11 5 2 2" xfId="49782" xr:uid="{00000000-0005-0000-0000-00006B550000}"/>
    <cellStyle name="Normal 4 2 11 5 3" xfId="23159" xr:uid="{00000000-0005-0000-0000-00006C550000}"/>
    <cellStyle name="Normal 4 2 11 5 3 2" xfId="55631" xr:uid="{00000000-0005-0000-0000-00006D550000}"/>
    <cellStyle name="Normal 4 2 11 5 4" xfId="10662" xr:uid="{00000000-0005-0000-0000-00006E550000}"/>
    <cellStyle name="Normal 4 2 11 5 5" xfId="28514" xr:uid="{00000000-0005-0000-0000-00006F550000}"/>
    <cellStyle name="Normal 4 2 11 5 6" xfId="36088" xr:uid="{00000000-0005-0000-0000-000070550000}"/>
    <cellStyle name="Normal 4 2 11 6" xfId="7099" xr:uid="{00000000-0005-0000-0000-000071550000}"/>
    <cellStyle name="Normal 4 2 11 6 2" xfId="19497" xr:uid="{00000000-0005-0000-0000-000072550000}"/>
    <cellStyle name="Normal 4 2 11 6 3" xfId="36797" xr:uid="{00000000-0005-0000-0000-000073550000}"/>
    <cellStyle name="Normal 4 2 11 7" xfId="12476" xr:uid="{00000000-0005-0000-0000-000074550000}"/>
    <cellStyle name="Normal 4 2 11 7 2" xfId="38527" xr:uid="{00000000-0005-0000-0000-000075550000}"/>
    <cellStyle name="Normal 4 2 11 8" xfId="13236" xr:uid="{00000000-0005-0000-0000-000076550000}"/>
    <cellStyle name="Normal 4 2 11 8 2" xfId="42010" xr:uid="{00000000-0005-0000-0000-000077550000}"/>
    <cellStyle name="Normal 4 2 11 9" xfId="18776" xr:uid="{00000000-0005-0000-0000-000078550000}"/>
    <cellStyle name="Normal 4 2 11 9 2" xfId="45566" xr:uid="{00000000-0005-0000-0000-000079550000}"/>
    <cellStyle name="Normal 4 2 12" xfId="1026" xr:uid="{00000000-0005-0000-0000-00007A550000}"/>
    <cellStyle name="Normal 4 2 12 10" xfId="6435" xr:uid="{00000000-0005-0000-0000-00007B550000}"/>
    <cellStyle name="Normal 4 2 12 10 2" xfId="46257" xr:uid="{00000000-0005-0000-0000-00007C550000}"/>
    <cellStyle name="Normal 4 2 12 11" xfId="24989" xr:uid="{00000000-0005-0000-0000-00007D550000}"/>
    <cellStyle name="Normal 4 2 12 11 2" xfId="51541" xr:uid="{00000000-0005-0000-0000-00007E550000}"/>
    <cellStyle name="Normal 4 2 12 12" xfId="30377" xr:uid="{00000000-0005-0000-0000-00007F550000}"/>
    <cellStyle name="Normal 4 2 12 12 2" xfId="55000" xr:uid="{00000000-0005-0000-0000-000080550000}"/>
    <cellStyle name="Normal 4 2 12 13" xfId="32654" xr:uid="{00000000-0005-0000-0000-000081550000}"/>
    <cellStyle name="Normal 4 2 12 14" xfId="59362" xr:uid="{00000000-0005-0000-0000-000082550000}"/>
    <cellStyle name="Normal 4 2 12 15" xfId="60126" xr:uid="{00000000-0005-0000-0000-000083550000}"/>
    <cellStyle name="Normal 4 2 12 16" xfId="60965" xr:uid="{00000000-0005-0000-0000-000084550000}"/>
    <cellStyle name="Normal 4 2 12 17" xfId="61810" xr:uid="{00000000-0005-0000-0000-000085550000}"/>
    <cellStyle name="Normal 4 2 12 18" xfId="62459" xr:uid="{00000000-0005-0000-0000-000086550000}"/>
    <cellStyle name="Normal 4 2 12 2" xfId="1598" xr:uid="{00000000-0005-0000-0000-000087550000}"/>
    <cellStyle name="Normal 4 2 12 2 10" xfId="63007" xr:uid="{00000000-0005-0000-0000-000088550000}"/>
    <cellStyle name="Normal 4 2 12 2 2" xfId="3522" xr:uid="{00000000-0005-0000-0000-000089550000}"/>
    <cellStyle name="Normal 4 2 12 2 2 2" xfId="15762" xr:uid="{00000000-0005-0000-0000-00008A550000}"/>
    <cellStyle name="Normal 4 2 12 2 2 2 2" xfId="40859" xr:uid="{00000000-0005-0000-0000-00008B550000}"/>
    <cellStyle name="Normal 4 2 12 2 2 3" xfId="22005" xr:uid="{00000000-0005-0000-0000-00008C550000}"/>
    <cellStyle name="Normal 4 2 12 2 2 3 2" xfId="44415" xr:uid="{00000000-0005-0000-0000-00008D550000}"/>
    <cellStyle name="Normal 4 2 12 2 2 4" xfId="9508" xr:uid="{00000000-0005-0000-0000-00008E550000}"/>
    <cellStyle name="Normal 4 2 12 2 2 4 2" xfId="48628" xr:uid="{00000000-0005-0000-0000-00008F550000}"/>
    <cellStyle name="Normal 4 2 12 2 2 5" xfId="27360" xr:uid="{00000000-0005-0000-0000-000090550000}"/>
    <cellStyle name="Normal 4 2 12 2 2 5 2" xfId="53819" xr:uid="{00000000-0005-0000-0000-000091550000}"/>
    <cellStyle name="Normal 4 2 12 2 2 6" xfId="58034" xr:uid="{00000000-0005-0000-0000-000092550000}"/>
    <cellStyle name="Normal 4 2 12 2 2 7" xfId="34937" xr:uid="{00000000-0005-0000-0000-000093550000}"/>
    <cellStyle name="Normal 4 2 12 2 3" xfId="5254" xr:uid="{00000000-0005-0000-0000-000094550000}"/>
    <cellStyle name="Normal 4 2 12 2 3 2" xfId="17494" xr:uid="{00000000-0005-0000-0000-000095550000}"/>
    <cellStyle name="Normal 4 2 12 2 3 2 2" xfId="50360" xr:uid="{00000000-0005-0000-0000-000096550000}"/>
    <cellStyle name="Normal 4 2 12 2 3 3" xfId="23737" xr:uid="{00000000-0005-0000-0000-000097550000}"/>
    <cellStyle name="Normal 4 2 12 2 3 4" xfId="11240" xr:uid="{00000000-0005-0000-0000-000098550000}"/>
    <cellStyle name="Normal 4 2 12 2 3 5" xfId="29092" xr:uid="{00000000-0005-0000-0000-000099550000}"/>
    <cellStyle name="Normal 4 2 12 2 3 6" xfId="37376" xr:uid="{00000000-0005-0000-0000-00009A550000}"/>
    <cellStyle name="Normal 4 2 12 2 4" xfId="13843" xr:uid="{00000000-0005-0000-0000-00009B550000}"/>
    <cellStyle name="Normal 4 2 12 2 4 2" xfId="39105" xr:uid="{00000000-0005-0000-0000-00009C550000}"/>
    <cellStyle name="Normal 4 2 12 2 5" xfId="20083" xr:uid="{00000000-0005-0000-0000-00009D550000}"/>
    <cellStyle name="Normal 4 2 12 2 5 2" xfId="42588" xr:uid="{00000000-0005-0000-0000-00009E550000}"/>
    <cellStyle name="Normal 4 2 12 2 6" xfId="7685" xr:uid="{00000000-0005-0000-0000-00009F550000}"/>
    <cellStyle name="Normal 4 2 12 2 6 2" xfId="46805" xr:uid="{00000000-0005-0000-0000-0000A0550000}"/>
    <cellStyle name="Normal 4 2 12 2 7" xfId="25537" xr:uid="{00000000-0005-0000-0000-0000A1550000}"/>
    <cellStyle name="Normal 4 2 12 2 7 2" xfId="52089" xr:uid="{00000000-0005-0000-0000-0000A2550000}"/>
    <cellStyle name="Normal 4 2 12 2 8" xfId="30932" xr:uid="{00000000-0005-0000-0000-0000A3550000}"/>
    <cellStyle name="Normal 4 2 12 2 8 2" xfId="56209" xr:uid="{00000000-0005-0000-0000-0000A4550000}"/>
    <cellStyle name="Normal 4 2 12 2 9" xfId="33208" xr:uid="{00000000-0005-0000-0000-0000A5550000}"/>
    <cellStyle name="Normal 4 2 12 3" xfId="2142" xr:uid="{00000000-0005-0000-0000-0000A6550000}"/>
    <cellStyle name="Normal 4 2 12 3 10" xfId="63551" xr:uid="{00000000-0005-0000-0000-0000A7550000}"/>
    <cellStyle name="Normal 4 2 12 3 2" xfId="4066" xr:uid="{00000000-0005-0000-0000-0000A8550000}"/>
    <cellStyle name="Normal 4 2 12 3 2 2" xfId="16306" xr:uid="{00000000-0005-0000-0000-0000A9550000}"/>
    <cellStyle name="Normal 4 2 12 3 2 2 2" xfId="41403" xr:uid="{00000000-0005-0000-0000-0000AA550000}"/>
    <cellStyle name="Normal 4 2 12 3 2 3" xfId="22549" xr:uid="{00000000-0005-0000-0000-0000AB550000}"/>
    <cellStyle name="Normal 4 2 12 3 2 3 2" xfId="44959" xr:uid="{00000000-0005-0000-0000-0000AC550000}"/>
    <cellStyle name="Normal 4 2 12 3 2 4" xfId="10052" xr:uid="{00000000-0005-0000-0000-0000AD550000}"/>
    <cellStyle name="Normal 4 2 12 3 2 4 2" xfId="49172" xr:uid="{00000000-0005-0000-0000-0000AE550000}"/>
    <cellStyle name="Normal 4 2 12 3 2 5" xfId="27904" xr:uid="{00000000-0005-0000-0000-0000AF550000}"/>
    <cellStyle name="Normal 4 2 12 3 2 5 2" xfId="54363" xr:uid="{00000000-0005-0000-0000-0000B0550000}"/>
    <cellStyle name="Normal 4 2 12 3 2 6" xfId="58578" xr:uid="{00000000-0005-0000-0000-0000B1550000}"/>
    <cellStyle name="Normal 4 2 12 3 2 7" xfId="35481" xr:uid="{00000000-0005-0000-0000-0000B2550000}"/>
    <cellStyle name="Normal 4 2 12 3 3" xfId="5798" xr:uid="{00000000-0005-0000-0000-0000B3550000}"/>
    <cellStyle name="Normal 4 2 12 3 3 2" xfId="18038" xr:uid="{00000000-0005-0000-0000-0000B4550000}"/>
    <cellStyle name="Normal 4 2 12 3 3 2 2" xfId="50904" xr:uid="{00000000-0005-0000-0000-0000B5550000}"/>
    <cellStyle name="Normal 4 2 12 3 3 3" xfId="24281" xr:uid="{00000000-0005-0000-0000-0000B6550000}"/>
    <cellStyle name="Normal 4 2 12 3 3 4" xfId="11784" xr:uid="{00000000-0005-0000-0000-0000B7550000}"/>
    <cellStyle name="Normal 4 2 12 3 3 5" xfId="29636" xr:uid="{00000000-0005-0000-0000-0000B8550000}"/>
    <cellStyle name="Normal 4 2 12 3 3 6" xfId="37920" xr:uid="{00000000-0005-0000-0000-0000B9550000}"/>
    <cellStyle name="Normal 4 2 12 3 4" xfId="14387" xr:uid="{00000000-0005-0000-0000-0000BA550000}"/>
    <cellStyle name="Normal 4 2 12 3 4 2" xfId="39649" xr:uid="{00000000-0005-0000-0000-0000BB550000}"/>
    <cellStyle name="Normal 4 2 12 3 5" xfId="20627" xr:uid="{00000000-0005-0000-0000-0000BC550000}"/>
    <cellStyle name="Normal 4 2 12 3 5 2" xfId="43132" xr:uid="{00000000-0005-0000-0000-0000BD550000}"/>
    <cellStyle name="Normal 4 2 12 3 6" xfId="8229" xr:uid="{00000000-0005-0000-0000-0000BE550000}"/>
    <cellStyle name="Normal 4 2 12 3 6 2" xfId="47349" xr:uid="{00000000-0005-0000-0000-0000BF550000}"/>
    <cellStyle name="Normal 4 2 12 3 7" xfId="26081" xr:uid="{00000000-0005-0000-0000-0000C0550000}"/>
    <cellStyle name="Normal 4 2 12 3 7 2" xfId="52633" xr:uid="{00000000-0005-0000-0000-0000C1550000}"/>
    <cellStyle name="Normal 4 2 12 3 8" xfId="31476" xr:uid="{00000000-0005-0000-0000-0000C2550000}"/>
    <cellStyle name="Normal 4 2 12 3 8 2" xfId="56753" xr:uid="{00000000-0005-0000-0000-0000C3550000}"/>
    <cellStyle name="Normal 4 2 12 3 9" xfId="33752" xr:uid="{00000000-0005-0000-0000-0000C4550000}"/>
    <cellStyle name="Normal 4 2 12 4" xfId="2951" xr:uid="{00000000-0005-0000-0000-0000C5550000}"/>
    <cellStyle name="Normal 4 2 12 4 2" xfId="15192" xr:uid="{00000000-0005-0000-0000-0000C6550000}"/>
    <cellStyle name="Normal 4 2 12 4 2 2" xfId="40310" xr:uid="{00000000-0005-0000-0000-0000C7550000}"/>
    <cellStyle name="Normal 4 2 12 4 3" xfId="21435" xr:uid="{00000000-0005-0000-0000-0000C8550000}"/>
    <cellStyle name="Normal 4 2 12 4 3 2" xfId="43845" xr:uid="{00000000-0005-0000-0000-0000C9550000}"/>
    <cellStyle name="Normal 4 2 12 4 4" xfId="8960" xr:uid="{00000000-0005-0000-0000-0000CA550000}"/>
    <cellStyle name="Normal 4 2 12 4 4 2" xfId="48080" xr:uid="{00000000-0005-0000-0000-0000CB550000}"/>
    <cellStyle name="Normal 4 2 12 4 5" xfId="26812" xr:uid="{00000000-0005-0000-0000-0000CC550000}"/>
    <cellStyle name="Normal 4 2 12 4 5 2" xfId="53270" xr:uid="{00000000-0005-0000-0000-0000CD550000}"/>
    <cellStyle name="Normal 4 2 12 4 6" xfId="57486" xr:uid="{00000000-0005-0000-0000-0000CE550000}"/>
    <cellStyle name="Normal 4 2 12 4 7" xfId="34389" xr:uid="{00000000-0005-0000-0000-0000CF550000}"/>
    <cellStyle name="Normal 4 2 12 5" xfId="4706" xr:uid="{00000000-0005-0000-0000-0000D0550000}"/>
    <cellStyle name="Normal 4 2 12 5 2" xfId="16946" xr:uid="{00000000-0005-0000-0000-0000D1550000}"/>
    <cellStyle name="Normal 4 2 12 5 2 2" xfId="49812" xr:uid="{00000000-0005-0000-0000-0000D2550000}"/>
    <cellStyle name="Normal 4 2 12 5 3" xfId="23189" xr:uid="{00000000-0005-0000-0000-0000D3550000}"/>
    <cellStyle name="Normal 4 2 12 5 3 2" xfId="55661" xr:uid="{00000000-0005-0000-0000-0000D4550000}"/>
    <cellStyle name="Normal 4 2 12 5 4" xfId="10692" xr:uid="{00000000-0005-0000-0000-0000D5550000}"/>
    <cellStyle name="Normal 4 2 12 5 5" xfId="28544" xr:uid="{00000000-0005-0000-0000-0000D6550000}"/>
    <cellStyle name="Normal 4 2 12 5 6" xfId="36118" xr:uid="{00000000-0005-0000-0000-0000D7550000}"/>
    <cellStyle name="Normal 4 2 12 6" xfId="7131" xr:uid="{00000000-0005-0000-0000-0000D8550000}"/>
    <cellStyle name="Normal 4 2 12 6 2" xfId="19529" xr:uid="{00000000-0005-0000-0000-0000D9550000}"/>
    <cellStyle name="Normal 4 2 12 6 3" xfId="36827" xr:uid="{00000000-0005-0000-0000-0000DA550000}"/>
    <cellStyle name="Normal 4 2 12 7" xfId="12513" xr:uid="{00000000-0005-0000-0000-0000DB550000}"/>
    <cellStyle name="Normal 4 2 12 7 2" xfId="38557" xr:uid="{00000000-0005-0000-0000-0000DC550000}"/>
    <cellStyle name="Normal 4 2 12 8" xfId="13273" xr:uid="{00000000-0005-0000-0000-0000DD550000}"/>
    <cellStyle name="Normal 4 2 12 8 2" xfId="42040" xr:uid="{00000000-0005-0000-0000-0000DE550000}"/>
    <cellStyle name="Normal 4 2 12 9" xfId="18813" xr:uid="{00000000-0005-0000-0000-0000DF550000}"/>
    <cellStyle name="Normal 4 2 12 9 2" xfId="45596" xr:uid="{00000000-0005-0000-0000-0000E0550000}"/>
    <cellStyle name="Normal 4 2 13" xfId="1030" xr:uid="{00000000-0005-0000-0000-0000E1550000}"/>
    <cellStyle name="Normal 4 2 13 10" xfId="6439" xr:uid="{00000000-0005-0000-0000-0000E2550000}"/>
    <cellStyle name="Normal 4 2 13 10 2" xfId="46261" xr:uid="{00000000-0005-0000-0000-0000E3550000}"/>
    <cellStyle name="Normal 4 2 13 11" xfId="24993" xr:uid="{00000000-0005-0000-0000-0000E4550000}"/>
    <cellStyle name="Normal 4 2 13 11 2" xfId="51545" xr:uid="{00000000-0005-0000-0000-0000E5550000}"/>
    <cellStyle name="Normal 4 2 13 12" xfId="30381" xr:uid="{00000000-0005-0000-0000-0000E6550000}"/>
    <cellStyle name="Normal 4 2 13 12 2" xfId="55004" xr:uid="{00000000-0005-0000-0000-0000E7550000}"/>
    <cellStyle name="Normal 4 2 13 13" xfId="32658" xr:uid="{00000000-0005-0000-0000-0000E8550000}"/>
    <cellStyle name="Normal 4 2 13 14" xfId="59366" xr:uid="{00000000-0005-0000-0000-0000E9550000}"/>
    <cellStyle name="Normal 4 2 13 15" xfId="60130" xr:uid="{00000000-0005-0000-0000-0000EA550000}"/>
    <cellStyle name="Normal 4 2 13 16" xfId="60969" xr:uid="{00000000-0005-0000-0000-0000EB550000}"/>
    <cellStyle name="Normal 4 2 13 17" xfId="61814" xr:uid="{00000000-0005-0000-0000-0000EC550000}"/>
    <cellStyle name="Normal 4 2 13 18" xfId="62463" xr:uid="{00000000-0005-0000-0000-0000ED550000}"/>
    <cellStyle name="Normal 4 2 13 2" xfId="1602" xr:uid="{00000000-0005-0000-0000-0000EE550000}"/>
    <cellStyle name="Normal 4 2 13 2 10" xfId="63011" xr:uid="{00000000-0005-0000-0000-0000EF550000}"/>
    <cellStyle name="Normal 4 2 13 2 2" xfId="3526" xr:uid="{00000000-0005-0000-0000-0000F0550000}"/>
    <cellStyle name="Normal 4 2 13 2 2 2" xfId="15766" xr:uid="{00000000-0005-0000-0000-0000F1550000}"/>
    <cellStyle name="Normal 4 2 13 2 2 2 2" xfId="40863" xr:uid="{00000000-0005-0000-0000-0000F2550000}"/>
    <cellStyle name="Normal 4 2 13 2 2 3" xfId="22009" xr:uid="{00000000-0005-0000-0000-0000F3550000}"/>
    <cellStyle name="Normal 4 2 13 2 2 3 2" xfId="44419" xr:uid="{00000000-0005-0000-0000-0000F4550000}"/>
    <cellStyle name="Normal 4 2 13 2 2 4" xfId="9512" xr:uid="{00000000-0005-0000-0000-0000F5550000}"/>
    <cellStyle name="Normal 4 2 13 2 2 4 2" xfId="48632" xr:uid="{00000000-0005-0000-0000-0000F6550000}"/>
    <cellStyle name="Normal 4 2 13 2 2 5" xfId="27364" xr:uid="{00000000-0005-0000-0000-0000F7550000}"/>
    <cellStyle name="Normal 4 2 13 2 2 5 2" xfId="53823" xr:uid="{00000000-0005-0000-0000-0000F8550000}"/>
    <cellStyle name="Normal 4 2 13 2 2 6" xfId="58038" xr:uid="{00000000-0005-0000-0000-0000F9550000}"/>
    <cellStyle name="Normal 4 2 13 2 2 7" xfId="34941" xr:uid="{00000000-0005-0000-0000-0000FA550000}"/>
    <cellStyle name="Normal 4 2 13 2 3" xfId="5258" xr:uid="{00000000-0005-0000-0000-0000FB550000}"/>
    <cellStyle name="Normal 4 2 13 2 3 2" xfId="17498" xr:uid="{00000000-0005-0000-0000-0000FC550000}"/>
    <cellStyle name="Normal 4 2 13 2 3 2 2" xfId="50364" xr:uid="{00000000-0005-0000-0000-0000FD550000}"/>
    <cellStyle name="Normal 4 2 13 2 3 3" xfId="23741" xr:uid="{00000000-0005-0000-0000-0000FE550000}"/>
    <cellStyle name="Normal 4 2 13 2 3 4" xfId="11244" xr:uid="{00000000-0005-0000-0000-0000FF550000}"/>
    <cellStyle name="Normal 4 2 13 2 3 5" xfId="29096" xr:uid="{00000000-0005-0000-0000-000000560000}"/>
    <cellStyle name="Normal 4 2 13 2 3 6" xfId="37380" xr:uid="{00000000-0005-0000-0000-000001560000}"/>
    <cellStyle name="Normal 4 2 13 2 4" xfId="13847" xr:uid="{00000000-0005-0000-0000-000002560000}"/>
    <cellStyle name="Normal 4 2 13 2 4 2" xfId="39109" xr:uid="{00000000-0005-0000-0000-000003560000}"/>
    <cellStyle name="Normal 4 2 13 2 5" xfId="20087" xr:uid="{00000000-0005-0000-0000-000004560000}"/>
    <cellStyle name="Normal 4 2 13 2 5 2" xfId="42592" xr:uid="{00000000-0005-0000-0000-000005560000}"/>
    <cellStyle name="Normal 4 2 13 2 6" xfId="7689" xr:uid="{00000000-0005-0000-0000-000006560000}"/>
    <cellStyle name="Normal 4 2 13 2 6 2" xfId="46809" xr:uid="{00000000-0005-0000-0000-000007560000}"/>
    <cellStyle name="Normal 4 2 13 2 7" xfId="25541" xr:uid="{00000000-0005-0000-0000-000008560000}"/>
    <cellStyle name="Normal 4 2 13 2 7 2" xfId="52093" xr:uid="{00000000-0005-0000-0000-000009560000}"/>
    <cellStyle name="Normal 4 2 13 2 8" xfId="30936" xr:uid="{00000000-0005-0000-0000-00000A560000}"/>
    <cellStyle name="Normal 4 2 13 2 8 2" xfId="56213" xr:uid="{00000000-0005-0000-0000-00000B560000}"/>
    <cellStyle name="Normal 4 2 13 2 9" xfId="33212" xr:uid="{00000000-0005-0000-0000-00000C560000}"/>
    <cellStyle name="Normal 4 2 13 3" xfId="2146" xr:uid="{00000000-0005-0000-0000-00000D560000}"/>
    <cellStyle name="Normal 4 2 13 3 10" xfId="63555" xr:uid="{00000000-0005-0000-0000-00000E560000}"/>
    <cellStyle name="Normal 4 2 13 3 2" xfId="4070" xr:uid="{00000000-0005-0000-0000-00000F560000}"/>
    <cellStyle name="Normal 4 2 13 3 2 2" xfId="16310" xr:uid="{00000000-0005-0000-0000-000010560000}"/>
    <cellStyle name="Normal 4 2 13 3 2 2 2" xfId="41407" xr:uid="{00000000-0005-0000-0000-000011560000}"/>
    <cellStyle name="Normal 4 2 13 3 2 3" xfId="22553" xr:uid="{00000000-0005-0000-0000-000012560000}"/>
    <cellStyle name="Normal 4 2 13 3 2 3 2" xfId="44963" xr:uid="{00000000-0005-0000-0000-000013560000}"/>
    <cellStyle name="Normal 4 2 13 3 2 4" xfId="10056" xr:uid="{00000000-0005-0000-0000-000014560000}"/>
    <cellStyle name="Normal 4 2 13 3 2 4 2" xfId="49176" xr:uid="{00000000-0005-0000-0000-000015560000}"/>
    <cellStyle name="Normal 4 2 13 3 2 5" xfId="27908" xr:uid="{00000000-0005-0000-0000-000016560000}"/>
    <cellStyle name="Normal 4 2 13 3 2 5 2" xfId="54367" xr:uid="{00000000-0005-0000-0000-000017560000}"/>
    <cellStyle name="Normal 4 2 13 3 2 6" xfId="58582" xr:uid="{00000000-0005-0000-0000-000018560000}"/>
    <cellStyle name="Normal 4 2 13 3 2 7" xfId="35485" xr:uid="{00000000-0005-0000-0000-000019560000}"/>
    <cellStyle name="Normal 4 2 13 3 3" xfId="5802" xr:uid="{00000000-0005-0000-0000-00001A560000}"/>
    <cellStyle name="Normal 4 2 13 3 3 2" xfId="18042" xr:uid="{00000000-0005-0000-0000-00001B560000}"/>
    <cellStyle name="Normal 4 2 13 3 3 2 2" xfId="50908" xr:uid="{00000000-0005-0000-0000-00001C560000}"/>
    <cellStyle name="Normal 4 2 13 3 3 3" xfId="24285" xr:uid="{00000000-0005-0000-0000-00001D560000}"/>
    <cellStyle name="Normal 4 2 13 3 3 4" xfId="11788" xr:uid="{00000000-0005-0000-0000-00001E560000}"/>
    <cellStyle name="Normal 4 2 13 3 3 5" xfId="29640" xr:uid="{00000000-0005-0000-0000-00001F560000}"/>
    <cellStyle name="Normal 4 2 13 3 3 6" xfId="37924" xr:uid="{00000000-0005-0000-0000-000020560000}"/>
    <cellStyle name="Normal 4 2 13 3 4" xfId="14391" xr:uid="{00000000-0005-0000-0000-000021560000}"/>
    <cellStyle name="Normal 4 2 13 3 4 2" xfId="39653" xr:uid="{00000000-0005-0000-0000-000022560000}"/>
    <cellStyle name="Normal 4 2 13 3 5" xfId="20631" xr:uid="{00000000-0005-0000-0000-000023560000}"/>
    <cellStyle name="Normal 4 2 13 3 5 2" xfId="43136" xr:uid="{00000000-0005-0000-0000-000024560000}"/>
    <cellStyle name="Normal 4 2 13 3 6" xfId="8233" xr:uid="{00000000-0005-0000-0000-000025560000}"/>
    <cellStyle name="Normal 4 2 13 3 6 2" xfId="47353" xr:uid="{00000000-0005-0000-0000-000026560000}"/>
    <cellStyle name="Normal 4 2 13 3 7" xfId="26085" xr:uid="{00000000-0005-0000-0000-000027560000}"/>
    <cellStyle name="Normal 4 2 13 3 7 2" xfId="52637" xr:uid="{00000000-0005-0000-0000-000028560000}"/>
    <cellStyle name="Normal 4 2 13 3 8" xfId="31480" xr:uid="{00000000-0005-0000-0000-000029560000}"/>
    <cellStyle name="Normal 4 2 13 3 8 2" xfId="56757" xr:uid="{00000000-0005-0000-0000-00002A560000}"/>
    <cellStyle name="Normal 4 2 13 3 9" xfId="33756" xr:uid="{00000000-0005-0000-0000-00002B560000}"/>
    <cellStyle name="Normal 4 2 13 4" xfId="2955" xr:uid="{00000000-0005-0000-0000-00002C560000}"/>
    <cellStyle name="Normal 4 2 13 4 2" xfId="15196" xr:uid="{00000000-0005-0000-0000-00002D560000}"/>
    <cellStyle name="Normal 4 2 13 4 2 2" xfId="40314" xr:uid="{00000000-0005-0000-0000-00002E560000}"/>
    <cellStyle name="Normal 4 2 13 4 3" xfId="21439" xr:uid="{00000000-0005-0000-0000-00002F560000}"/>
    <cellStyle name="Normal 4 2 13 4 3 2" xfId="43849" xr:uid="{00000000-0005-0000-0000-000030560000}"/>
    <cellStyle name="Normal 4 2 13 4 4" xfId="8964" xr:uid="{00000000-0005-0000-0000-000031560000}"/>
    <cellStyle name="Normal 4 2 13 4 4 2" xfId="48084" xr:uid="{00000000-0005-0000-0000-000032560000}"/>
    <cellStyle name="Normal 4 2 13 4 5" xfId="26816" xr:uid="{00000000-0005-0000-0000-000033560000}"/>
    <cellStyle name="Normal 4 2 13 4 5 2" xfId="53274" xr:uid="{00000000-0005-0000-0000-000034560000}"/>
    <cellStyle name="Normal 4 2 13 4 6" xfId="57490" xr:uid="{00000000-0005-0000-0000-000035560000}"/>
    <cellStyle name="Normal 4 2 13 4 7" xfId="34393" xr:uid="{00000000-0005-0000-0000-000036560000}"/>
    <cellStyle name="Normal 4 2 13 5" xfId="4710" xr:uid="{00000000-0005-0000-0000-000037560000}"/>
    <cellStyle name="Normal 4 2 13 5 2" xfId="16950" xr:uid="{00000000-0005-0000-0000-000038560000}"/>
    <cellStyle name="Normal 4 2 13 5 2 2" xfId="49816" xr:uid="{00000000-0005-0000-0000-000039560000}"/>
    <cellStyle name="Normal 4 2 13 5 3" xfId="23193" xr:uid="{00000000-0005-0000-0000-00003A560000}"/>
    <cellStyle name="Normal 4 2 13 5 3 2" xfId="55665" xr:uid="{00000000-0005-0000-0000-00003B560000}"/>
    <cellStyle name="Normal 4 2 13 5 4" xfId="10696" xr:uid="{00000000-0005-0000-0000-00003C560000}"/>
    <cellStyle name="Normal 4 2 13 5 5" xfId="28548" xr:uid="{00000000-0005-0000-0000-00003D560000}"/>
    <cellStyle name="Normal 4 2 13 5 6" xfId="36122" xr:uid="{00000000-0005-0000-0000-00003E560000}"/>
    <cellStyle name="Normal 4 2 13 6" xfId="7135" xr:uid="{00000000-0005-0000-0000-00003F560000}"/>
    <cellStyle name="Normal 4 2 13 6 2" xfId="19533" xr:uid="{00000000-0005-0000-0000-000040560000}"/>
    <cellStyle name="Normal 4 2 13 6 3" xfId="36831" xr:uid="{00000000-0005-0000-0000-000041560000}"/>
    <cellStyle name="Normal 4 2 13 7" xfId="12517" xr:uid="{00000000-0005-0000-0000-000042560000}"/>
    <cellStyle name="Normal 4 2 13 7 2" xfId="38561" xr:uid="{00000000-0005-0000-0000-000043560000}"/>
    <cellStyle name="Normal 4 2 13 8" xfId="13277" xr:uid="{00000000-0005-0000-0000-000044560000}"/>
    <cellStyle name="Normal 4 2 13 8 2" xfId="42044" xr:uid="{00000000-0005-0000-0000-000045560000}"/>
    <cellStyle name="Normal 4 2 13 9" xfId="18817" xr:uid="{00000000-0005-0000-0000-000046560000}"/>
    <cellStyle name="Normal 4 2 13 9 2" xfId="45600" xr:uid="{00000000-0005-0000-0000-000047560000}"/>
    <cellStyle name="Normal 4 2 14" xfId="576" xr:uid="{00000000-0005-0000-0000-000048560000}"/>
    <cellStyle name="Normal 4 2 14 10" xfId="29980" xr:uid="{00000000-0005-0000-0000-000049560000}"/>
    <cellStyle name="Normal 4 2 14 10 2" xfId="54608" xr:uid="{00000000-0005-0000-0000-00004A560000}"/>
    <cellStyle name="Normal 4 2 14 11" xfId="32248" xr:uid="{00000000-0005-0000-0000-00004B560000}"/>
    <cellStyle name="Normal 4 2 14 12" xfId="58956" xr:uid="{00000000-0005-0000-0000-00004C560000}"/>
    <cellStyle name="Normal 4 2 14 13" xfId="59680" xr:uid="{00000000-0005-0000-0000-00004D560000}"/>
    <cellStyle name="Normal 4 2 14 14" xfId="60516" xr:uid="{00000000-0005-0000-0000-00004E560000}"/>
    <cellStyle name="Normal 4 2 14 15" xfId="61418" xr:uid="{00000000-0005-0000-0000-00004F560000}"/>
    <cellStyle name="Normal 4 2 14 16" xfId="62067" xr:uid="{00000000-0005-0000-0000-000050560000}"/>
    <cellStyle name="Normal 4 2 14 2" xfId="2505" xr:uid="{00000000-0005-0000-0000-000051560000}"/>
    <cellStyle name="Normal 4 2 14 2 2" xfId="14748" xr:uid="{00000000-0005-0000-0000-000052560000}"/>
    <cellStyle name="Normal 4 2 14 2 2 2" xfId="39918" xr:uid="{00000000-0005-0000-0000-000053560000}"/>
    <cellStyle name="Normal 4 2 14 2 3" xfId="20989" xr:uid="{00000000-0005-0000-0000-000054560000}"/>
    <cellStyle name="Normal 4 2 14 2 3 2" xfId="43399" xr:uid="{00000000-0005-0000-0000-000055560000}"/>
    <cellStyle name="Normal 4 2 14 2 4" xfId="8568" xr:uid="{00000000-0005-0000-0000-000056560000}"/>
    <cellStyle name="Normal 4 2 14 2 4 2" xfId="47688" xr:uid="{00000000-0005-0000-0000-000057560000}"/>
    <cellStyle name="Normal 4 2 14 2 5" xfId="26420" xr:uid="{00000000-0005-0000-0000-000058560000}"/>
    <cellStyle name="Normal 4 2 14 2 5 2" xfId="52878" xr:uid="{00000000-0005-0000-0000-000059560000}"/>
    <cellStyle name="Normal 4 2 14 2 6" xfId="57094" xr:uid="{00000000-0005-0000-0000-00005A560000}"/>
    <cellStyle name="Normal 4 2 14 2 7" xfId="33997" xr:uid="{00000000-0005-0000-0000-00005B560000}"/>
    <cellStyle name="Normal 4 2 14 3" xfId="4314" xr:uid="{00000000-0005-0000-0000-00005C560000}"/>
    <cellStyle name="Normal 4 2 14 3 2" xfId="16554" xr:uid="{00000000-0005-0000-0000-00005D560000}"/>
    <cellStyle name="Normal 4 2 14 3 2 2" xfId="49420" xr:uid="{00000000-0005-0000-0000-00005E560000}"/>
    <cellStyle name="Normal 4 2 14 3 3" xfId="22797" xr:uid="{00000000-0005-0000-0000-00005F560000}"/>
    <cellStyle name="Normal 4 2 14 3 3 2" xfId="55269" xr:uid="{00000000-0005-0000-0000-000060560000}"/>
    <cellStyle name="Normal 4 2 14 3 4" xfId="10300" xr:uid="{00000000-0005-0000-0000-000061560000}"/>
    <cellStyle name="Normal 4 2 14 3 5" xfId="28152" xr:uid="{00000000-0005-0000-0000-000062560000}"/>
    <cellStyle name="Normal 4 2 14 3 6" xfId="35726" xr:uid="{00000000-0005-0000-0000-000063560000}"/>
    <cellStyle name="Normal 4 2 14 4" xfId="6722" xr:uid="{00000000-0005-0000-0000-000064560000}"/>
    <cellStyle name="Normal 4 2 14 4 2" xfId="19121" xr:uid="{00000000-0005-0000-0000-000065560000}"/>
    <cellStyle name="Normal 4 2 14 4 3" xfId="36435" xr:uid="{00000000-0005-0000-0000-000066560000}"/>
    <cellStyle name="Normal 4 2 14 5" xfId="12067" xr:uid="{00000000-0005-0000-0000-000067560000}"/>
    <cellStyle name="Normal 4 2 14 5 2" xfId="38165" xr:uid="{00000000-0005-0000-0000-000068560000}"/>
    <cellStyle name="Normal 4 2 14 6" xfId="12829" xr:uid="{00000000-0005-0000-0000-000069560000}"/>
    <cellStyle name="Normal 4 2 14 6 2" xfId="41648" xr:uid="{00000000-0005-0000-0000-00006A560000}"/>
    <cellStyle name="Normal 4 2 14 7" xfId="18367" xr:uid="{00000000-0005-0000-0000-00006B560000}"/>
    <cellStyle name="Normal 4 2 14 7 2" xfId="45204" xr:uid="{00000000-0005-0000-0000-00006C560000}"/>
    <cellStyle name="Normal 4 2 14 8" xfId="6043" xr:uid="{00000000-0005-0000-0000-00006D560000}"/>
    <cellStyle name="Normal 4 2 14 8 2" xfId="45865" xr:uid="{00000000-0005-0000-0000-00006E560000}"/>
    <cellStyle name="Normal 4 2 14 9" xfId="24597" xr:uid="{00000000-0005-0000-0000-00006F560000}"/>
    <cellStyle name="Normal 4 2 14 9 2" xfId="51149" xr:uid="{00000000-0005-0000-0000-000070560000}"/>
    <cellStyle name="Normal 4 2 15" xfId="1200" xr:uid="{00000000-0005-0000-0000-000071560000}"/>
    <cellStyle name="Normal 4 2 15 10" xfId="58858" xr:uid="{00000000-0005-0000-0000-000072560000}"/>
    <cellStyle name="Normal 4 2 15 11" xfId="59570" xr:uid="{00000000-0005-0000-0000-000073560000}"/>
    <cellStyle name="Normal 4 2 15 12" xfId="60366" xr:uid="{00000000-0005-0000-0000-000074560000}"/>
    <cellStyle name="Normal 4 2 15 13" xfId="61325" xr:uid="{00000000-0005-0000-0000-000075560000}"/>
    <cellStyle name="Normal 4 2 15 14" xfId="62611" xr:uid="{00000000-0005-0000-0000-000076560000}"/>
    <cellStyle name="Normal 4 2 15 2" xfId="3125" xr:uid="{00000000-0005-0000-0000-000077560000}"/>
    <cellStyle name="Normal 4 2 15 2 2" xfId="15366" xr:uid="{00000000-0005-0000-0000-000078560000}"/>
    <cellStyle name="Normal 4 2 15 2 2 2" xfId="40462" xr:uid="{00000000-0005-0000-0000-000079560000}"/>
    <cellStyle name="Normal 4 2 15 2 3" xfId="21609" xr:uid="{00000000-0005-0000-0000-00007A560000}"/>
    <cellStyle name="Normal 4 2 15 2 3 2" xfId="44019" xr:uid="{00000000-0005-0000-0000-00007B560000}"/>
    <cellStyle name="Normal 4 2 15 2 4" xfId="9112" xr:uid="{00000000-0005-0000-0000-00007C560000}"/>
    <cellStyle name="Normal 4 2 15 2 4 2" xfId="48232" xr:uid="{00000000-0005-0000-0000-00007D560000}"/>
    <cellStyle name="Normal 4 2 15 2 5" xfId="26964" xr:uid="{00000000-0005-0000-0000-00007E560000}"/>
    <cellStyle name="Normal 4 2 15 2 5 2" xfId="53422" xr:uid="{00000000-0005-0000-0000-00007F560000}"/>
    <cellStyle name="Normal 4 2 15 2 6" xfId="57638" xr:uid="{00000000-0005-0000-0000-000080560000}"/>
    <cellStyle name="Normal 4 2 15 2 7" xfId="34541" xr:uid="{00000000-0005-0000-0000-000081560000}"/>
    <cellStyle name="Normal 4 2 15 3" xfId="4858" xr:uid="{00000000-0005-0000-0000-000082560000}"/>
    <cellStyle name="Normal 4 2 15 3 2" xfId="17098" xr:uid="{00000000-0005-0000-0000-000083560000}"/>
    <cellStyle name="Normal 4 2 15 3 2 2" xfId="49964" xr:uid="{00000000-0005-0000-0000-000084560000}"/>
    <cellStyle name="Normal 4 2 15 3 3" xfId="23341" xr:uid="{00000000-0005-0000-0000-000085560000}"/>
    <cellStyle name="Normal 4 2 15 3 4" xfId="10844" xr:uid="{00000000-0005-0000-0000-000086560000}"/>
    <cellStyle name="Normal 4 2 15 3 5" xfId="28696" xr:uid="{00000000-0005-0000-0000-000087560000}"/>
    <cellStyle name="Normal 4 2 15 3 6" xfId="36979" xr:uid="{00000000-0005-0000-0000-000088560000}"/>
    <cellStyle name="Normal 4 2 15 4" xfId="13447" xr:uid="{00000000-0005-0000-0000-000089560000}"/>
    <cellStyle name="Normal 4 2 15 4 2" xfId="38709" xr:uid="{00000000-0005-0000-0000-00008A560000}"/>
    <cellStyle name="Normal 4 2 15 5" xfId="19687" xr:uid="{00000000-0005-0000-0000-00008B560000}"/>
    <cellStyle name="Normal 4 2 15 5 2" xfId="42192" xr:uid="{00000000-0005-0000-0000-00008C560000}"/>
    <cellStyle name="Normal 4 2 15 6" xfId="7289" xr:uid="{00000000-0005-0000-0000-00008D560000}"/>
    <cellStyle name="Normal 4 2 15 6 2" xfId="46409" xr:uid="{00000000-0005-0000-0000-00008E560000}"/>
    <cellStyle name="Normal 4 2 15 7" xfId="25141" xr:uid="{00000000-0005-0000-0000-00008F560000}"/>
    <cellStyle name="Normal 4 2 15 7 2" xfId="51693" xr:uid="{00000000-0005-0000-0000-000090560000}"/>
    <cellStyle name="Normal 4 2 15 8" xfId="30536" xr:uid="{00000000-0005-0000-0000-000091560000}"/>
    <cellStyle name="Normal 4 2 15 8 2" xfId="55813" xr:uid="{00000000-0005-0000-0000-000092560000}"/>
    <cellStyle name="Normal 4 2 15 9" xfId="32812" xr:uid="{00000000-0005-0000-0000-000093560000}"/>
    <cellStyle name="Normal 4 2 16" xfId="1204" xr:uid="{00000000-0005-0000-0000-000094560000}"/>
    <cellStyle name="Normal 4 2 16 10" xfId="62615" xr:uid="{00000000-0005-0000-0000-000095560000}"/>
    <cellStyle name="Normal 4 2 16 2" xfId="3129" xr:uid="{00000000-0005-0000-0000-000096560000}"/>
    <cellStyle name="Normal 4 2 16 2 2" xfId="15370" xr:uid="{00000000-0005-0000-0000-000097560000}"/>
    <cellStyle name="Normal 4 2 16 2 2 2" xfId="40466" xr:uid="{00000000-0005-0000-0000-000098560000}"/>
    <cellStyle name="Normal 4 2 16 2 3" xfId="21613" xr:uid="{00000000-0005-0000-0000-000099560000}"/>
    <cellStyle name="Normal 4 2 16 2 3 2" xfId="44023" xr:uid="{00000000-0005-0000-0000-00009A560000}"/>
    <cellStyle name="Normal 4 2 16 2 4" xfId="9116" xr:uid="{00000000-0005-0000-0000-00009B560000}"/>
    <cellStyle name="Normal 4 2 16 2 4 2" xfId="48236" xr:uid="{00000000-0005-0000-0000-00009C560000}"/>
    <cellStyle name="Normal 4 2 16 2 5" xfId="26968" xr:uid="{00000000-0005-0000-0000-00009D560000}"/>
    <cellStyle name="Normal 4 2 16 2 5 2" xfId="53426" xr:uid="{00000000-0005-0000-0000-00009E560000}"/>
    <cellStyle name="Normal 4 2 16 2 6" xfId="57642" xr:uid="{00000000-0005-0000-0000-00009F560000}"/>
    <cellStyle name="Normal 4 2 16 2 7" xfId="34545" xr:uid="{00000000-0005-0000-0000-0000A0560000}"/>
    <cellStyle name="Normal 4 2 16 3" xfId="4862" xr:uid="{00000000-0005-0000-0000-0000A1560000}"/>
    <cellStyle name="Normal 4 2 16 3 2" xfId="17102" xr:uid="{00000000-0005-0000-0000-0000A2560000}"/>
    <cellStyle name="Normal 4 2 16 3 2 2" xfId="49968" xr:uid="{00000000-0005-0000-0000-0000A3560000}"/>
    <cellStyle name="Normal 4 2 16 3 3" xfId="23345" xr:uid="{00000000-0005-0000-0000-0000A4560000}"/>
    <cellStyle name="Normal 4 2 16 3 4" xfId="10848" xr:uid="{00000000-0005-0000-0000-0000A5560000}"/>
    <cellStyle name="Normal 4 2 16 3 5" xfId="28700" xr:uid="{00000000-0005-0000-0000-0000A6560000}"/>
    <cellStyle name="Normal 4 2 16 3 6" xfId="36983" xr:uid="{00000000-0005-0000-0000-0000A7560000}"/>
    <cellStyle name="Normal 4 2 16 4" xfId="13451" xr:uid="{00000000-0005-0000-0000-0000A8560000}"/>
    <cellStyle name="Normal 4 2 16 4 2" xfId="38713" xr:uid="{00000000-0005-0000-0000-0000A9560000}"/>
    <cellStyle name="Normal 4 2 16 5" xfId="19691" xr:uid="{00000000-0005-0000-0000-0000AA560000}"/>
    <cellStyle name="Normal 4 2 16 5 2" xfId="42196" xr:uid="{00000000-0005-0000-0000-0000AB560000}"/>
    <cellStyle name="Normal 4 2 16 6" xfId="7293" xr:uid="{00000000-0005-0000-0000-0000AC560000}"/>
    <cellStyle name="Normal 4 2 16 6 2" xfId="46413" xr:uid="{00000000-0005-0000-0000-0000AD560000}"/>
    <cellStyle name="Normal 4 2 16 7" xfId="25145" xr:uid="{00000000-0005-0000-0000-0000AE560000}"/>
    <cellStyle name="Normal 4 2 16 7 2" xfId="51697" xr:uid="{00000000-0005-0000-0000-0000AF560000}"/>
    <cellStyle name="Normal 4 2 16 8" xfId="30540" xr:uid="{00000000-0005-0000-0000-0000B0560000}"/>
    <cellStyle name="Normal 4 2 16 8 2" xfId="55817" xr:uid="{00000000-0005-0000-0000-0000B1560000}"/>
    <cellStyle name="Normal 4 2 16 9" xfId="32816" xr:uid="{00000000-0005-0000-0000-0000B2560000}"/>
    <cellStyle name="Normal 4 2 17" xfId="1750" xr:uid="{00000000-0005-0000-0000-0000B3560000}"/>
    <cellStyle name="Normal 4 2 17 10" xfId="63159" xr:uid="{00000000-0005-0000-0000-0000B4560000}"/>
    <cellStyle name="Normal 4 2 17 2" xfId="3674" xr:uid="{00000000-0005-0000-0000-0000B5560000}"/>
    <cellStyle name="Normal 4 2 17 2 2" xfId="15914" xr:uid="{00000000-0005-0000-0000-0000B6560000}"/>
    <cellStyle name="Normal 4 2 17 2 2 2" xfId="41011" xr:uid="{00000000-0005-0000-0000-0000B7560000}"/>
    <cellStyle name="Normal 4 2 17 2 3" xfId="22157" xr:uid="{00000000-0005-0000-0000-0000B8560000}"/>
    <cellStyle name="Normal 4 2 17 2 3 2" xfId="44567" xr:uid="{00000000-0005-0000-0000-0000B9560000}"/>
    <cellStyle name="Normal 4 2 17 2 4" xfId="9660" xr:uid="{00000000-0005-0000-0000-0000BA560000}"/>
    <cellStyle name="Normal 4 2 17 2 4 2" xfId="48780" xr:uid="{00000000-0005-0000-0000-0000BB560000}"/>
    <cellStyle name="Normal 4 2 17 2 5" xfId="27512" xr:uid="{00000000-0005-0000-0000-0000BC560000}"/>
    <cellStyle name="Normal 4 2 17 2 5 2" xfId="53971" xr:uid="{00000000-0005-0000-0000-0000BD560000}"/>
    <cellStyle name="Normal 4 2 17 2 6" xfId="58186" xr:uid="{00000000-0005-0000-0000-0000BE560000}"/>
    <cellStyle name="Normal 4 2 17 2 7" xfId="35089" xr:uid="{00000000-0005-0000-0000-0000BF560000}"/>
    <cellStyle name="Normal 4 2 17 3" xfId="5406" xr:uid="{00000000-0005-0000-0000-0000C0560000}"/>
    <cellStyle name="Normal 4 2 17 3 2" xfId="17646" xr:uid="{00000000-0005-0000-0000-0000C1560000}"/>
    <cellStyle name="Normal 4 2 17 3 2 2" xfId="50512" xr:uid="{00000000-0005-0000-0000-0000C2560000}"/>
    <cellStyle name="Normal 4 2 17 3 3" xfId="23889" xr:uid="{00000000-0005-0000-0000-0000C3560000}"/>
    <cellStyle name="Normal 4 2 17 3 4" xfId="11392" xr:uid="{00000000-0005-0000-0000-0000C4560000}"/>
    <cellStyle name="Normal 4 2 17 3 5" xfId="29244" xr:uid="{00000000-0005-0000-0000-0000C5560000}"/>
    <cellStyle name="Normal 4 2 17 3 6" xfId="37528" xr:uid="{00000000-0005-0000-0000-0000C6560000}"/>
    <cellStyle name="Normal 4 2 17 4" xfId="13995" xr:uid="{00000000-0005-0000-0000-0000C7560000}"/>
    <cellStyle name="Normal 4 2 17 4 2" xfId="39257" xr:uid="{00000000-0005-0000-0000-0000C8560000}"/>
    <cellStyle name="Normal 4 2 17 5" xfId="20235" xr:uid="{00000000-0005-0000-0000-0000C9560000}"/>
    <cellStyle name="Normal 4 2 17 5 2" xfId="42740" xr:uid="{00000000-0005-0000-0000-0000CA560000}"/>
    <cellStyle name="Normal 4 2 17 6" xfId="7837" xr:uid="{00000000-0005-0000-0000-0000CB560000}"/>
    <cellStyle name="Normal 4 2 17 6 2" xfId="46957" xr:uid="{00000000-0005-0000-0000-0000CC560000}"/>
    <cellStyle name="Normal 4 2 17 7" xfId="25689" xr:uid="{00000000-0005-0000-0000-0000CD560000}"/>
    <cellStyle name="Normal 4 2 17 7 2" xfId="52241" xr:uid="{00000000-0005-0000-0000-0000CE560000}"/>
    <cellStyle name="Normal 4 2 17 8" xfId="31084" xr:uid="{00000000-0005-0000-0000-0000CF560000}"/>
    <cellStyle name="Normal 4 2 17 8 2" xfId="56361" xr:uid="{00000000-0005-0000-0000-0000D0560000}"/>
    <cellStyle name="Normal 4 2 17 9" xfId="33360" xr:uid="{00000000-0005-0000-0000-0000D1560000}"/>
    <cellStyle name="Normal 4 2 18" xfId="2295" xr:uid="{00000000-0005-0000-0000-0000D2560000}"/>
    <cellStyle name="Normal 4 2 18 2" xfId="14540" xr:uid="{00000000-0005-0000-0000-0000D3560000}"/>
    <cellStyle name="Normal 4 2 18 2 2" xfId="58731" xr:uid="{00000000-0005-0000-0000-0000D4560000}"/>
    <cellStyle name="Normal 4 2 18 2 3" xfId="39825" xr:uid="{00000000-0005-0000-0000-0000D5560000}"/>
    <cellStyle name="Normal 4 2 18 3" xfId="20780" xr:uid="{00000000-0005-0000-0000-0000D6560000}"/>
    <cellStyle name="Normal 4 2 18 3 2" xfId="43284" xr:uid="{00000000-0005-0000-0000-0000D7560000}"/>
    <cellStyle name="Normal 4 2 18 4" xfId="8382" xr:uid="{00000000-0005-0000-0000-0000D8560000}"/>
    <cellStyle name="Normal 4 2 18 4 2" xfId="47502" xr:uid="{00000000-0005-0000-0000-0000D9560000}"/>
    <cellStyle name="Normal 4 2 18 5" xfId="26234" xr:uid="{00000000-0005-0000-0000-0000DA560000}"/>
    <cellStyle name="Normal 4 2 18 5 2" xfId="52785" xr:uid="{00000000-0005-0000-0000-0000DB560000}"/>
    <cellStyle name="Normal 4 2 18 6" xfId="31629" xr:uid="{00000000-0005-0000-0000-0000DC560000}"/>
    <cellStyle name="Normal 4 2 18 6 2" xfId="56906" xr:uid="{00000000-0005-0000-0000-0000DD560000}"/>
    <cellStyle name="Normal 4 2 18 7" xfId="33904" xr:uid="{00000000-0005-0000-0000-0000DE560000}"/>
    <cellStyle name="Normal 4 2 18 8" xfId="63704" xr:uid="{00000000-0005-0000-0000-0000DF560000}"/>
    <cellStyle name="Normal 4 2 19" xfId="2388" xr:uid="{00000000-0005-0000-0000-0000E0560000}"/>
    <cellStyle name="Normal 4 2 19 2" xfId="14633" xr:uid="{00000000-0005-0000-0000-0000E1560000}"/>
    <cellStyle name="Normal 4 2 19 2 2" xfId="47595" xr:uid="{00000000-0005-0000-0000-0000E2560000}"/>
    <cellStyle name="Normal 4 2 19 3" xfId="20873" xr:uid="{00000000-0005-0000-0000-0000E3560000}"/>
    <cellStyle name="Normal 4 2 19 3 2" xfId="57001" xr:uid="{00000000-0005-0000-0000-0000E4560000}"/>
    <cellStyle name="Normal 4 2 19 4" xfId="8475" xr:uid="{00000000-0005-0000-0000-0000E5560000}"/>
    <cellStyle name="Normal 4 2 19 5" xfId="26327" xr:uid="{00000000-0005-0000-0000-0000E6560000}"/>
    <cellStyle name="Normal 4 2 19 6" xfId="35633" xr:uid="{00000000-0005-0000-0000-0000E7560000}"/>
    <cellStyle name="Normal 4 2 2" xfId="193" xr:uid="{00000000-0005-0000-0000-0000E8560000}"/>
    <cellStyle name="Normal 4 2 2 10" xfId="602" xr:uid="{00000000-0005-0000-0000-0000E9560000}"/>
    <cellStyle name="Normal 4 2 2 10 10" xfId="30006" xr:uid="{00000000-0005-0000-0000-0000EA560000}"/>
    <cellStyle name="Normal 4 2 2 10 10 2" xfId="54634" xr:uid="{00000000-0005-0000-0000-0000EB560000}"/>
    <cellStyle name="Normal 4 2 2 10 11" xfId="32274" xr:uid="{00000000-0005-0000-0000-0000EC560000}"/>
    <cellStyle name="Normal 4 2 2 10 12" xfId="58982" xr:uid="{00000000-0005-0000-0000-0000ED560000}"/>
    <cellStyle name="Normal 4 2 2 10 13" xfId="59706" xr:uid="{00000000-0005-0000-0000-0000EE560000}"/>
    <cellStyle name="Normal 4 2 2 10 14" xfId="60542" xr:uid="{00000000-0005-0000-0000-0000EF560000}"/>
    <cellStyle name="Normal 4 2 2 10 15" xfId="61444" xr:uid="{00000000-0005-0000-0000-0000F0560000}"/>
    <cellStyle name="Normal 4 2 2 10 16" xfId="62093" xr:uid="{00000000-0005-0000-0000-0000F1560000}"/>
    <cellStyle name="Normal 4 2 2 10 2" xfId="2531" xr:uid="{00000000-0005-0000-0000-0000F2560000}"/>
    <cellStyle name="Normal 4 2 2 10 2 2" xfId="14774" xr:uid="{00000000-0005-0000-0000-0000F3560000}"/>
    <cellStyle name="Normal 4 2 2 10 2 2 2" xfId="39944" xr:uid="{00000000-0005-0000-0000-0000F4560000}"/>
    <cellStyle name="Normal 4 2 2 10 2 3" xfId="21015" xr:uid="{00000000-0005-0000-0000-0000F5560000}"/>
    <cellStyle name="Normal 4 2 2 10 2 3 2" xfId="43425" xr:uid="{00000000-0005-0000-0000-0000F6560000}"/>
    <cellStyle name="Normal 4 2 2 10 2 4" xfId="8594" xr:uid="{00000000-0005-0000-0000-0000F7560000}"/>
    <cellStyle name="Normal 4 2 2 10 2 4 2" xfId="47714" xr:uid="{00000000-0005-0000-0000-0000F8560000}"/>
    <cellStyle name="Normal 4 2 2 10 2 5" xfId="26446" xr:uid="{00000000-0005-0000-0000-0000F9560000}"/>
    <cellStyle name="Normal 4 2 2 10 2 5 2" xfId="52904" xr:uid="{00000000-0005-0000-0000-0000FA560000}"/>
    <cellStyle name="Normal 4 2 2 10 2 6" xfId="57120" xr:uid="{00000000-0005-0000-0000-0000FB560000}"/>
    <cellStyle name="Normal 4 2 2 10 2 7" xfId="34023" xr:uid="{00000000-0005-0000-0000-0000FC560000}"/>
    <cellStyle name="Normal 4 2 2 10 3" xfId="4340" xr:uid="{00000000-0005-0000-0000-0000FD560000}"/>
    <cellStyle name="Normal 4 2 2 10 3 2" xfId="16580" xr:uid="{00000000-0005-0000-0000-0000FE560000}"/>
    <cellStyle name="Normal 4 2 2 10 3 2 2" xfId="49446" xr:uid="{00000000-0005-0000-0000-0000FF560000}"/>
    <cellStyle name="Normal 4 2 2 10 3 3" xfId="22823" xr:uid="{00000000-0005-0000-0000-000000570000}"/>
    <cellStyle name="Normal 4 2 2 10 3 3 2" xfId="55295" xr:uid="{00000000-0005-0000-0000-000001570000}"/>
    <cellStyle name="Normal 4 2 2 10 3 4" xfId="10326" xr:uid="{00000000-0005-0000-0000-000002570000}"/>
    <cellStyle name="Normal 4 2 2 10 3 5" xfId="28178" xr:uid="{00000000-0005-0000-0000-000003570000}"/>
    <cellStyle name="Normal 4 2 2 10 3 6" xfId="35752" xr:uid="{00000000-0005-0000-0000-000004570000}"/>
    <cellStyle name="Normal 4 2 2 10 4" xfId="6748" xr:uid="{00000000-0005-0000-0000-000005570000}"/>
    <cellStyle name="Normal 4 2 2 10 4 2" xfId="19147" xr:uid="{00000000-0005-0000-0000-000006570000}"/>
    <cellStyle name="Normal 4 2 2 10 4 3" xfId="36461" xr:uid="{00000000-0005-0000-0000-000007570000}"/>
    <cellStyle name="Normal 4 2 2 10 5" xfId="12093" xr:uid="{00000000-0005-0000-0000-000008570000}"/>
    <cellStyle name="Normal 4 2 2 10 5 2" xfId="38191" xr:uid="{00000000-0005-0000-0000-000009570000}"/>
    <cellStyle name="Normal 4 2 2 10 6" xfId="12855" xr:uid="{00000000-0005-0000-0000-00000A570000}"/>
    <cellStyle name="Normal 4 2 2 10 6 2" xfId="41674" xr:uid="{00000000-0005-0000-0000-00000B570000}"/>
    <cellStyle name="Normal 4 2 2 10 7" xfId="18393" xr:uid="{00000000-0005-0000-0000-00000C570000}"/>
    <cellStyle name="Normal 4 2 2 10 7 2" xfId="45230" xr:uid="{00000000-0005-0000-0000-00000D570000}"/>
    <cellStyle name="Normal 4 2 2 10 8" xfId="6069" xr:uid="{00000000-0005-0000-0000-00000E570000}"/>
    <cellStyle name="Normal 4 2 2 10 8 2" xfId="45891" xr:uid="{00000000-0005-0000-0000-00000F570000}"/>
    <cellStyle name="Normal 4 2 2 10 9" xfId="24623" xr:uid="{00000000-0005-0000-0000-000010570000}"/>
    <cellStyle name="Normal 4 2 2 10 9 2" xfId="51175" xr:uid="{00000000-0005-0000-0000-000011570000}"/>
    <cellStyle name="Normal 4 2 2 11" xfId="1230" xr:uid="{00000000-0005-0000-0000-000012570000}"/>
    <cellStyle name="Normal 4 2 2 11 10" xfId="58880" xr:uid="{00000000-0005-0000-0000-000013570000}"/>
    <cellStyle name="Normal 4 2 2 11 11" xfId="59592" xr:uid="{00000000-0005-0000-0000-000014570000}"/>
    <cellStyle name="Normal 4 2 2 11 12" xfId="60388" xr:uid="{00000000-0005-0000-0000-000015570000}"/>
    <cellStyle name="Normal 4 2 2 11 13" xfId="61347" xr:uid="{00000000-0005-0000-0000-000016570000}"/>
    <cellStyle name="Normal 4 2 2 11 14" xfId="62641" xr:uid="{00000000-0005-0000-0000-000017570000}"/>
    <cellStyle name="Normal 4 2 2 11 2" xfId="3155" xr:uid="{00000000-0005-0000-0000-000018570000}"/>
    <cellStyle name="Normal 4 2 2 11 2 2" xfId="15396" xr:uid="{00000000-0005-0000-0000-000019570000}"/>
    <cellStyle name="Normal 4 2 2 11 2 2 2" xfId="40492" xr:uid="{00000000-0005-0000-0000-00001A570000}"/>
    <cellStyle name="Normal 4 2 2 11 2 3" xfId="21639" xr:uid="{00000000-0005-0000-0000-00001B570000}"/>
    <cellStyle name="Normal 4 2 2 11 2 3 2" xfId="44049" xr:uid="{00000000-0005-0000-0000-00001C570000}"/>
    <cellStyle name="Normal 4 2 2 11 2 4" xfId="9142" xr:uid="{00000000-0005-0000-0000-00001D570000}"/>
    <cellStyle name="Normal 4 2 2 11 2 4 2" xfId="48262" xr:uid="{00000000-0005-0000-0000-00001E570000}"/>
    <cellStyle name="Normal 4 2 2 11 2 5" xfId="26994" xr:uid="{00000000-0005-0000-0000-00001F570000}"/>
    <cellStyle name="Normal 4 2 2 11 2 5 2" xfId="53452" xr:uid="{00000000-0005-0000-0000-000020570000}"/>
    <cellStyle name="Normal 4 2 2 11 2 6" xfId="57668" xr:uid="{00000000-0005-0000-0000-000021570000}"/>
    <cellStyle name="Normal 4 2 2 11 2 7" xfId="34571" xr:uid="{00000000-0005-0000-0000-000022570000}"/>
    <cellStyle name="Normal 4 2 2 11 3" xfId="4888" xr:uid="{00000000-0005-0000-0000-000023570000}"/>
    <cellStyle name="Normal 4 2 2 11 3 2" xfId="17128" xr:uid="{00000000-0005-0000-0000-000024570000}"/>
    <cellStyle name="Normal 4 2 2 11 3 2 2" xfId="49994" xr:uid="{00000000-0005-0000-0000-000025570000}"/>
    <cellStyle name="Normal 4 2 2 11 3 3" xfId="23371" xr:uid="{00000000-0005-0000-0000-000026570000}"/>
    <cellStyle name="Normal 4 2 2 11 3 4" xfId="10874" xr:uid="{00000000-0005-0000-0000-000027570000}"/>
    <cellStyle name="Normal 4 2 2 11 3 5" xfId="28726" xr:uid="{00000000-0005-0000-0000-000028570000}"/>
    <cellStyle name="Normal 4 2 2 11 3 6" xfId="37009" xr:uid="{00000000-0005-0000-0000-000029570000}"/>
    <cellStyle name="Normal 4 2 2 11 4" xfId="13477" xr:uid="{00000000-0005-0000-0000-00002A570000}"/>
    <cellStyle name="Normal 4 2 2 11 4 2" xfId="38739" xr:uid="{00000000-0005-0000-0000-00002B570000}"/>
    <cellStyle name="Normal 4 2 2 11 5" xfId="19717" xr:uid="{00000000-0005-0000-0000-00002C570000}"/>
    <cellStyle name="Normal 4 2 2 11 5 2" xfId="42222" xr:uid="{00000000-0005-0000-0000-00002D570000}"/>
    <cellStyle name="Normal 4 2 2 11 6" xfId="7319" xr:uid="{00000000-0005-0000-0000-00002E570000}"/>
    <cellStyle name="Normal 4 2 2 11 6 2" xfId="46439" xr:uid="{00000000-0005-0000-0000-00002F570000}"/>
    <cellStyle name="Normal 4 2 2 11 7" xfId="25171" xr:uid="{00000000-0005-0000-0000-000030570000}"/>
    <cellStyle name="Normal 4 2 2 11 7 2" xfId="51723" xr:uid="{00000000-0005-0000-0000-000031570000}"/>
    <cellStyle name="Normal 4 2 2 11 8" xfId="30566" xr:uid="{00000000-0005-0000-0000-000032570000}"/>
    <cellStyle name="Normal 4 2 2 11 8 2" xfId="55843" xr:uid="{00000000-0005-0000-0000-000033570000}"/>
    <cellStyle name="Normal 4 2 2 11 9" xfId="32842" xr:uid="{00000000-0005-0000-0000-000034570000}"/>
    <cellStyle name="Normal 4 2 2 12" xfId="1776" xr:uid="{00000000-0005-0000-0000-000035570000}"/>
    <cellStyle name="Normal 4 2 2 12 10" xfId="63185" xr:uid="{00000000-0005-0000-0000-000036570000}"/>
    <cellStyle name="Normal 4 2 2 12 2" xfId="3700" xr:uid="{00000000-0005-0000-0000-000037570000}"/>
    <cellStyle name="Normal 4 2 2 12 2 2" xfId="15940" xr:uid="{00000000-0005-0000-0000-000038570000}"/>
    <cellStyle name="Normal 4 2 2 12 2 2 2" xfId="41037" xr:uid="{00000000-0005-0000-0000-000039570000}"/>
    <cellStyle name="Normal 4 2 2 12 2 3" xfId="22183" xr:uid="{00000000-0005-0000-0000-00003A570000}"/>
    <cellStyle name="Normal 4 2 2 12 2 3 2" xfId="44593" xr:uid="{00000000-0005-0000-0000-00003B570000}"/>
    <cellStyle name="Normal 4 2 2 12 2 4" xfId="9686" xr:uid="{00000000-0005-0000-0000-00003C570000}"/>
    <cellStyle name="Normal 4 2 2 12 2 4 2" xfId="48806" xr:uid="{00000000-0005-0000-0000-00003D570000}"/>
    <cellStyle name="Normal 4 2 2 12 2 5" xfId="27538" xr:uid="{00000000-0005-0000-0000-00003E570000}"/>
    <cellStyle name="Normal 4 2 2 12 2 5 2" xfId="53997" xr:uid="{00000000-0005-0000-0000-00003F570000}"/>
    <cellStyle name="Normal 4 2 2 12 2 6" xfId="58212" xr:uid="{00000000-0005-0000-0000-000040570000}"/>
    <cellStyle name="Normal 4 2 2 12 2 7" xfId="35115" xr:uid="{00000000-0005-0000-0000-000041570000}"/>
    <cellStyle name="Normal 4 2 2 12 3" xfId="5432" xr:uid="{00000000-0005-0000-0000-000042570000}"/>
    <cellStyle name="Normal 4 2 2 12 3 2" xfId="17672" xr:uid="{00000000-0005-0000-0000-000043570000}"/>
    <cellStyle name="Normal 4 2 2 12 3 2 2" xfId="50538" xr:uid="{00000000-0005-0000-0000-000044570000}"/>
    <cellStyle name="Normal 4 2 2 12 3 3" xfId="23915" xr:uid="{00000000-0005-0000-0000-000045570000}"/>
    <cellStyle name="Normal 4 2 2 12 3 4" xfId="11418" xr:uid="{00000000-0005-0000-0000-000046570000}"/>
    <cellStyle name="Normal 4 2 2 12 3 5" xfId="29270" xr:uid="{00000000-0005-0000-0000-000047570000}"/>
    <cellStyle name="Normal 4 2 2 12 3 6" xfId="37554" xr:uid="{00000000-0005-0000-0000-000048570000}"/>
    <cellStyle name="Normal 4 2 2 12 4" xfId="14021" xr:uid="{00000000-0005-0000-0000-000049570000}"/>
    <cellStyle name="Normal 4 2 2 12 4 2" xfId="39283" xr:uid="{00000000-0005-0000-0000-00004A570000}"/>
    <cellStyle name="Normal 4 2 2 12 5" xfId="20261" xr:uid="{00000000-0005-0000-0000-00004B570000}"/>
    <cellStyle name="Normal 4 2 2 12 5 2" xfId="42766" xr:uid="{00000000-0005-0000-0000-00004C570000}"/>
    <cellStyle name="Normal 4 2 2 12 6" xfId="7863" xr:uid="{00000000-0005-0000-0000-00004D570000}"/>
    <cellStyle name="Normal 4 2 2 12 6 2" xfId="46983" xr:uid="{00000000-0005-0000-0000-00004E570000}"/>
    <cellStyle name="Normal 4 2 2 12 7" xfId="25715" xr:uid="{00000000-0005-0000-0000-00004F570000}"/>
    <cellStyle name="Normal 4 2 2 12 7 2" xfId="52267" xr:uid="{00000000-0005-0000-0000-000050570000}"/>
    <cellStyle name="Normal 4 2 2 12 8" xfId="31110" xr:uid="{00000000-0005-0000-0000-000051570000}"/>
    <cellStyle name="Normal 4 2 2 12 8 2" xfId="56387" xr:uid="{00000000-0005-0000-0000-000052570000}"/>
    <cellStyle name="Normal 4 2 2 12 9" xfId="33386" xr:uid="{00000000-0005-0000-0000-000053570000}"/>
    <cellStyle name="Normal 4 2 2 13" xfId="2317" xr:uid="{00000000-0005-0000-0000-000054570000}"/>
    <cellStyle name="Normal 4 2 2 13 2" xfId="14562" xr:uid="{00000000-0005-0000-0000-000055570000}"/>
    <cellStyle name="Normal 4 2 2 13 2 2" xfId="58753" xr:uid="{00000000-0005-0000-0000-000056570000}"/>
    <cellStyle name="Normal 4 2 2 13 2 3" xfId="39847" xr:uid="{00000000-0005-0000-0000-000057570000}"/>
    <cellStyle name="Normal 4 2 2 13 3" xfId="20802" xr:uid="{00000000-0005-0000-0000-000058570000}"/>
    <cellStyle name="Normal 4 2 2 13 3 2" xfId="43311" xr:uid="{00000000-0005-0000-0000-000059570000}"/>
    <cellStyle name="Normal 4 2 2 13 4" xfId="8404" xr:uid="{00000000-0005-0000-0000-00005A570000}"/>
    <cellStyle name="Normal 4 2 2 13 4 2" xfId="47524" xr:uid="{00000000-0005-0000-0000-00005B570000}"/>
    <cellStyle name="Normal 4 2 2 13 5" xfId="26256" xr:uid="{00000000-0005-0000-0000-00005C570000}"/>
    <cellStyle name="Normal 4 2 2 13 5 2" xfId="52807" xr:uid="{00000000-0005-0000-0000-00005D570000}"/>
    <cellStyle name="Normal 4 2 2 13 6" xfId="31651" xr:uid="{00000000-0005-0000-0000-00005E570000}"/>
    <cellStyle name="Normal 4 2 2 13 6 2" xfId="56928" xr:uid="{00000000-0005-0000-0000-00005F570000}"/>
    <cellStyle name="Normal 4 2 2 13 7" xfId="33926" xr:uid="{00000000-0005-0000-0000-000060570000}"/>
    <cellStyle name="Normal 4 2 2 13 8" xfId="63726" xr:uid="{00000000-0005-0000-0000-000061570000}"/>
    <cellStyle name="Normal 4 2 2 14" xfId="2415" xr:uid="{00000000-0005-0000-0000-000062570000}"/>
    <cellStyle name="Normal 4 2 2 14 2" xfId="14660" xr:uid="{00000000-0005-0000-0000-000063570000}"/>
    <cellStyle name="Normal 4 2 2 14 2 2" xfId="47617" xr:uid="{00000000-0005-0000-0000-000064570000}"/>
    <cellStyle name="Normal 4 2 2 14 3" xfId="20900" xr:uid="{00000000-0005-0000-0000-000065570000}"/>
    <cellStyle name="Normal 4 2 2 14 3 2" xfId="57023" xr:uid="{00000000-0005-0000-0000-000066570000}"/>
    <cellStyle name="Normal 4 2 2 14 4" xfId="8497" xr:uid="{00000000-0005-0000-0000-000067570000}"/>
    <cellStyle name="Normal 4 2 2 14 5" xfId="26349" xr:uid="{00000000-0005-0000-0000-000068570000}"/>
    <cellStyle name="Normal 4 2 2 14 6" xfId="35655" xr:uid="{00000000-0005-0000-0000-000069570000}"/>
    <cellStyle name="Normal 4 2 2 15" xfId="4243" xr:uid="{00000000-0005-0000-0000-00006A570000}"/>
    <cellStyle name="Normal 4 2 2 15 2" xfId="16483" xr:uid="{00000000-0005-0000-0000-00006B570000}"/>
    <cellStyle name="Normal 4 2 2 15 2 2" xfId="49349" xr:uid="{00000000-0005-0000-0000-00006C570000}"/>
    <cellStyle name="Normal 4 2 2 15 3" xfId="22726" xr:uid="{00000000-0005-0000-0000-00006D570000}"/>
    <cellStyle name="Normal 4 2 2 15 3 2" xfId="55198" xr:uid="{00000000-0005-0000-0000-00006E570000}"/>
    <cellStyle name="Normal 4 2 2 15 4" xfId="10229" xr:uid="{00000000-0005-0000-0000-00006F570000}"/>
    <cellStyle name="Normal 4 2 2 15 5" xfId="28081" xr:uid="{00000000-0005-0000-0000-000070570000}"/>
    <cellStyle name="Normal 4 2 2 15 6" xfId="36364" xr:uid="{00000000-0005-0000-0000-000071570000}"/>
    <cellStyle name="Normal 4 2 2 16" xfId="6639" xr:uid="{00000000-0005-0000-0000-000072570000}"/>
    <cellStyle name="Normal 4 2 2 16 2" xfId="19038" xr:uid="{00000000-0005-0000-0000-000073570000}"/>
    <cellStyle name="Normal 4 2 2 16 3" xfId="38094" xr:uid="{00000000-0005-0000-0000-000074570000}"/>
    <cellStyle name="Normal 4 2 2 17" xfId="11970" xr:uid="{00000000-0005-0000-0000-000075570000}"/>
    <cellStyle name="Normal 4 2 2 17 2" xfId="41577" xr:uid="{00000000-0005-0000-0000-000076570000}"/>
    <cellStyle name="Normal 4 2 2 18" xfId="12741" xr:uid="{00000000-0005-0000-0000-000077570000}"/>
    <cellStyle name="Normal 4 2 2 18 2" xfId="45133" xr:uid="{00000000-0005-0000-0000-000078570000}"/>
    <cellStyle name="Normal 4 2 2 19" xfId="18268" xr:uid="{00000000-0005-0000-0000-000079570000}"/>
    <cellStyle name="Normal 4 2 2 19 2" xfId="45794" xr:uid="{00000000-0005-0000-0000-00007A570000}"/>
    <cellStyle name="Normal 4 2 2 2" xfId="427" xr:uid="{00000000-0005-0000-0000-00007B570000}"/>
    <cellStyle name="Normal 4 2 2 20" xfId="5972" xr:uid="{00000000-0005-0000-0000-00007C570000}"/>
    <cellStyle name="Normal 4 2 2 20 2" xfId="51078" xr:uid="{00000000-0005-0000-0000-00007D570000}"/>
    <cellStyle name="Normal 4 2 2 21" xfId="24526" xr:uid="{00000000-0005-0000-0000-00007E570000}"/>
    <cellStyle name="Normal 4 2 2 21 2" xfId="54537" xr:uid="{00000000-0005-0000-0000-00007F570000}"/>
    <cellStyle name="Normal 4 2 2 22" xfId="29833" xr:uid="{00000000-0005-0000-0000-000080570000}"/>
    <cellStyle name="Normal 4 2 2 23" xfId="32173" xr:uid="{00000000-0005-0000-0000-000081570000}"/>
    <cellStyle name="Normal 4 2 2 24" xfId="58851" xr:uid="{00000000-0005-0000-0000-000082570000}"/>
    <cellStyle name="Normal 4 2 2 25" xfId="59563" xr:uid="{00000000-0005-0000-0000-000083570000}"/>
    <cellStyle name="Normal 4 2 2 26" xfId="60357" xr:uid="{00000000-0005-0000-0000-000084570000}"/>
    <cellStyle name="Normal 4 2 2 27" xfId="61320" xr:uid="{00000000-0005-0000-0000-000085570000}"/>
    <cellStyle name="Normal 4 2 2 28" xfId="61996" xr:uid="{00000000-0005-0000-0000-000086570000}"/>
    <cellStyle name="Normal 4 2 2 3" xfId="426" xr:uid="{00000000-0005-0000-0000-000087570000}"/>
    <cellStyle name="Normal 4 2 2 4" xfId="552" xr:uid="{00000000-0005-0000-0000-000088570000}"/>
    <cellStyle name="Normal 4 2 2 4 10" xfId="4293" xr:uid="{00000000-0005-0000-0000-000089570000}"/>
    <cellStyle name="Normal 4 2 2 4 10 2" xfId="16533" xr:uid="{00000000-0005-0000-0000-00008A570000}"/>
    <cellStyle name="Normal 4 2 2 4 10 2 2" xfId="49399" xr:uid="{00000000-0005-0000-0000-00008B570000}"/>
    <cellStyle name="Normal 4 2 2 4 10 3" xfId="22776" xr:uid="{00000000-0005-0000-0000-00008C570000}"/>
    <cellStyle name="Normal 4 2 2 4 10 3 2" xfId="55248" xr:uid="{00000000-0005-0000-0000-00008D570000}"/>
    <cellStyle name="Normal 4 2 2 4 10 4" xfId="10279" xr:uid="{00000000-0005-0000-0000-00008E570000}"/>
    <cellStyle name="Normal 4 2 2 4 10 5" xfId="28131" xr:uid="{00000000-0005-0000-0000-00008F570000}"/>
    <cellStyle name="Normal 4 2 2 4 10 6" xfId="36414" xr:uid="{00000000-0005-0000-0000-000090570000}"/>
    <cellStyle name="Normal 4 2 2 4 11" xfId="6699" xr:uid="{00000000-0005-0000-0000-000091570000}"/>
    <cellStyle name="Normal 4 2 2 4 11 2" xfId="19098" xr:uid="{00000000-0005-0000-0000-000092570000}"/>
    <cellStyle name="Normal 4 2 2 4 11 3" xfId="38144" xr:uid="{00000000-0005-0000-0000-000093570000}"/>
    <cellStyle name="Normal 4 2 2 4 12" xfId="12044" xr:uid="{00000000-0005-0000-0000-000094570000}"/>
    <cellStyle name="Normal 4 2 2 4 12 2" xfId="41627" xr:uid="{00000000-0005-0000-0000-000095570000}"/>
    <cellStyle name="Normal 4 2 2 4 13" xfId="12806" xr:uid="{00000000-0005-0000-0000-000096570000}"/>
    <cellStyle name="Normal 4 2 2 4 13 2" xfId="45183" xr:uid="{00000000-0005-0000-0000-000097570000}"/>
    <cellStyle name="Normal 4 2 2 4 14" xfId="18344" xr:uid="{00000000-0005-0000-0000-000098570000}"/>
    <cellStyle name="Normal 4 2 2 4 14 2" xfId="45844" xr:uid="{00000000-0005-0000-0000-000099570000}"/>
    <cellStyle name="Normal 4 2 2 4 15" xfId="6022" xr:uid="{00000000-0005-0000-0000-00009A570000}"/>
    <cellStyle name="Normal 4 2 2 4 15 2" xfId="51128" xr:uid="{00000000-0005-0000-0000-00009B570000}"/>
    <cellStyle name="Normal 4 2 2 4 16" xfId="24576" xr:uid="{00000000-0005-0000-0000-00009C570000}"/>
    <cellStyle name="Normal 4 2 2 4 16 2" xfId="54587" xr:uid="{00000000-0005-0000-0000-00009D570000}"/>
    <cellStyle name="Normal 4 2 2 4 17" xfId="29959" xr:uid="{00000000-0005-0000-0000-00009E570000}"/>
    <cellStyle name="Normal 4 2 2 4 18" xfId="32225" xr:uid="{00000000-0005-0000-0000-00009F570000}"/>
    <cellStyle name="Normal 4 2 2 4 19" xfId="58933" xr:uid="{00000000-0005-0000-0000-0000A0570000}"/>
    <cellStyle name="Normal 4 2 2 4 2" xfId="971" xr:uid="{00000000-0005-0000-0000-0000A1570000}"/>
    <cellStyle name="Normal 4 2 2 4 2 10" xfId="6389" xr:uid="{00000000-0005-0000-0000-0000A2570000}"/>
    <cellStyle name="Normal 4 2 2 4 2 10 2" xfId="46211" xr:uid="{00000000-0005-0000-0000-0000A3570000}"/>
    <cellStyle name="Normal 4 2 2 4 2 11" xfId="24943" xr:uid="{00000000-0005-0000-0000-0000A4570000}"/>
    <cellStyle name="Normal 4 2 2 4 2 11 2" xfId="51495" xr:uid="{00000000-0005-0000-0000-0000A5570000}"/>
    <cellStyle name="Normal 4 2 2 4 2 12" xfId="30331" xr:uid="{00000000-0005-0000-0000-0000A6570000}"/>
    <cellStyle name="Normal 4 2 2 4 2 12 2" xfId="54954" xr:uid="{00000000-0005-0000-0000-0000A7570000}"/>
    <cellStyle name="Normal 4 2 2 4 2 13" xfId="32604" xr:uid="{00000000-0005-0000-0000-0000A8570000}"/>
    <cellStyle name="Normal 4 2 2 4 2 14" xfId="59312" xr:uid="{00000000-0005-0000-0000-0000A9570000}"/>
    <cellStyle name="Normal 4 2 2 4 2 15" xfId="60071" xr:uid="{00000000-0005-0000-0000-0000AA570000}"/>
    <cellStyle name="Normal 4 2 2 4 2 16" xfId="60910" xr:uid="{00000000-0005-0000-0000-0000AB570000}"/>
    <cellStyle name="Normal 4 2 2 4 2 17" xfId="61764" xr:uid="{00000000-0005-0000-0000-0000AC570000}"/>
    <cellStyle name="Normal 4 2 2 4 2 18" xfId="62413" xr:uid="{00000000-0005-0000-0000-0000AD570000}"/>
    <cellStyle name="Normal 4 2 2 4 2 2" xfId="1552" xr:uid="{00000000-0005-0000-0000-0000AE570000}"/>
    <cellStyle name="Normal 4 2 2 4 2 2 10" xfId="62961" xr:uid="{00000000-0005-0000-0000-0000AF570000}"/>
    <cellStyle name="Normal 4 2 2 4 2 2 2" xfId="3476" xr:uid="{00000000-0005-0000-0000-0000B0570000}"/>
    <cellStyle name="Normal 4 2 2 4 2 2 2 2" xfId="15716" xr:uid="{00000000-0005-0000-0000-0000B1570000}"/>
    <cellStyle name="Normal 4 2 2 4 2 2 2 2 2" xfId="40813" xr:uid="{00000000-0005-0000-0000-0000B2570000}"/>
    <cellStyle name="Normal 4 2 2 4 2 2 2 3" xfId="21959" xr:uid="{00000000-0005-0000-0000-0000B3570000}"/>
    <cellStyle name="Normal 4 2 2 4 2 2 2 3 2" xfId="44369" xr:uid="{00000000-0005-0000-0000-0000B4570000}"/>
    <cellStyle name="Normal 4 2 2 4 2 2 2 4" xfId="9462" xr:uid="{00000000-0005-0000-0000-0000B5570000}"/>
    <cellStyle name="Normal 4 2 2 4 2 2 2 4 2" xfId="48582" xr:uid="{00000000-0005-0000-0000-0000B6570000}"/>
    <cellStyle name="Normal 4 2 2 4 2 2 2 5" xfId="27314" xr:uid="{00000000-0005-0000-0000-0000B7570000}"/>
    <cellStyle name="Normal 4 2 2 4 2 2 2 5 2" xfId="53773" xr:uid="{00000000-0005-0000-0000-0000B8570000}"/>
    <cellStyle name="Normal 4 2 2 4 2 2 2 6" xfId="57988" xr:uid="{00000000-0005-0000-0000-0000B9570000}"/>
    <cellStyle name="Normal 4 2 2 4 2 2 2 7" xfId="34891" xr:uid="{00000000-0005-0000-0000-0000BA570000}"/>
    <cellStyle name="Normal 4 2 2 4 2 2 3" xfId="5208" xr:uid="{00000000-0005-0000-0000-0000BB570000}"/>
    <cellStyle name="Normal 4 2 2 4 2 2 3 2" xfId="17448" xr:uid="{00000000-0005-0000-0000-0000BC570000}"/>
    <cellStyle name="Normal 4 2 2 4 2 2 3 2 2" xfId="50314" xr:uid="{00000000-0005-0000-0000-0000BD570000}"/>
    <cellStyle name="Normal 4 2 2 4 2 2 3 3" xfId="23691" xr:uid="{00000000-0005-0000-0000-0000BE570000}"/>
    <cellStyle name="Normal 4 2 2 4 2 2 3 4" xfId="11194" xr:uid="{00000000-0005-0000-0000-0000BF570000}"/>
    <cellStyle name="Normal 4 2 2 4 2 2 3 5" xfId="29046" xr:uid="{00000000-0005-0000-0000-0000C0570000}"/>
    <cellStyle name="Normal 4 2 2 4 2 2 3 6" xfId="37330" xr:uid="{00000000-0005-0000-0000-0000C1570000}"/>
    <cellStyle name="Normal 4 2 2 4 2 2 4" xfId="13797" xr:uid="{00000000-0005-0000-0000-0000C2570000}"/>
    <cellStyle name="Normal 4 2 2 4 2 2 4 2" xfId="39059" xr:uid="{00000000-0005-0000-0000-0000C3570000}"/>
    <cellStyle name="Normal 4 2 2 4 2 2 5" xfId="20037" xr:uid="{00000000-0005-0000-0000-0000C4570000}"/>
    <cellStyle name="Normal 4 2 2 4 2 2 5 2" xfId="42542" xr:uid="{00000000-0005-0000-0000-0000C5570000}"/>
    <cellStyle name="Normal 4 2 2 4 2 2 6" xfId="7639" xr:uid="{00000000-0005-0000-0000-0000C6570000}"/>
    <cellStyle name="Normal 4 2 2 4 2 2 6 2" xfId="46759" xr:uid="{00000000-0005-0000-0000-0000C7570000}"/>
    <cellStyle name="Normal 4 2 2 4 2 2 7" xfId="25491" xr:uid="{00000000-0005-0000-0000-0000C8570000}"/>
    <cellStyle name="Normal 4 2 2 4 2 2 7 2" xfId="52043" xr:uid="{00000000-0005-0000-0000-0000C9570000}"/>
    <cellStyle name="Normal 4 2 2 4 2 2 8" xfId="30886" xr:uid="{00000000-0005-0000-0000-0000CA570000}"/>
    <cellStyle name="Normal 4 2 2 4 2 2 8 2" xfId="56163" xr:uid="{00000000-0005-0000-0000-0000CB570000}"/>
    <cellStyle name="Normal 4 2 2 4 2 2 9" xfId="33162" xr:uid="{00000000-0005-0000-0000-0000CC570000}"/>
    <cellStyle name="Normal 4 2 2 4 2 3" xfId="2096" xr:uid="{00000000-0005-0000-0000-0000CD570000}"/>
    <cellStyle name="Normal 4 2 2 4 2 3 10" xfId="63505" xr:uid="{00000000-0005-0000-0000-0000CE570000}"/>
    <cellStyle name="Normal 4 2 2 4 2 3 2" xfId="4020" xr:uid="{00000000-0005-0000-0000-0000CF570000}"/>
    <cellStyle name="Normal 4 2 2 4 2 3 2 2" xfId="16260" xr:uid="{00000000-0005-0000-0000-0000D0570000}"/>
    <cellStyle name="Normal 4 2 2 4 2 3 2 2 2" xfId="41357" xr:uid="{00000000-0005-0000-0000-0000D1570000}"/>
    <cellStyle name="Normal 4 2 2 4 2 3 2 3" xfId="22503" xr:uid="{00000000-0005-0000-0000-0000D2570000}"/>
    <cellStyle name="Normal 4 2 2 4 2 3 2 3 2" xfId="44913" xr:uid="{00000000-0005-0000-0000-0000D3570000}"/>
    <cellStyle name="Normal 4 2 2 4 2 3 2 4" xfId="10006" xr:uid="{00000000-0005-0000-0000-0000D4570000}"/>
    <cellStyle name="Normal 4 2 2 4 2 3 2 4 2" xfId="49126" xr:uid="{00000000-0005-0000-0000-0000D5570000}"/>
    <cellStyle name="Normal 4 2 2 4 2 3 2 5" xfId="27858" xr:uid="{00000000-0005-0000-0000-0000D6570000}"/>
    <cellStyle name="Normal 4 2 2 4 2 3 2 5 2" xfId="54317" xr:uid="{00000000-0005-0000-0000-0000D7570000}"/>
    <cellStyle name="Normal 4 2 2 4 2 3 2 6" xfId="58532" xr:uid="{00000000-0005-0000-0000-0000D8570000}"/>
    <cellStyle name="Normal 4 2 2 4 2 3 2 7" xfId="35435" xr:uid="{00000000-0005-0000-0000-0000D9570000}"/>
    <cellStyle name="Normal 4 2 2 4 2 3 3" xfId="5752" xr:uid="{00000000-0005-0000-0000-0000DA570000}"/>
    <cellStyle name="Normal 4 2 2 4 2 3 3 2" xfId="17992" xr:uid="{00000000-0005-0000-0000-0000DB570000}"/>
    <cellStyle name="Normal 4 2 2 4 2 3 3 2 2" xfId="50858" xr:uid="{00000000-0005-0000-0000-0000DC570000}"/>
    <cellStyle name="Normal 4 2 2 4 2 3 3 3" xfId="24235" xr:uid="{00000000-0005-0000-0000-0000DD570000}"/>
    <cellStyle name="Normal 4 2 2 4 2 3 3 4" xfId="11738" xr:uid="{00000000-0005-0000-0000-0000DE570000}"/>
    <cellStyle name="Normal 4 2 2 4 2 3 3 5" xfId="29590" xr:uid="{00000000-0005-0000-0000-0000DF570000}"/>
    <cellStyle name="Normal 4 2 2 4 2 3 3 6" xfId="37874" xr:uid="{00000000-0005-0000-0000-0000E0570000}"/>
    <cellStyle name="Normal 4 2 2 4 2 3 4" xfId="14341" xr:uid="{00000000-0005-0000-0000-0000E1570000}"/>
    <cellStyle name="Normal 4 2 2 4 2 3 4 2" xfId="39603" xr:uid="{00000000-0005-0000-0000-0000E2570000}"/>
    <cellStyle name="Normal 4 2 2 4 2 3 5" xfId="20581" xr:uid="{00000000-0005-0000-0000-0000E3570000}"/>
    <cellStyle name="Normal 4 2 2 4 2 3 5 2" xfId="43086" xr:uid="{00000000-0005-0000-0000-0000E4570000}"/>
    <cellStyle name="Normal 4 2 2 4 2 3 6" xfId="8183" xr:uid="{00000000-0005-0000-0000-0000E5570000}"/>
    <cellStyle name="Normal 4 2 2 4 2 3 6 2" xfId="47303" xr:uid="{00000000-0005-0000-0000-0000E6570000}"/>
    <cellStyle name="Normal 4 2 2 4 2 3 7" xfId="26035" xr:uid="{00000000-0005-0000-0000-0000E7570000}"/>
    <cellStyle name="Normal 4 2 2 4 2 3 7 2" xfId="52587" xr:uid="{00000000-0005-0000-0000-0000E8570000}"/>
    <cellStyle name="Normal 4 2 2 4 2 3 8" xfId="31430" xr:uid="{00000000-0005-0000-0000-0000E9570000}"/>
    <cellStyle name="Normal 4 2 2 4 2 3 8 2" xfId="56707" xr:uid="{00000000-0005-0000-0000-0000EA570000}"/>
    <cellStyle name="Normal 4 2 2 4 2 3 9" xfId="33706" xr:uid="{00000000-0005-0000-0000-0000EB570000}"/>
    <cellStyle name="Normal 4 2 2 4 2 4" xfId="2896" xr:uid="{00000000-0005-0000-0000-0000EC570000}"/>
    <cellStyle name="Normal 4 2 2 4 2 4 2" xfId="15137" xr:uid="{00000000-0005-0000-0000-0000ED570000}"/>
    <cellStyle name="Normal 4 2 2 4 2 4 2 2" xfId="40264" xr:uid="{00000000-0005-0000-0000-0000EE570000}"/>
    <cellStyle name="Normal 4 2 2 4 2 4 3" xfId="21380" xr:uid="{00000000-0005-0000-0000-0000EF570000}"/>
    <cellStyle name="Normal 4 2 2 4 2 4 3 2" xfId="43790" xr:uid="{00000000-0005-0000-0000-0000F0570000}"/>
    <cellStyle name="Normal 4 2 2 4 2 4 4" xfId="8914" xr:uid="{00000000-0005-0000-0000-0000F1570000}"/>
    <cellStyle name="Normal 4 2 2 4 2 4 4 2" xfId="48034" xr:uid="{00000000-0005-0000-0000-0000F2570000}"/>
    <cellStyle name="Normal 4 2 2 4 2 4 5" xfId="26766" xr:uid="{00000000-0005-0000-0000-0000F3570000}"/>
    <cellStyle name="Normal 4 2 2 4 2 4 5 2" xfId="53224" xr:uid="{00000000-0005-0000-0000-0000F4570000}"/>
    <cellStyle name="Normal 4 2 2 4 2 4 6" xfId="57440" xr:uid="{00000000-0005-0000-0000-0000F5570000}"/>
    <cellStyle name="Normal 4 2 2 4 2 4 7" xfId="34343" xr:uid="{00000000-0005-0000-0000-0000F6570000}"/>
    <cellStyle name="Normal 4 2 2 4 2 5" xfId="4660" xr:uid="{00000000-0005-0000-0000-0000F7570000}"/>
    <cellStyle name="Normal 4 2 2 4 2 5 2" xfId="16900" xr:uid="{00000000-0005-0000-0000-0000F8570000}"/>
    <cellStyle name="Normal 4 2 2 4 2 5 2 2" xfId="49766" xr:uid="{00000000-0005-0000-0000-0000F9570000}"/>
    <cellStyle name="Normal 4 2 2 4 2 5 3" xfId="23143" xr:uid="{00000000-0005-0000-0000-0000FA570000}"/>
    <cellStyle name="Normal 4 2 2 4 2 5 3 2" xfId="55615" xr:uid="{00000000-0005-0000-0000-0000FB570000}"/>
    <cellStyle name="Normal 4 2 2 4 2 5 4" xfId="10646" xr:uid="{00000000-0005-0000-0000-0000FC570000}"/>
    <cellStyle name="Normal 4 2 2 4 2 5 5" xfId="28498" xr:uid="{00000000-0005-0000-0000-0000FD570000}"/>
    <cellStyle name="Normal 4 2 2 4 2 5 6" xfId="36072" xr:uid="{00000000-0005-0000-0000-0000FE570000}"/>
    <cellStyle name="Normal 4 2 2 4 2 6" xfId="7081" xr:uid="{00000000-0005-0000-0000-0000FF570000}"/>
    <cellStyle name="Normal 4 2 2 4 2 6 2" xfId="19479" xr:uid="{00000000-0005-0000-0000-000000580000}"/>
    <cellStyle name="Normal 4 2 2 4 2 6 3" xfId="36781" xr:uid="{00000000-0005-0000-0000-000001580000}"/>
    <cellStyle name="Normal 4 2 2 4 2 7" xfId="12458" xr:uid="{00000000-0005-0000-0000-000002580000}"/>
    <cellStyle name="Normal 4 2 2 4 2 7 2" xfId="38511" xr:uid="{00000000-0005-0000-0000-000003580000}"/>
    <cellStyle name="Normal 4 2 2 4 2 8" xfId="13218" xr:uid="{00000000-0005-0000-0000-000004580000}"/>
    <cellStyle name="Normal 4 2 2 4 2 8 2" xfId="41994" xr:uid="{00000000-0005-0000-0000-000005580000}"/>
    <cellStyle name="Normal 4 2 2 4 2 9" xfId="18758" xr:uid="{00000000-0005-0000-0000-000006580000}"/>
    <cellStyle name="Normal 4 2 2 4 2 9 2" xfId="45550" xr:uid="{00000000-0005-0000-0000-000007580000}"/>
    <cellStyle name="Normal 4 2 2 4 20" xfId="59657" xr:uid="{00000000-0005-0000-0000-000008580000}"/>
    <cellStyle name="Normal 4 2 2 4 21" xfId="60493" xr:uid="{00000000-0005-0000-0000-000009580000}"/>
    <cellStyle name="Normal 4 2 2 4 22" xfId="61397" xr:uid="{00000000-0005-0000-0000-00000A580000}"/>
    <cellStyle name="Normal 4 2 2 4 23" xfId="62046" xr:uid="{00000000-0005-0000-0000-00000B580000}"/>
    <cellStyle name="Normal 4 2 2 4 3" xfId="866" xr:uid="{00000000-0005-0000-0000-00000C580000}"/>
    <cellStyle name="Normal 4 2 2 4 3 10" xfId="6301" xr:uid="{00000000-0005-0000-0000-00000D580000}"/>
    <cellStyle name="Normal 4 2 2 4 3 10 2" xfId="46123" xr:uid="{00000000-0005-0000-0000-00000E580000}"/>
    <cellStyle name="Normal 4 2 2 4 3 11" xfId="24855" xr:uid="{00000000-0005-0000-0000-00000F580000}"/>
    <cellStyle name="Normal 4 2 2 4 3 11 2" xfId="51407" xr:uid="{00000000-0005-0000-0000-000010580000}"/>
    <cellStyle name="Normal 4 2 2 4 3 12" xfId="30241" xr:uid="{00000000-0005-0000-0000-000011580000}"/>
    <cellStyle name="Normal 4 2 2 4 3 12 2" xfId="54866" xr:uid="{00000000-0005-0000-0000-000012580000}"/>
    <cellStyle name="Normal 4 2 2 4 3 13" xfId="32512" xr:uid="{00000000-0005-0000-0000-000013580000}"/>
    <cellStyle name="Normal 4 2 2 4 3 14" xfId="59220" xr:uid="{00000000-0005-0000-0000-000014580000}"/>
    <cellStyle name="Normal 4 2 2 4 3 15" xfId="59966" xr:uid="{00000000-0005-0000-0000-000015580000}"/>
    <cellStyle name="Normal 4 2 2 4 3 16" xfId="60805" xr:uid="{00000000-0005-0000-0000-000016580000}"/>
    <cellStyle name="Normal 4 2 2 4 3 17" xfId="61676" xr:uid="{00000000-0005-0000-0000-000017580000}"/>
    <cellStyle name="Normal 4 2 2 4 3 18" xfId="62325" xr:uid="{00000000-0005-0000-0000-000018580000}"/>
    <cellStyle name="Normal 4 2 2 4 3 2" xfId="1464" xr:uid="{00000000-0005-0000-0000-000019580000}"/>
    <cellStyle name="Normal 4 2 2 4 3 2 10" xfId="62873" xr:uid="{00000000-0005-0000-0000-00001A580000}"/>
    <cellStyle name="Normal 4 2 2 4 3 2 2" xfId="3388" xr:uid="{00000000-0005-0000-0000-00001B580000}"/>
    <cellStyle name="Normal 4 2 2 4 3 2 2 2" xfId="15628" xr:uid="{00000000-0005-0000-0000-00001C580000}"/>
    <cellStyle name="Normal 4 2 2 4 3 2 2 2 2" xfId="40725" xr:uid="{00000000-0005-0000-0000-00001D580000}"/>
    <cellStyle name="Normal 4 2 2 4 3 2 2 3" xfId="21871" xr:uid="{00000000-0005-0000-0000-00001E580000}"/>
    <cellStyle name="Normal 4 2 2 4 3 2 2 3 2" xfId="44281" xr:uid="{00000000-0005-0000-0000-00001F580000}"/>
    <cellStyle name="Normal 4 2 2 4 3 2 2 4" xfId="9374" xr:uid="{00000000-0005-0000-0000-000020580000}"/>
    <cellStyle name="Normal 4 2 2 4 3 2 2 4 2" xfId="48494" xr:uid="{00000000-0005-0000-0000-000021580000}"/>
    <cellStyle name="Normal 4 2 2 4 3 2 2 5" xfId="27226" xr:uid="{00000000-0005-0000-0000-000022580000}"/>
    <cellStyle name="Normal 4 2 2 4 3 2 2 5 2" xfId="53685" xr:uid="{00000000-0005-0000-0000-000023580000}"/>
    <cellStyle name="Normal 4 2 2 4 3 2 2 6" xfId="57900" xr:uid="{00000000-0005-0000-0000-000024580000}"/>
    <cellStyle name="Normal 4 2 2 4 3 2 2 7" xfId="34803" xr:uid="{00000000-0005-0000-0000-000025580000}"/>
    <cellStyle name="Normal 4 2 2 4 3 2 3" xfId="5120" xr:uid="{00000000-0005-0000-0000-000026580000}"/>
    <cellStyle name="Normal 4 2 2 4 3 2 3 2" xfId="17360" xr:uid="{00000000-0005-0000-0000-000027580000}"/>
    <cellStyle name="Normal 4 2 2 4 3 2 3 2 2" xfId="50226" xr:uid="{00000000-0005-0000-0000-000028580000}"/>
    <cellStyle name="Normal 4 2 2 4 3 2 3 3" xfId="23603" xr:uid="{00000000-0005-0000-0000-000029580000}"/>
    <cellStyle name="Normal 4 2 2 4 3 2 3 4" xfId="11106" xr:uid="{00000000-0005-0000-0000-00002A580000}"/>
    <cellStyle name="Normal 4 2 2 4 3 2 3 5" xfId="28958" xr:uid="{00000000-0005-0000-0000-00002B580000}"/>
    <cellStyle name="Normal 4 2 2 4 3 2 3 6" xfId="37242" xr:uid="{00000000-0005-0000-0000-00002C580000}"/>
    <cellStyle name="Normal 4 2 2 4 3 2 4" xfId="13709" xr:uid="{00000000-0005-0000-0000-00002D580000}"/>
    <cellStyle name="Normal 4 2 2 4 3 2 4 2" xfId="38971" xr:uid="{00000000-0005-0000-0000-00002E580000}"/>
    <cellStyle name="Normal 4 2 2 4 3 2 5" xfId="19949" xr:uid="{00000000-0005-0000-0000-00002F580000}"/>
    <cellStyle name="Normal 4 2 2 4 3 2 5 2" xfId="42454" xr:uid="{00000000-0005-0000-0000-000030580000}"/>
    <cellStyle name="Normal 4 2 2 4 3 2 6" xfId="7551" xr:uid="{00000000-0005-0000-0000-000031580000}"/>
    <cellStyle name="Normal 4 2 2 4 3 2 6 2" xfId="46671" xr:uid="{00000000-0005-0000-0000-000032580000}"/>
    <cellStyle name="Normal 4 2 2 4 3 2 7" xfId="25403" xr:uid="{00000000-0005-0000-0000-000033580000}"/>
    <cellStyle name="Normal 4 2 2 4 3 2 7 2" xfId="51955" xr:uid="{00000000-0005-0000-0000-000034580000}"/>
    <cellStyle name="Normal 4 2 2 4 3 2 8" xfId="30798" xr:uid="{00000000-0005-0000-0000-000035580000}"/>
    <cellStyle name="Normal 4 2 2 4 3 2 8 2" xfId="56075" xr:uid="{00000000-0005-0000-0000-000036580000}"/>
    <cellStyle name="Normal 4 2 2 4 3 2 9" xfId="33074" xr:uid="{00000000-0005-0000-0000-000037580000}"/>
    <cellStyle name="Normal 4 2 2 4 3 3" xfId="2008" xr:uid="{00000000-0005-0000-0000-000038580000}"/>
    <cellStyle name="Normal 4 2 2 4 3 3 10" xfId="63417" xr:uid="{00000000-0005-0000-0000-000039580000}"/>
    <cellStyle name="Normal 4 2 2 4 3 3 2" xfId="3932" xr:uid="{00000000-0005-0000-0000-00003A580000}"/>
    <cellStyle name="Normal 4 2 2 4 3 3 2 2" xfId="16172" xr:uid="{00000000-0005-0000-0000-00003B580000}"/>
    <cellStyle name="Normal 4 2 2 4 3 3 2 2 2" xfId="41269" xr:uid="{00000000-0005-0000-0000-00003C580000}"/>
    <cellStyle name="Normal 4 2 2 4 3 3 2 3" xfId="22415" xr:uid="{00000000-0005-0000-0000-00003D580000}"/>
    <cellStyle name="Normal 4 2 2 4 3 3 2 3 2" xfId="44825" xr:uid="{00000000-0005-0000-0000-00003E580000}"/>
    <cellStyle name="Normal 4 2 2 4 3 3 2 4" xfId="9918" xr:uid="{00000000-0005-0000-0000-00003F580000}"/>
    <cellStyle name="Normal 4 2 2 4 3 3 2 4 2" xfId="49038" xr:uid="{00000000-0005-0000-0000-000040580000}"/>
    <cellStyle name="Normal 4 2 2 4 3 3 2 5" xfId="27770" xr:uid="{00000000-0005-0000-0000-000041580000}"/>
    <cellStyle name="Normal 4 2 2 4 3 3 2 5 2" xfId="54229" xr:uid="{00000000-0005-0000-0000-000042580000}"/>
    <cellStyle name="Normal 4 2 2 4 3 3 2 6" xfId="58444" xr:uid="{00000000-0005-0000-0000-000043580000}"/>
    <cellStyle name="Normal 4 2 2 4 3 3 2 7" xfId="35347" xr:uid="{00000000-0005-0000-0000-000044580000}"/>
    <cellStyle name="Normal 4 2 2 4 3 3 3" xfId="5664" xr:uid="{00000000-0005-0000-0000-000045580000}"/>
    <cellStyle name="Normal 4 2 2 4 3 3 3 2" xfId="17904" xr:uid="{00000000-0005-0000-0000-000046580000}"/>
    <cellStyle name="Normal 4 2 2 4 3 3 3 2 2" xfId="50770" xr:uid="{00000000-0005-0000-0000-000047580000}"/>
    <cellStyle name="Normal 4 2 2 4 3 3 3 3" xfId="24147" xr:uid="{00000000-0005-0000-0000-000048580000}"/>
    <cellStyle name="Normal 4 2 2 4 3 3 3 4" xfId="11650" xr:uid="{00000000-0005-0000-0000-000049580000}"/>
    <cellStyle name="Normal 4 2 2 4 3 3 3 5" xfId="29502" xr:uid="{00000000-0005-0000-0000-00004A580000}"/>
    <cellStyle name="Normal 4 2 2 4 3 3 3 6" xfId="37786" xr:uid="{00000000-0005-0000-0000-00004B580000}"/>
    <cellStyle name="Normal 4 2 2 4 3 3 4" xfId="14253" xr:uid="{00000000-0005-0000-0000-00004C580000}"/>
    <cellStyle name="Normal 4 2 2 4 3 3 4 2" xfId="39515" xr:uid="{00000000-0005-0000-0000-00004D580000}"/>
    <cellStyle name="Normal 4 2 2 4 3 3 5" xfId="20493" xr:uid="{00000000-0005-0000-0000-00004E580000}"/>
    <cellStyle name="Normal 4 2 2 4 3 3 5 2" xfId="42998" xr:uid="{00000000-0005-0000-0000-00004F580000}"/>
    <cellStyle name="Normal 4 2 2 4 3 3 6" xfId="8095" xr:uid="{00000000-0005-0000-0000-000050580000}"/>
    <cellStyle name="Normal 4 2 2 4 3 3 6 2" xfId="47215" xr:uid="{00000000-0005-0000-0000-000051580000}"/>
    <cellStyle name="Normal 4 2 2 4 3 3 7" xfId="25947" xr:uid="{00000000-0005-0000-0000-000052580000}"/>
    <cellStyle name="Normal 4 2 2 4 3 3 7 2" xfId="52499" xr:uid="{00000000-0005-0000-0000-000053580000}"/>
    <cellStyle name="Normal 4 2 2 4 3 3 8" xfId="31342" xr:uid="{00000000-0005-0000-0000-000054580000}"/>
    <cellStyle name="Normal 4 2 2 4 3 3 8 2" xfId="56619" xr:uid="{00000000-0005-0000-0000-000055580000}"/>
    <cellStyle name="Normal 4 2 2 4 3 3 9" xfId="33618" xr:uid="{00000000-0005-0000-0000-000056580000}"/>
    <cellStyle name="Normal 4 2 2 4 3 4" xfId="2791" xr:uid="{00000000-0005-0000-0000-000057580000}"/>
    <cellStyle name="Normal 4 2 2 4 3 4 2" xfId="15034" xr:uid="{00000000-0005-0000-0000-000058580000}"/>
    <cellStyle name="Normal 4 2 2 4 3 4 2 2" xfId="40176" xr:uid="{00000000-0005-0000-0000-000059580000}"/>
    <cellStyle name="Normal 4 2 2 4 3 4 3" xfId="21275" xr:uid="{00000000-0005-0000-0000-00005A580000}"/>
    <cellStyle name="Normal 4 2 2 4 3 4 3 2" xfId="43685" xr:uid="{00000000-0005-0000-0000-00005B580000}"/>
    <cellStyle name="Normal 4 2 2 4 3 4 4" xfId="8826" xr:uid="{00000000-0005-0000-0000-00005C580000}"/>
    <cellStyle name="Normal 4 2 2 4 3 4 4 2" xfId="47946" xr:uid="{00000000-0005-0000-0000-00005D580000}"/>
    <cellStyle name="Normal 4 2 2 4 3 4 5" xfId="26678" xr:uid="{00000000-0005-0000-0000-00005E580000}"/>
    <cellStyle name="Normal 4 2 2 4 3 4 5 2" xfId="53136" xr:uid="{00000000-0005-0000-0000-00005F580000}"/>
    <cellStyle name="Normal 4 2 2 4 3 4 6" xfId="57352" xr:uid="{00000000-0005-0000-0000-000060580000}"/>
    <cellStyle name="Normal 4 2 2 4 3 4 7" xfId="34255" xr:uid="{00000000-0005-0000-0000-000061580000}"/>
    <cellStyle name="Normal 4 2 2 4 3 5" xfId="4572" xr:uid="{00000000-0005-0000-0000-000062580000}"/>
    <cellStyle name="Normal 4 2 2 4 3 5 2" xfId="16812" xr:uid="{00000000-0005-0000-0000-000063580000}"/>
    <cellStyle name="Normal 4 2 2 4 3 5 2 2" xfId="49678" xr:uid="{00000000-0005-0000-0000-000064580000}"/>
    <cellStyle name="Normal 4 2 2 4 3 5 3" xfId="23055" xr:uid="{00000000-0005-0000-0000-000065580000}"/>
    <cellStyle name="Normal 4 2 2 4 3 5 3 2" xfId="55527" xr:uid="{00000000-0005-0000-0000-000066580000}"/>
    <cellStyle name="Normal 4 2 2 4 3 5 4" xfId="10558" xr:uid="{00000000-0005-0000-0000-000067580000}"/>
    <cellStyle name="Normal 4 2 2 4 3 5 5" xfId="28410" xr:uid="{00000000-0005-0000-0000-000068580000}"/>
    <cellStyle name="Normal 4 2 2 4 3 5 6" xfId="35984" xr:uid="{00000000-0005-0000-0000-000069580000}"/>
    <cellStyle name="Normal 4 2 2 4 3 6" xfId="6988" xr:uid="{00000000-0005-0000-0000-00006A580000}"/>
    <cellStyle name="Normal 4 2 2 4 3 6 2" xfId="19386" xr:uid="{00000000-0005-0000-0000-00006B580000}"/>
    <cellStyle name="Normal 4 2 2 4 3 6 3" xfId="36693" xr:uid="{00000000-0005-0000-0000-00006C580000}"/>
    <cellStyle name="Normal 4 2 2 4 3 7" xfId="12354" xr:uid="{00000000-0005-0000-0000-00006D580000}"/>
    <cellStyle name="Normal 4 2 2 4 3 7 2" xfId="38423" xr:uid="{00000000-0005-0000-0000-00006E580000}"/>
    <cellStyle name="Normal 4 2 2 4 3 8" xfId="13115" xr:uid="{00000000-0005-0000-0000-00006F580000}"/>
    <cellStyle name="Normal 4 2 2 4 3 8 2" xfId="41906" xr:uid="{00000000-0005-0000-0000-000070580000}"/>
    <cellStyle name="Normal 4 2 2 4 3 9" xfId="18654" xr:uid="{00000000-0005-0000-0000-000071580000}"/>
    <cellStyle name="Normal 4 2 2 4 3 9 2" xfId="45462" xr:uid="{00000000-0005-0000-0000-000072580000}"/>
    <cellStyle name="Normal 4 2 2 4 4" xfId="1145" xr:uid="{00000000-0005-0000-0000-000073580000}"/>
    <cellStyle name="Normal 4 2 2 4 4 10" xfId="6541" xr:uid="{00000000-0005-0000-0000-000074580000}"/>
    <cellStyle name="Normal 4 2 2 4 4 10 2" xfId="46363" xr:uid="{00000000-0005-0000-0000-000075580000}"/>
    <cellStyle name="Normal 4 2 2 4 4 11" xfId="25095" xr:uid="{00000000-0005-0000-0000-000076580000}"/>
    <cellStyle name="Normal 4 2 2 4 4 11 2" xfId="51647" xr:uid="{00000000-0005-0000-0000-000077580000}"/>
    <cellStyle name="Normal 4 2 2 4 4 12" xfId="30485" xr:uid="{00000000-0005-0000-0000-000078580000}"/>
    <cellStyle name="Normal 4 2 2 4 4 12 2" xfId="55106" xr:uid="{00000000-0005-0000-0000-000079580000}"/>
    <cellStyle name="Normal 4 2 2 4 4 13" xfId="32762" xr:uid="{00000000-0005-0000-0000-00007A580000}"/>
    <cellStyle name="Normal 4 2 2 4 4 14" xfId="59470" xr:uid="{00000000-0005-0000-0000-00007B580000}"/>
    <cellStyle name="Normal 4 2 2 4 4 15" xfId="60245" xr:uid="{00000000-0005-0000-0000-00007C580000}"/>
    <cellStyle name="Normal 4 2 2 4 4 16" xfId="61084" xr:uid="{00000000-0005-0000-0000-00007D580000}"/>
    <cellStyle name="Normal 4 2 2 4 4 17" xfId="61916" xr:uid="{00000000-0005-0000-0000-00007E580000}"/>
    <cellStyle name="Normal 4 2 2 4 4 18" xfId="62565" xr:uid="{00000000-0005-0000-0000-00007F580000}"/>
    <cellStyle name="Normal 4 2 2 4 4 2" xfId="1704" xr:uid="{00000000-0005-0000-0000-000080580000}"/>
    <cellStyle name="Normal 4 2 2 4 4 2 10" xfId="63113" xr:uid="{00000000-0005-0000-0000-000081580000}"/>
    <cellStyle name="Normal 4 2 2 4 4 2 2" xfId="3628" xr:uid="{00000000-0005-0000-0000-000082580000}"/>
    <cellStyle name="Normal 4 2 2 4 4 2 2 2" xfId="15868" xr:uid="{00000000-0005-0000-0000-000083580000}"/>
    <cellStyle name="Normal 4 2 2 4 4 2 2 2 2" xfId="40965" xr:uid="{00000000-0005-0000-0000-000084580000}"/>
    <cellStyle name="Normal 4 2 2 4 4 2 2 3" xfId="22111" xr:uid="{00000000-0005-0000-0000-000085580000}"/>
    <cellStyle name="Normal 4 2 2 4 4 2 2 3 2" xfId="44521" xr:uid="{00000000-0005-0000-0000-000086580000}"/>
    <cellStyle name="Normal 4 2 2 4 4 2 2 4" xfId="9614" xr:uid="{00000000-0005-0000-0000-000087580000}"/>
    <cellStyle name="Normal 4 2 2 4 4 2 2 4 2" xfId="48734" xr:uid="{00000000-0005-0000-0000-000088580000}"/>
    <cellStyle name="Normal 4 2 2 4 4 2 2 5" xfId="27466" xr:uid="{00000000-0005-0000-0000-000089580000}"/>
    <cellStyle name="Normal 4 2 2 4 4 2 2 5 2" xfId="53925" xr:uid="{00000000-0005-0000-0000-00008A580000}"/>
    <cellStyle name="Normal 4 2 2 4 4 2 2 6" xfId="58140" xr:uid="{00000000-0005-0000-0000-00008B580000}"/>
    <cellStyle name="Normal 4 2 2 4 4 2 2 7" xfId="35043" xr:uid="{00000000-0005-0000-0000-00008C580000}"/>
    <cellStyle name="Normal 4 2 2 4 4 2 3" xfId="5360" xr:uid="{00000000-0005-0000-0000-00008D580000}"/>
    <cellStyle name="Normal 4 2 2 4 4 2 3 2" xfId="17600" xr:uid="{00000000-0005-0000-0000-00008E580000}"/>
    <cellStyle name="Normal 4 2 2 4 4 2 3 2 2" xfId="50466" xr:uid="{00000000-0005-0000-0000-00008F580000}"/>
    <cellStyle name="Normal 4 2 2 4 4 2 3 3" xfId="23843" xr:uid="{00000000-0005-0000-0000-000090580000}"/>
    <cellStyle name="Normal 4 2 2 4 4 2 3 4" xfId="11346" xr:uid="{00000000-0005-0000-0000-000091580000}"/>
    <cellStyle name="Normal 4 2 2 4 4 2 3 5" xfId="29198" xr:uid="{00000000-0005-0000-0000-000092580000}"/>
    <cellStyle name="Normal 4 2 2 4 4 2 3 6" xfId="37482" xr:uid="{00000000-0005-0000-0000-000093580000}"/>
    <cellStyle name="Normal 4 2 2 4 4 2 4" xfId="13949" xr:uid="{00000000-0005-0000-0000-000094580000}"/>
    <cellStyle name="Normal 4 2 2 4 4 2 4 2" xfId="39211" xr:uid="{00000000-0005-0000-0000-000095580000}"/>
    <cellStyle name="Normal 4 2 2 4 4 2 5" xfId="20189" xr:uid="{00000000-0005-0000-0000-000096580000}"/>
    <cellStyle name="Normal 4 2 2 4 4 2 5 2" xfId="42694" xr:uid="{00000000-0005-0000-0000-000097580000}"/>
    <cellStyle name="Normal 4 2 2 4 4 2 6" xfId="7791" xr:uid="{00000000-0005-0000-0000-000098580000}"/>
    <cellStyle name="Normal 4 2 2 4 4 2 6 2" xfId="46911" xr:uid="{00000000-0005-0000-0000-000099580000}"/>
    <cellStyle name="Normal 4 2 2 4 4 2 7" xfId="25643" xr:uid="{00000000-0005-0000-0000-00009A580000}"/>
    <cellStyle name="Normal 4 2 2 4 4 2 7 2" xfId="52195" xr:uid="{00000000-0005-0000-0000-00009B580000}"/>
    <cellStyle name="Normal 4 2 2 4 4 2 8" xfId="31038" xr:uid="{00000000-0005-0000-0000-00009C580000}"/>
    <cellStyle name="Normal 4 2 2 4 4 2 8 2" xfId="56315" xr:uid="{00000000-0005-0000-0000-00009D580000}"/>
    <cellStyle name="Normal 4 2 2 4 4 2 9" xfId="33314" xr:uid="{00000000-0005-0000-0000-00009E580000}"/>
    <cellStyle name="Normal 4 2 2 4 4 3" xfId="2248" xr:uid="{00000000-0005-0000-0000-00009F580000}"/>
    <cellStyle name="Normal 4 2 2 4 4 3 10" xfId="63657" xr:uid="{00000000-0005-0000-0000-0000A0580000}"/>
    <cellStyle name="Normal 4 2 2 4 4 3 2" xfId="4172" xr:uid="{00000000-0005-0000-0000-0000A1580000}"/>
    <cellStyle name="Normal 4 2 2 4 4 3 2 2" xfId="16412" xr:uid="{00000000-0005-0000-0000-0000A2580000}"/>
    <cellStyle name="Normal 4 2 2 4 4 3 2 2 2" xfId="41509" xr:uid="{00000000-0005-0000-0000-0000A3580000}"/>
    <cellStyle name="Normal 4 2 2 4 4 3 2 3" xfId="22655" xr:uid="{00000000-0005-0000-0000-0000A4580000}"/>
    <cellStyle name="Normal 4 2 2 4 4 3 2 3 2" xfId="45065" xr:uid="{00000000-0005-0000-0000-0000A5580000}"/>
    <cellStyle name="Normal 4 2 2 4 4 3 2 4" xfId="10158" xr:uid="{00000000-0005-0000-0000-0000A6580000}"/>
    <cellStyle name="Normal 4 2 2 4 4 3 2 4 2" xfId="49278" xr:uid="{00000000-0005-0000-0000-0000A7580000}"/>
    <cellStyle name="Normal 4 2 2 4 4 3 2 5" xfId="28010" xr:uid="{00000000-0005-0000-0000-0000A8580000}"/>
    <cellStyle name="Normal 4 2 2 4 4 3 2 5 2" xfId="54469" xr:uid="{00000000-0005-0000-0000-0000A9580000}"/>
    <cellStyle name="Normal 4 2 2 4 4 3 2 6" xfId="58684" xr:uid="{00000000-0005-0000-0000-0000AA580000}"/>
    <cellStyle name="Normal 4 2 2 4 4 3 2 7" xfId="35587" xr:uid="{00000000-0005-0000-0000-0000AB580000}"/>
    <cellStyle name="Normal 4 2 2 4 4 3 3" xfId="5904" xr:uid="{00000000-0005-0000-0000-0000AC580000}"/>
    <cellStyle name="Normal 4 2 2 4 4 3 3 2" xfId="18144" xr:uid="{00000000-0005-0000-0000-0000AD580000}"/>
    <cellStyle name="Normal 4 2 2 4 4 3 3 2 2" xfId="51010" xr:uid="{00000000-0005-0000-0000-0000AE580000}"/>
    <cellStyle name="Normal 4 2 2 4 4 3 3 3" xfId="24387" xr:uid="{00000000-0005-0000-0000-0000AF580000}"/>
    <cellStyle name="Normal 4 2 2 4 4 3 3 4" xfId="11890" xr:uid="{00000000-0005-0000-0000-0000B0580000}"/>
    <cellStyle name="Normal 4 2 2 4 4 3 3 5" xfId="29742" xr:uid="{00000000-0005-0000-0000-0000B1580000}"/>
    <cellStyle name="Normal 4 2 2 4 4 3 3 6" xfId="38026" xr:uid="{00000000-0005-0000-0000-0000B2580000}"/>
    <cellStyle name="Normal 4 2 2 4 4 3 4" xfId="14493" xr:uid="{00000000-0005-0000-0000-0000B3580000}"/>
    <cellStyle name="Normal 4 2 2 4 4 3 4 2" xfId="39755" xr:uid="{00000000-0005-0000-0000-0000B4580000}"/>
    <cellStyle name="Normal 4 2 2 4 4 3 5" xfId="20733" xr:uid="{00000000-0005-0000-0000-0000B5580000}"/>
    <cellStyle name="Normal 4 2 2 4 4 3 5 2" xfId="43238" xr:uid="{00000000-0005-0000-0000-0000B6580000}"/>
    <cellStyle name="Normal 4 2 2 4 4 3 6" xfId="8335" xr:uid="{00000000-0005-0000-0000-0000B7580000}"/>
    <cellStyle name="Normal 4 2 2 4 4 3 6 2" xfId="47455" xr:uid="{00000000-0005-0000-0000-0000B8580000}"/>
    <cellStyle name="Normal 4 2 2 4 4 3 7" xfId="26187" xr:uid="{00000000-0005-0000-0000-0000B9580000}"/>
    <cellStyle name="Normal 4 2 2 4 4 3 7 2" xfId="52739" xr:uid="{00000000-0005-0000-0000-0000BA580000}"/>
    <cellStyle name="Normal 4 2 2 4 4 3 8" xfId="31582" xr:uid="{00000000-0005-0000-0000-0000BB580000}"/>
    <cellStyle name="Normal 4 2 2 4 4 3 8 2" xfId="56859" xr:uid="{00000000-0005-0000-0000-0000BC580000}"/>
    <cellStyle name="Normal 4 2 2 4 4 3 9" xfId="33858" xr:uid="{00000000-0005-0000-0000-0000BD580000}"/>
    <cellStyle name="Normal 4 2 2 4 4 4" xfId="3070" xr:uid="{00000000-0005-0000-0000-0000BE580000}"/>
    <cellStyle name="Normal 4 2 2 4 4 4 2" xfId="15311" xr:uid="{00000000-0005-0000-0000-0000BF580000}"/>
    <cellStyle name="Normal 4 2 2 4 4 4 2 2" xfId="40416" xr:uid="{00000000-0005-0000-0000-0000C0580000}"/>
    <cellStyle name="Normal 4 2 2 4 4 4 3" xfId="21554" xr:uid="{00000000-0005-0000-0000-0000C1580000}"/>
    <cellStyle name="Normal 4 2 2 4 4 4 3 2" xfId="43964" xr:uid="{00000000-0005-0000-0000-0000C2580000}"/>
    <cellStyle name="Normal 4 2 2 4 4 4 4" xfId="9066" xr:uid="{00000000-0005-0000-0000-0000C3580000}"/>
    <cellStyle name="Normal 4 2 2 4 4 4 4 2" xfId="48186" xr:uid="{00000000-0005-0000-0000-0000C4580000}"/>
    <cellStyle name="Normal 4 2 2 4 4 4 5" xfId="26918" xr:uid="{00000000-0005-0000-0000-0000C5580000}"/>
    <cellStyle name="Normal 4 2 2 4 4 4 5 2" xfId="53376" xr:uid="{00000000-0005-0000-0000-0000C6580000}"/>
    <cellStyle name="Normal 4 2 2 4 4 4 6" xfId="57592" xr:uid="{00000000-0005-0000-0000-0000C7580000}"/>
    <cellStyle name="Normal 4 2 2 4 4 4 7" xfId="34495" xr:uid="{00000000-0005-0000-0000-0000C8580000}"/>
    <cellStyle name="Normal 4 2 2 4 4 5" xfId="4812" xr:uid="{00000000-0005-0000-0000-0000C9580000}"/>
    <cellStyle name="Normal 4 2 2 4 4 5 2" xfId="17052" xr:uid="{00000000-0005-0000-0000-0000CA580000}"/>
    <cellStyle name="Normal 4 2 2 4 4 5 2 2" xfId="49918" xr:uid="{00000000-0005-0000-0000-0000CB580000}"/>
    <cellStyle name="Normal 4 2 2 4 4 5 3" xfId="23295" xr:uid="{00000000-0005-0000-0000-0000CC580000}"/>
    <cellStyle name="Normal 4 2 2 4 4 5 3 2" xfId="55767" xr:uid="{00000000-0005-0000-0000-0000CD580000}"/>
    <cellStyle name="Normal 4 2 2 4 4 5 4" xfId="10798" xr:uid="{00000000-0005-0000-0000-0000CE580000}"/>
    <cellStyle name="Normal 4 2 2 4 4 5 5" xfId="28650" xr:uid="{00000000-0005-0000-0000-0000CF580000}"/>
    <cellStyle name="Normal 4 2 2 4 4 5 6" xfId="36224" xr:uid="{00000000-0005-0000-0000-0000D0580000}"/>
    <cellStyle name="Normal 4 2 2 4 4 6" xfId="7239" xr:uid="{00000000-0005-0000-0000-0000D1580000}"/>
    <cellStyle name="Normal 4 2 2 4 4 6 2" xfId="19637" xr:uid="{00000000-0005-0000-0000-0000D2580000}"/>
    <cellStyle name="Normal 4 2 2 4 4 6 3" xfId="36933" xr:uid="{00000000-0005-0000-0000-0000D3580000}"/>
    <cellStyle name="Normal 4 2 2 4 4 7" xfId="12632" xr:uid="{00000000-0005-0000-0000-0000D4580000}"/>
    <cellStyle name="Normal 4 2 2 4 4 7 2" xfId="38663" xr:uid="{00000000-0005-0000-0000-0000D5580000}"/>
    <cellStyle name="Normal 4 2 2 4 4 8" xfId="13392" xr:uid="{00000000-0005-0000-0000-0000D6580000}"/>
    <cellStyle name="Normal 4 2 2 4 4 8 2" xfId="42146" xr:uid="{00000000-0005-0000-0000-0000D7580000}"/>
    <cellStyle name="Normal 4 2 2 4 4 9" xfId="18932" xr:uid="{00000000-0005-0000-0000-0000D8580000}"/>
    <cellStyle name="Normal 4 2 2 4 4 9 2" xfId="45702" xr:uid="{00000000-0005-0000-0000-0000D9580000}"/>
    <cellStyle name="Normal 4 2 2 4 5" xfId="686" xr:uid="{00000000-0005-0000-0000-0000DA580000}"/>
    <cellStyle name="Normal 4 2 2 4 5 10" xfId="30083" xr:uid="{00000000-0005-0000-0000-0000DB580000}"/>
    <cellStyle name="Normal 4 2 2 4 5 10 2" xfId="54710" xr:uid="{00000000-0005-0000-0000-0000DC580000}"/>
    <cellStyle name="Normal 4 2 2 4 5 11" xfId="32352" xr:uid="{00000000-0005-0000-0000-0000DD580000}"/>
    <cellStyle name="Normal 4 2 2 4 5 12" xfId="59060" xr:uid="{00000000-0005-0000-0000-0000DE580000}"/>
    <cellStyle name="Normal 4 2 2 4 5 13" xfId="59790" xr:uid="{00000000-0005-0000-0000-0000DF580000}"/>
    <cellStyle name="Normal 4 2 2 4 5 14" xfId="60626" xr:uid="{00000000-0005-0000-0000-0000E0580000}"/>
    <cellStyle name="Normal 4 2 2 4 5 15" xfId="61520" xr:uid="{00000000-0005-0000-0000-0000E1580000}"/>
    <cellStyle name="Normal 4 2 2 4 5 16" xfId="62169" xr:uid="{00000000-0005-0000-0000-0000E2580000}"/>
    <cellStyle name="Normal 4 2 2 4 5 2" xfId="2615" xr:uid="{00000000-0005-0000-0000-0000E3580000}"/>
    <cellStyle name="Normal 4 2 2 4 5 2 2" xfId="14858" xr:uid="{00000000-0005-0000-0000-0000E4580000}"/>
    <cellStyle name="Normal 4 2 2 4 5 2 2 2" xfId="40020" xr:uid="{00000000-0005-0000-0000-0000E5580000}"/>
    <cellStyle name="Normal 4 2 2 4 5 2 3" xfId="21099" xr:uid="{00000000-0005-0000-0000-0000E6580000}"/>
    <cellStyle name="Normal 4 2 2 4 5 2 3 2" xfId="43509" xr:uid="{00000000-0005-0000-0000-0000E7580000}"/>
    <cellStyle name="Normal 4 2 2 4 5 2 4" xfId="8670" xr:uid="{00000000-0005-0000-0000-0000E8580000}"/>
    <cellStyle name="Normal 4 2 2 4 5 2 4 2" xfId="47790" xr:uid="{00000000-0005-0000-0000-0000E9580000}"/>
    <cellStyle name="Normal 4 2 2 4 5 2 5" xfId="26522" xr:uid="{00000000-0005-0000-0000-0000EA580000}"/>
    <cellStyle name="Normal 4 2 2 4 5 2 5 2" xfId="52980" xr:uid="{00000000-0005-0000-0000-0000EB580000}"/>
    <cellStyle name="Normal 4 2 2 4 5 2 6" xfId="57196" xr:uid="{00000000-0005-0000-0000-0000EC580000}"/>
    <cellStyle name="Normal 4 2 2 4 5 2 7" xfId="34099" xr:uid="{00000000-0005-0000-0000-0000ED580000}"/>
    <cellStyle name="Normal 4 2 2 4 5 3" xfId="4416" xr:uid="{00000000-0005-0000-0000-0000EE580000}"/>
    <cellStyle name="Normal 4 2 2 4 5 3 2" xfId="16656" xr:uid="{00000000-0005-0000-0000-0000EF580000}"/>
    <cellStyle name="Normal 4 2 2 4 5 3 2 2" xfId="49522" xr:uid="{00000000-0005-0000-0000-0000F0580000}"/>
    <cellStyle name="Normal 4 2 2 4 5 3 3" xfId="22899" xr:uid="{00000000-0005-0000-0000-0000F1580000}"/>
    <cellStyle name="Normal 4 2 2 4 5 3 3 2" xfId="55371" xr:uid="{00000000-0005-0000-0000-0000F2580000}"/>
    <cellStyle name="Normal 4 2 2 4 5 3 4" xfId="10402" xr:uid="{00000000-0005-0000-0000-0000F3580000}"/>
    <cellStyle name="Normal 4 2 2 4 5 3 5" xfId="28254" xr:uid="{00000000-0005-0000-0000-0000F4580000}"/>
    <cellStyle name="Normal 4 2 2 4 5 3 6" xfId="35828" xr:uid="{00000000-0005-0000-0000-0000F5580000}"/>
    <cellStyle name="Normal 4 2 2 4 5 4" xfId="6826" xr:uid="{00000000-0005-0000-0000-0000F6580000}"/>
    <cellStyle name="Normal 4 2 2 4 5 4 2" xfId="19225" xr:uid="{00000000-0005-0000-0000-0000F7580000}"/>
    <cellStyle name="Normal 4 2 2 4 5 4 3" xfId="36537" xr:uid="{00000000-0005-0000-0000-0000F8580000}"/>
    <cellStyle name="Normal 4 2 2 4 5 5" xfId="12177" xr:uid="{00000000-0005-0000-0000-0000F9580000}"/>
    <cellStyle name="Normal 4 2 2 4 5 5 2" xfId="38267" xr:uid="{00000000-0005-0000-0000-0000FA580000}"/>
    <cellStyle name="Normal 4 2 2 4 5 6" xfId="12939" xr:uid="{00000000-0005-0000-0000-0000FB580000}"/>
    <cellStyle name="Normal 4 2 2 4 5 6 2" xfId="41750" xr:uid="{00000000-0005-0000-0000-0000FC580000}"/>
    <cellStyle name="Normal 4 2 2 4 5 7" xfId="18477" xr:uid="{00000000-0005-0000-0000-0000FD580000}"/>
    <cellStyle name="Normal 4 2 2 4 5 7 2" xfId="45306" xr:uid="{00000000-0005-0000-0000-0000FE580000}"/>
    <cellStyle name="Normal 4 2 2 4 5 8" xfId="6145" xr:uid="{00000000-0005-0000-0000-0000FF580000}"/>
    <cellStyle name="Normal 4 2 2 4 5 8 2" xfId="45967" xr:uid="{00000000-0005-0000-0000-000000590000}"/>
    <cellStyle name="Normal 4 2 2 4 5 9" xfId="24699" xr:uid="{00000000-0005-0000-0000-000001590000}"/>
    <cellStyle name="Normal 4 2 2 4 5 9 2" xfId="51251" xr:uid="{00000000-0005-0000-0000-000002590000}"/>
    <cellStyle name="Normal 4 2 2 4 6" xfId="1306" xr:uid="{00000000-0005-0000-0000-000003590000}"/>
    <cellStyle name="Normal 4 2 2 4 6 10" xfId="62717" xr:uid="{00000000-0005-0000-0000-000004590000}"/>
    <cellStyle name="Normal 4 2 2 4 6 2" xfId="3231" xr:uid="{00000000-0005-0000-0000-000005590000}"/>
    <cellStyle name="Normal 4 2 2 4 6 2 2" xfId="15472" xr:uid="{00000000-0005-0000-0000-000006590000}"/>
    <cellStyle name="Normal 4 2 2 4 6 2 2 2" xfId="40568" xr:uid="{00000000-0005-0000-0000-000007590000}"/>
    <cellStyle name="Normal 4 2 2 4 6 2 3" xfId="21715" xr:uid="{00000000-0005-0000-0000-000008590000}"/>
    <cellStyle name="Normal 4 2 2 4 6 2 3 2" xfId="44125" xr:uid="{00000000-0005-0000-0000-000009590000}"/>
    <cellStyle name="Normal 4 2 2 4 6 2 4" xfId="9218" xr:uid="{00000000-0005-0000-0000-00000A590000}"/>
    <cellStyle name="Normal 4 2 2 4 6 2 4 2" xfId="48338" xr:uid="{00000000-0005-0000-0000-00000B590000}"/>
    <cellStyle name="Normal 4 2 2 4 6 2 5" xfId="27070" xr:uid="{00000000-0005-0000-0000-00000C590000}"/>
    <cellStyle name="Normal 4 2 2 4 6 2 5 2" xfId="53528" xr:uid="{00000000-0005-0000-0000-00000D590000}"/>
    <cellStyle name="Normal 4 2 2 4 6 2 6" xfId="57744" xr:uid="{00000000-0005-0000-0000-00000E590000}"/>
    <cellStyle name="Normal 4 2 2 4 6 2 7" xfId="34647" xr:uid="{00000000-0005-0000-0000-00000F590000}"/>
    <cellStyle name="Normal 4 2 2 4 6 3" xfId="4964" xr:uid="{00000000-0005-0000-0000-000010590000}"/>
    <cellStyle name="Normal 4 2 2 4 6 3 2" xfId="17204" xr:uid="{00000000-0005-0000-0000-000011590000}"/>
    <cellStyle name="Normal 4 2 2 4 6 3 2 2" xfId="50070" xr:uid="{00000000-0005-0000-0000-000012590000}"/>
    <cellStyle name="Normal 4 2 2 4 6 3 3" xfId="23447" xr:uid="{00000000-0005-0000-0000-000013590000}"/>
    <cellStyle name="Normal 4 2 2 4 6 3 4" xfId="10950" xr:uid="{00000000-0005-0000-0000-000014590000}"/>
    <cellStyle name="Normal 4 2 2 4 6 3 5" xfId="28802" xr:uid="{00000000-0005-0000-0000-000015590000}"/>
    <cellStyle name="Normal 4 2 2 4 6 3 6" xfId="37085" xr:uid="{00000000-0005-0000-0000-000016590000}"/>
    <cellStyle name="Normal 4 2 2 4 6 4" xfId="13553" xr:uid="{00000000-0005-0000-0000-000017590000}"/>
    <cellStyle name="Normal 4 2 2 4 6 4 2" xfId="38815" xr:uid="{00000000-0005-0000-0000-000018590000}"/>
    <cellStyle name="Normal 4 2 2 4 6 5" xfId="19793" xr:uid="{00000000-0005-0000-0000-000019590000}"/>
    <cellStyle name="Normal 4 2 2 4 6 5 2" xfId="42298" xr:uid="{00000000-0005-0000-0000-00001A590000}"/>
    <cellStyle name="Normal 4 2 2 4 6 6" xfId="7395" xr:uid="{00000000-0005-0000-0000-00001B590000}"/>
    <cellStyle name="Normal 4 2 2 4 6 6 2" xfId="46515" xr:uid="{00000000-0005-0000-0000-00001C590000}"/>
    <cellStyle name="Normal 4 2 2 4 6 7" xfId="25247" xr:uid="{00000000-0005-0000-0000-00001D590000}"/>
    <cellStyle name="Normal 4 2 2 4 6 7 2" xfId="51799" xr:uid="{00000000-0005-0000-0000-00001E590000}"/>
    <cellStyle name="Normal 4 2 2 4 6 8" xfId="30642" xr:uid="{00000000-0005-0000-0000-00001F590000}"/>
    <cellStyle name="Normal 4 2 2 4 6 8 2" xfId="55919" xr:uid="{00000000-0005-0000-0000-000020590000}"/>
    <cellStyle name="Normal 4 2 2 4 6 9" xfId="32918" xr:uid="{00000000-0005-0000-0000-000021590000}"/>
    <cellStyle name="Normal 4 2 2 4 7" xfId="1852" xr:uid="{00000000-0005-0000-0000-000022590000}"/>
    <cellStyle name="Normal 4 2 2 4 7 10" xfId="63261" xr:uid="{00000000-0005-0000-0000-000023590000}"/>
    <cellStyle name="Normal 4 2 2 4 7 2" xfId="3776" xr:uid="{00000000-0005-0000-0000-000024590000}"/>
    <cellStyle name="Normal 4 2 2 4 7 2 2" xfId="16016" xr:uid="{00000000-0005-0000-0000-000025590000}"/>
    <cellStyle name="Normal 4 2 2 4 7 2 2 2" xfId="41113" xr:uid="{00000000-0005-0000-0000-000026590000}"/>
    <cellStyle name="Normal 4 2 2 4 7 2 3" xfId="22259" xr:uid="{00000000-0005-0000-0000-000027590000}"/>
    <cellStyle name="Normal 4 2 2 4 7 2 3 2" xfId="44669" xr:uid="{00000000-0005-0000-0000-000028590000}"/>
    <cellStyle name="Normal 4 2 2 4 7 2 4" xfId="9762" xr:uid="{00000000-0005-0000-0000-000029590000}"/>
    <cellStyle name="Normal 4 2 2 4 7 2 4 2" xfId="48882" xr:uid="{00000000-0005-0000-0000-00002A590000}"/>
    <cellStyle name="Normal 4 2 2 4 7 2 5" xfId="27614" xr:uid="{00000000-0005-0000-0000-00002B590000}"/>
    <cellStyle name="Normal 4 2 2 4 7 2 5 2" xfId="54073" xr:uid="{00000000-0005-0000-0000-00002C590000}"/>
    <cellStyle name="Normal 4 2 2 4 7 2 6" xfId="58288" xr:uid="{00000000-0005-0000-0000-00002D590000}"/>
    <cellStyle name="Normal 4 2 2 4 7 2 7" xfId="35191" xr:uid="{00000000-0005-0000-0000-00002E590000}"/>
    <cellStyle name="Normal 4 2 2 4 7 3" xfId="5508" xr:uid="{00000000-0005-0000-0000-00002F590000}"/>
    <cellStyle name="Normal 4 2 2 4 7 3 2" xfId="17748" xr:uid="{00000000-0005-0000-0000-000030590000}"/>
    <cellStyle name="Normal 4 2 2 4 7 3 2 2" xfId="50614" xr:uid="{00000000-0005-0000-0000-000031590000}"/>
    <cellStyle name="Normal 4 2 2 4 7 3 3" xfId="23991" xr:uid="{00000000-0005-0000-0000-000032590000}"/>
    <cellStyle name="Normal 4 2 2 4 7 3 4" xfId="11494" xr:uid="{00000000-0005-0000-0000-000033590000}"/>
    <cellStyle name="Normal 4 2 2 4 7 3 5" xfId="29346" xr:uid="{00000000-0005-0000-0000-000034590000}"/>
    <cellStyle name="Normal 4 2 2 4 7 3 6" xfId="37630" xr:uid="{00000000-0005-0000-0000-000035590000}"/>
    <cellStyle name="Normal 4 2 2 4 7 4" xfId="14097" xr:uid="{00000000-0005-0000-0000-000036590000}"/>
    <cellStyle name="Normal 4 2 2 4 7 4 2" xfId="39359" xr:uid="{00000000-0005-0000-0000-000037590000}"/>
    <cellStyle name="Normal 4 2 2 4 7 5" xfId="20337" xr:uid="{00000000-0005-0000-0000-000038590000}"/>
    <cellStyle name="Normal 4 2 2 4 7 5 2" xfId="42842" xr:uid="{00000000-0005-0000-0000-000039590000}"/>
    <cellStyle name="Normal 4 2 2 4 7 6" xfId="7939" xr:uid="{00000000-0005-0000-0000-00003A590000}"/>
    <cellStyle name="Normal 4 2 2 4 7 6 2" xfId="47059" xr:uid="{00000000-0005-0000-0000-00003B590000}"/>
    <cellStyle name="Normal 4 2 2 4 7 7" xfId="25791" xr:uid="{00000000-0005-0000-0000-00003C590000}"/>
    <cellStyle name="Normal 4 2 2 4 7 7 2" xfId="52343" xr:uid="{00000000-0005-0000-0000-00003D590000}"/>
    <cellStyle name="Normal 4 2 2 4 7 8" xfId="31186" xr:uid="{00000000-0005-0000-0000-00003E590000}"/>
    <cellStyle name="Normal 4 2 2 4 7 8 2" xfId="56463" xr:uid="{00000000-0005-0000-0000-00003F590000}"/>
    <cellStyle name="Normal 4 2 2 4 7 9" xfId="33462" xr:uid="{00000000-0005-0000-0000-000040590000}"/>
    <cellStyle name="Normal 4 2 2 4 8" xfId="2367" xr:uid="{00000000-0005-0000-0000-000041590000}"/>
    <cellStyle name="Normal 4 2 2 4 8 2" xfId="14612" xr:uid="{00000000-0005-0000-0000-000042590000}"/>
    <cellStyle name="Normal 4 2 2 4 8 2 2" xfId="58803" xr:uid="{00000000-0005-0000-0000-000043590000}"/>
    <cellStyle name="Normal 4 2 2 4 8 2 3" xfId="39897" xr:uid="{00000000-0005-0000-0000-000044590000}"/>
    <cellStyle name="Normal 4 2 2 4 8 3" xfId="20852" xr:uid="{00000000-0005-0000-0000-000045590000}"/>
    <cellStyle name="Normal 4 2 2 4 8 3 2" xfId="43376" xr:uid="{00000000-0005-0000-0000-000046590000}"/>
    <cellStyle name="Normal 4 2 2 4 8 4" xfId="8454" xr:uid="{00000000-0005-0000-0000-000047590000}"/>
    <cellStyle name="Normal 4 2 2 4 8 4 2" xfId="47574" xr:uid="{00000000-0005-0000-0000-000048590000}"/>
    <cellStyle name="Normal 4 2 2 4 8 5" xfId="26306" xr:uid="{00000000-0005-0000-0000-000049590000}"/>
    <cellStyle name="Normal 4 2 2 4 8 5 2" xfId="52857" xr:uid="{00000000-0005-0000-0000-00004A590000}"/>
    <cellStyle name="Normal 4 2 2 4 8 6" xfId="31701" xr:uid="{00000000-0005-0000-0000-00004B590000}"/>
    <cellStyle name="Normal 4 2 2 4 8 6 2" xfId="56978" xr:uid="{00000000-0005-0000-0000-00004C590000}"/>
    <cellStyle name="Normal 4 2 2 4 8 7" xfId="33976" xr:uid="{00000000-0005-0000-0000-00004D590000}"/>
    <cellStyle name="Normal 4 2 2 4 8 8" xfId="63776" xr:uid="{00000000-0005-0000-0000-00004E590000}"/>
    <cellStyle name="Normal 4 2 2 4 9" xfId="2482" xr:uid="{00000000-0005-0000-0000-00004F590000}"/>
    <cellStyle name="Normal 4 2 2 4 9 2" xfId="14725" xr:uid="{00000000-0005-0000-0000-000050590000}"/>
    <cellStyle name="Normal 4 2 2 4 9 2 2" xfId="47667" xr:uid="{00000000-0005-0000-0000-000051590000}"/>
    <cellStyle name="Normal 4 2 2 4 9 3" xfId="20966" xr:uid="{00000000-0005-0000-0000-000052590000}"/>
    <cellStyle name="Normal 4 2 2 4 9 3 2" xfId="57073" xr:uid="{00000000-0005-0000-0000-000053590000}"/>
    <cellStyle name="Normal 4 2 2 4 9 4" xfId="8547" xr:uid="{00000000-0005-0000-0000-000054590000}"/>
    <cellStyle name="Normal 4 2 2 4 9 5" xfId="26399" xr:uid="{00000000-0005-0000-0000-000055590000}"/>
    <cellStyle name="Normal 4 2 2 4 9 6" xfId="35705" xr:uid="{00000000-0005-0000-0000-000056590000}"/>
    <cellStyle name="Normal 4 2 2 5" xfId="628" xr:uid="{00000000-0005-0000-0000-000057590000}"/>
    <cellStyle name="Normal 4 2 2 5 10" xfId="12881" xr:uid="{00000000-0005-0000-0000-000058590000}"/>
    <cellStyle name="Normal 4 2 2 5 10 2" xfId="41700" xr:uid="{00000000-0005-0000-0000-000059590000}"/>
    <cellStyle name="Normal 4 2 2 5 11" xfId="18419" xr:uid="{00000000-0005-0000-0000-00005A590000}"/>
    <cellStyle name="Normal 4 2 2 5 11 2" xfId="45256" xr:uid="{00000000-0005-0000-0000-00005B590000}"/>
    <cellStyle name="Normal 4 2 2 5 12" xfId="6095" xr:uid="{00000000-0005-0000-0000-00005C590000}"/>
    <cellStyle name="Normal 4 2 2 5 12 2" xfId="45917" xr:uid="{00000000-0005-0000-0000-00005D590000}"/>
    <cellStyle name="Normal 4 2 2 5 13" xfId="24649" xr:uid="{00000000-0005-0000-0000-00005E590000}"/>
    <cellStyle name="Normal 4 2 2 5 13 2" xfId="51201" xr:uid="{00000000-0005-0000-0000-00005F590000}"/>
    <cellStyle name="Normal 4 2 2 5 14" xfId="30032" xr:uid="{00000000-0005-0000-0000-000060590000}"/>
    <cellStyle name="Normal 4 2 2 5 14 2" xfId="54660" xr:uid="{00000000-0005-0000-0000-000061590000}"/>
    <cellStyle name="Normal 4 2 2 5 15" xfId="32300" xr:uid="{00000000-0005-0000-0000-000062590000}"/>
    <cellStyle name="Normal 4 2 2 5 16" xfId="59008" xr:uid="{00000000-0005-0000-0000-000063590000}"/>
    <cellStyle name="Normal 4 2 2 5 17" xfId="59732" xr:uid="{00000000-0005-0000-0000-000064590000}"/>
    <cellStyle name="Normal 4 2 2 5 18" xfId="60568" xr:uid="{00000000-0005-0000-0000-000065590000}"/>
    <cellStyle name="Normal 4 2 2 5 19" xfId="61470" xr:uid="{00000000-0005-0000-0000-000066590000}"/>
    <cellStyle name="Normal 4 2 2 5 2" xfId="802" xr:uid="{00000000-0005-0000-0000-000067590000}"/>
    <cellStyle name="Normal 4 2 2 5 2 10" xfId="6251" xr:uid="{00000000-0005-0000-0000-000068590000}"/>
    <cellStyle name="Normal 4 2 2 5 2 10 2" xfId="46073" xr:uid="{00000000-0005-0000-0000-000069590000}"/>
    <cellStyle name="Normal 4 2 2 5 2 11" xfId="24805" xr:uid="{00000000-0005-0000-0000-00006A590000}"/>
    <cellStyle name="Normal 4 2 2 5 2 11 2" xfId="51357" xr:uid="{00000000-0005-0000-0000-00006B590000}"/>
    <cellStyle name="Normal 4 2 2 5 2 12" xfId="30190" xr:uid="{00000000-0005-0000-0000-00006C590000}"/>
    <cellStyle name="Normal 4 2 2 5 2 12 2" xfId="54816" xr:uid="{00000000-0005-0000-0000-00006D590000}"/>
    <cellStyle name="Normal 4 2 2 5 2 13" xfId="32460" xr:uid="{00000000-0005-0000-0000-00006E590000}"/>
    <cellStyle name="Normal 4 2 2 5 2 14" xfId="59168" xr:uid="{00000000-0005-0000-0000-00006F590000}"/>
    <cellStyle name="Normal 4 2 2 5 2 15" xfId="59903" xr:uid="{00000000-0005-0000-0000-000070590000}"/>
    <cellStyle name="Normal 4 2 2 5 2 16" xfId="60741" xr:uid="{00000000-0005-0000-0000-000071590000}"/>
    <cellStyle name="Normal 4 2 2 5 2 17" xfId="61626" xr:uid="{00000000-0005-0000-0000-000072590000}"/>
    <cellStyle name="Normal 4 2 2 5 2 18" xfId="62275" xr:uid="{00000000-0005-0000-0000-000073590000}"/>
    <cellStyle name="Normal 4 2 2 5 2 2" xfId="1414" xr:uid="{00000000-0005-0000-0000-000074590000}"/>
    <cellStyle name="Normal 4 2 2 5 2 2 10" xfId="62823" xr:uid="{00000000-0005-0000-0000-000075590000}"/>
    <cellStyle name="Normal 4 2 2 5 2 2 2" xfId="3338" xr:uid="{00000000-0005-0000-0000-000076590000}"/>
    <cellStyle name="Normal 4 2 2 5 2 2 2 2" xfId="15578" xr:uid="{00000000-0005-0000-0000-000077590000}"/>
    <cellStyle name="Normal 4 2 2 5 2 2 2 2 2" xfId="40675" xr:uid="{00000000-0005-0000-0000-000078590000}"/>
    <cellStyle name="Normal 4 2 2 5 2 2 2 3" xfId="21821" xr:uid="{00000000-0005-0000-0000-000079590000}"/>
    <cellStyle name="Normal 4 2 2 5 2 2 2 3 2" xfId="44231" xr:uid="{00000000-0005-0000-0000-00007A590000}"/>
    <cellStyle name="Normal 4 2 2 5 2 2 2 4" xfId="9324" xr:uid="{00000000-0005-0000-0000-00007B590000}"/>
    <cellStyle name="Normal 4 2 2 5 2 2 2 4 2" xfId="48444" xr:uid="{00000000-0005-0000-0000-00007C590000}"/>
    <cellStyle name="Normal 4 2 2 5 2 2 2 5" xfId="27176" xr:uid="{00000000-0005-0000-0000-00007D590000}"/>
    <cellStyle name="Normal 4 2 2 5 2 2 2 5 2" xfId="53635" xr:uid="{00000000-0005-0000-0000-00007E590000}"/>
    <cellStyle name="Normal 4 2 2 5 2 2 2 6" xfId="57850" xr:uid="{00000000-0005-0000-0000-00007F590000}"/>
    <cellStyle name="Normal 4 2 2 5 2 2 2 7" xfId="34753" xr:uid="{00000000-0005-0000-0000-000080590000}"/>
    <cellStyle name="Normal 4 2 2 5 2 2 3" xfId="5070" xr:uid="{00000000-0005-0000-0000-000081590000}"/>
    <cellStyle name="Normal 4 2 2 5 2 2 3 2" xfId="17310" xr:uid="{00000000-0005-0000-0000-000082590000}"/>
    <cellStyle name="Normal 4 2 2 5 2 2 3 2 2" xfId="50176" xr:uid="{00000000-0005-0000-0000-000083590000}"/>
    <cellStyle name="Normal 4 2 2 5 2 2 3 3" xfId="23553" xr:uid="{00000000-0005-0000-0000-000084590000}"/>
    <cellStyle name="Normal 4 2 2 5 2 2 3 4" xfId="11056" xr:uid="{00000000-0005-0000-0000-000085590000}"/>
    <cellStyle name="Normal 4 2 2 5 2 2 3 5" xfId="28908" xr:uid="{00000000-0005-0000-0000-000086590000}"/>
    <cellStyle name="Normal 4 2 2 5 2 2 3 6" xfId="37192" xr:uid="{00000000-0005-0000-0000-000087590000}"/>
    <cellStyle name="Normal 4 2 2 5 2 2 4" xfId="13659" xr:uid="{00000000-0005-0000-0000-000088590000}"/>
    <cellStyle name="Normal 4 2 2 5 2 2 4 2" xfId="38921" xr:uid="{00000000-0005-0000-0000-000089590000}"/>
    <cellStyle name="Normal 4 2 2 5 2 2 5" xfId="19899" xr:uid="{00000000-0005-0000-0000-00008A590000}"/>
    <cellStyle name="Normal 4 2 2 5 2 2 5 2" xfId="42404" xr:uid="{00000000-0005-0000-0000-00008B590000}"/>
    <cellStyle name="Normal 4 2 2 5 2 2 6" xfId="7501" xr:uid="{00000000-0005-0000-0000-00008C590000}"/>
    <cellStyle name="Normal 4 2 2 5 2 2 6 2" xfId="46621" xr:uid="{00000000-0005-0000-0000-00008D590000}"/>
    <cellStyle name="Normal 4 2 2 5 2 2 7" xfId="25353" xr:uid="{00000000-0005-0000-0000-00008E590000}"/>
    <cellStyle name="Normal 4 2 2 5 2 2 7 2" xfId="51905" xr:uid="{00000000-0005-0000-0000-00008F590000}"/>
    <cellStyle name="Normal 4 2 2 5 2 2 8" xfId="30748" xr:uid="{00000000-0005-0000-0000-000090590000}"/>
    <cellStyle name="Normal 4 2 2 5 2 2 8 2" xfId="56025" xr:uid="{00000000-0005-0000-0000-000091590000}"/>
    <cellStyle name="Normal 4 2 2 5 2 2 9" xfId="33024" xr:uid="{00000000-0005-0000-0000-000092590000}"/>
    <cellStyle name="Normal 4 2 2 5 2 3" xfId="1958" xr:uid="{00000000-0005-0000-0000-000093590000}"/>
    <cellStyle name="Normal 4 2 2 5 2 3 10" xfId="63367" xr:uid="{00000000-0005-0000-0000-000094590000}"/>
    <cellStyle name="Normal 4 2 2 5 2 3 2" xfId="3882" xr:uid="{00000000-0005-0000-0000-000095590000}"/>
    <cellStyle name="Normal 4 2 2 5 2 3 2 2" xfId="16122" xr:uid="{00000000-0005-0000-0000-000096590000}"/>
    <cellStyle name="Normal 4 2 2 5 2 3 2 2 2" xfId="41219" xr:uid="{00000000-0005-0000-0000-000097590000}"/>
    <cellStyle name="Normal 4 2 2 5 2 3 2 3" xfId="22365" xr:uid="{00000000-0005-0000-0000-000098590000}"/>
    <cellStyle name="Normal 4 2 2 5 2 3 2 3 2" xfId="44775" xr:uid="{00000000-0005-0000-0000-000099590000}"/>
    <cellStyle name="Normal 4 2 2 5 2 3 2 4" xfId="9868" xr:uid="{00000000-0005-0000-0000-00009A590000}"/>
    <cellStyle name="Normal 4 2 2 5 2 3 2 4 2" xfId="48988" xr:uid="{00000000-0005-0000-0000-00009B590000}"/>
    <cellStyle name="Normal 4 2 2 5 2 3 2 5" xfId="27720" xr:uid="{00000000-0005-0000-0000-00009C590000}"/>
    <cellStyle name="Normal 4 2 2 5 2 3 2 5 2" xfId="54179" xr:uid="{00000000-0005-0000-0000-00009D590000}"/>
    <cellStyle name="Normal 4 2 2 5 2 3 2 6" xfId="58394" xr:uid="{00000000-0005-0000-0000-00009E590000}"/>
    <cellStyle name="Normal 4 2 2 5 2 3 2 7" xfId="35297" xr:uid="{00000000-0005-0000-0000-00009F590000}"/>
    <cellStyle name="Normal 4 2 2 5 2 3 3" xfId="5614" xr:uid="{00000000-0005-0000-0000-0000A0590000}"/>
    <cellStyle name="Normal 4 2 2 5 2 3 3 2" xfId="17854" xr:uid="{00000000-0005-0000-0000-0000A1590000}"/>
    <cellStyle name="Normal 4 2 2 5 2 3 3 2 2" xfId="50720" xr:uid="{00000000-0005-0000-0000-0000A2590000}"/>
    <cellStyle name="Normal 4 2 2 5 2 3 3 3" xfId="24097" xr:uid="{00000000-0005-0000-0000-0000A3590000}"/>
    <cellStyle name="Normal 4 2 2 5 2 3 3 4" xfId="11600" xr:uid="{00000000-0005-0000-0000-0000A4590000}"/>
    <cellStyle name="Normal 4 2 2 5 2 3 3 5" xfId="29452" xr:uid="{00000000-0005-0000-0000-0000A5590000}"/>
    <cellStyle name="Normal 4 2 2 5 2 3 3 6" xfId="37736" xr:uid="{00000000-0005-0000-0000-0000A6590000}"/>
    <cellStyle name="Normal 4 2 2 5 2 3 4" xfId="14203" xr:uid="{00000000-0005-0000-0000-0000A7590000}"/>
    <cellStyle name="Normal 4 2 2 5 2 3 4 2" xfId="39465" xr:uid="{00000000-0005-0000-0000-0000A8590000}"/>
    <cellStyle name="Normal 4 2 2 5 2 3 5" xfId="20443" xr:uid="{00000000-0005-0000-0000-0000A9590000}"/>
    <cellStyle name="Normal 4 2 2 5 2 3 5 2" xfId="42948" xr:uid="{00000000-0005-0000-0000-0000AA590000}"/>
    <cellStyle name="Normal 4 2 2 5 2 3 6" xfId="8045" xr:uid="{00000000-0005-0000-0000-0000AB590000}"/>
    <cellStyle name="Normal 4 2 2 5 2 3 6 2" xfId="47165" xr:uid="{00000000-0005-0000-0000-0000AC590000}"/>
    <cellStyle name="Normal 4 2 2 5 2 3 7" xfId="25897" xr:uid="{00000000-0005-0000-0000-0000AD590000}"/>
    <cellStyle name="Normal 4 2 2 5 2 3 7 2" xfId="52449" xr:uid="{00000000-0005-0000-0000-0000AE590000}"/>
    <cellStyle name="Normal 4 2 2 5 2 3 8" xfId="31292" xr:uid="{00000000-0005-0000-0000-0000AF590000}"/>
    <cellStyle name="Normal 4 2 2 5 2 3 8 2" xfId="56569" xr:uid="{00000000-0005-0000-0000-0000B0590000}"/>
    <cellStyle name="Normal 4 2 2 5 2 3 9" xfId="33568" xr:uid="{00000000-0005-0000-0000-0000B1590000}"/>
    <cellStyle name="Normal 4 2 2 5 2 4" xfId="2728" xr:uid="{00000000-0005-0000-0000-0000B2590000}"/>
    <cellStyle name="Normal 4 2 2 5 2 4 2" xfId="14971" xr:uid="{00000000-0005-0000-0000-0000B3590000}"/>
    <cellStyle name="Normal 4 2 2 5 2 4 2 2" xfId="40126" xr:uid="{00000000-0005-0000-0000-0000B4590000}"/>
    <cellStyle name="Normal 4 2 2 5 2 4 3" xfId="21212" xr:uid="{00000000-0005-0000-0000-0000B5590000}"/>
    <cellStyle name="Normal 4 2 2 5 2 4 3 2" xfId="43622" xr:uid="{00000000-0005-0000-0000-0000B6590000}"/>
    <cellStyle name="Normal 4 2 2 5 2 4 4" xfId="8776" xr:uid="{00000000-0005-0000-0000-0000B7590000}"/>
    <cellStyle name="Normal 4 2 2 5 2 4 4 2" xfId="47896" xr:uid="{00000000-0005-0000-0000-0000B8590000}"/>
    <cellStyle name="Normal 4 2 2 5 2 4 5" xfId="26628" xr:uid="{00000000-0005-0000-0000-0000B9590000}"/>
    <cellStyle name="Normal 4 2 2 5 2 4 5 2" xfId="53086" xr:uid="{00000000-0005-0000-0000-0000BA590000}"/>
    <cellStyle name="Normal 4 2 2 5 2 4 6" xfId="57302" xr:uid="{00000000-0005-0000-0000-0000BB590000}"/>
    <cellStyle name="Normal 4 2 2 5 2 4 7" xfId="34205" xr:uid="{00000000-0005-0000-0000-0000BC590000}"/>
    <cellStyle name="Normal 4 2 2 5 2 5" xfId="4522" xr:uid="{00000000-0005-0000-0000-0000BD590000}"/>
    <cellStyle name="Normal 4 2 2 5 2 5 2" xfId="16762" xr:uid="{00000000-0005-0000-0000-0000BE590000}"/>
    <cellStyle name="Normal 4 2 2 5 2 5 2 2" xfId="49628" xr:uid="{00000000-0005-0000-0000-0000BF590000}"/>
    <cellStyle name="Normal 4 2 2 5 2 5 3" xfId="23005" xr:uid="{00000000-0005-0000-0000-0000C0590000}"/>
    <cellStyle name="Normal 4 2 2 5 2 5 3 2" xfId="55477" xr:uid="{00000000-0005-0000-0000-0000C1590000}"/>
    <cellStyle name="Normal 4 2 2 5 2 5 4" xfId="10508" xr:uid="{00000000-0005-0000-0000-0000C2590000}"/>
    <cellStyle name="Normal 4 2 2 5 2 5 5" xfId="28360" xr:uid="{00000000-0005-0000-0000-0000C3590000}"/>
    <cellStyle name="Normal 4 2 2 5 2 5 6" xfId="35934" xr:uid="{00000000-0005-0000-0000-0000C4590000}"/>
    <cellStyle name="Normal 4 2 2 5 2 6" xfId="6935" xr:uid="{00000000-0005-0000-0000-0000C5590000}"/>
    <cellStyle name="Normal 4 2 2 5 2 6 2" xfId="19333" xr:uid="{00000000-0005-0000-0000-0000C6590000}"/>
    <cellStyle name="Normal 4 2 2 5 2 6 3" xfId="36643" xr:uid="{00000000-0005-0000-0000-0000C7590000}"/>
    <cellStyle name="Normal 4 2 2 5 2 7" xfId="12290" xr:uid="{00000000-0005-0000-0000-0000C8590000}"/>
    <cellStyle name="Normal 4 2 2 5 2 7 2" xfId="38373" xr:uid="{00000000-0005-0000-0000-0000C9590000}"/>
    <cellStyle name="Normal 4 2 2 5 2 8" xfId="13052" xr:uid="{00000000-0005-0000-0000-0000CA590000}"/>
    <cellStyle name="Normal 4 2 2 5 2 8 2" xfId="41856" xr:uid="{00000000-0005-0000-0000-0000CB590000}"/>
    <cellStyle name="Normal 4 2 2 5 2 9" xfId="18590" xr:uid="{00000000-0005-0000-0000-0000CC590000}"/>
    <cellStyle name="Normal 4 2 2 5 2 9 2" xfId="45412" xr:uid="{00000000-0005-0000-0000-0000CD590000}"/>
    <cellStyle name="Normal 4 2 2 5 20" xfId="62119" xr:uid="{00000000-0005-0000-0000-0000CE590000}"/>
    <cellStyle name="Normal 4 2 2 5 3" xfId="1082" xr:uid="{00000000-0005-0000-0000-0000CF590000}"/>
    <cellStyle name="Normal 4 2 2 5 3 10" xfId="6491" xr:uid="{00000000-0005-0000-0000-0000D0590000}"/>
    <cellStyle name="Normal 4 2 2 5 3 10 2" xfId="46313" xr:uid="{00000000-0005-0000-0000-0000D1590000}"/>
    <cellStyle name="Normal 4 2 2 5 3 11" xfId="25045" xr:uid="{00000000-0005-0000-0000-0000D2590000}"/>
    <cellStyle name="Normal 4 2 2 5 3 11 2" xfId="51597" xr:uid="{00000000-0005-0000-0000-0000D3590000}"/>
    <cellStyle name="Normal 4 2 2 5 3 12" xfId="30433" xr:uid="{00000000-0005-0000-0000-0000D4590000}"/>
    <cellStyle name="Normal 4 2 2 5 3 12 2" xfId="55056" xr:uid="{00000000-0005-0000-0000-0000D5590000}"/>
    <cellStyle name="Normal 4 2 2 5 3 13" xfId="32710" xr:uid="{00000000-0005-0000-0000-0000D6590000}"/>
    <cellStyle name="Normal 4 2 2 5 3 14" xfId="59418" xr:uid="{00000000-0005-0000-0000-0000D7590000}"/>
    <cellStyle name="Normal 4 2 2 5 3 15" xfId="60182" xr:uid="{00000000-0005-0000-0000-0000D8590000}"/>
    <cellStyle name="Normal 4 2 2 5 3 16" xfId="61021" xr:uid="{00000000-0005-0000-0000-0000D9590000}"/>
    <cellStyle name="Normal 4 2 2 5 3 17" xfId="61866" xr:uid="{00000000-0005-0000-0000-0000DA590000}"/>
    <cellStyle name="Normal 4 2 2 5 3 18" xfId="62515" xr:uid="{00000000-0005-0000-0000-0000DB590000}"/>
    <cellStyle name="Normal 4 2 2 5 3 2" xfId="1654" xr:uid="{00000000-0005-0000-0000-0000DC590000}"/>
    <cellStyle name="Normal 4 2 2 5 3 2 10" xfId="63063" xr:uid="{00000000-0005-0000-0000-0000DD590000}"/>
    <cellStyle name="Normal 4 2 2 5 3 2 2" xfId="3578" xr:uid="{00000000-0005-0000-0000-0000DE590000}"/>
    <cellStyle name="Normal 4 2 2 5 3 2 2 2" xfId="15818" xr:uid="{00000000-0005-0000-0000-0000DF590000}"/>
    <cellStyle name="Normal 4 2 2 5 3 2 2 2 2" xfId="40915" xr:uid="{00000000-0005-0000-0000-0000E0590000}"/>
    <cellStyle name="Normal 4 2 2 5 3 2 2 3" xfId="22061" xr:uid="{00000000-0005-0000-0000-0000E1590000}"/>
    <cellStyle name="Normal 4 2 2 5 3 2 2 3 2" xfId="44471" xr:uid="{00000000-0005-0000-0000-0000E2590000}"/>
    <cellStyle name="Normal 4 2 2 5 3 2 2 4" xfId="9564" xr:uid="{00000000-0005-0000-0000-0000E3590000}"/>
    <cellStyle name="Normal 4 2 2 5 3 2 2 4 2" xfId="48684" xr:uid="{00000000-0005-0000-0000-0000E4590000}"/>
    <cellStyle name="Normal 4 2 2 5 3 2 2 5" xfId="27416" xr:uid="{00000000-0005-0000-0000-0000E5590000}"/>
    <cellStyle name="Normal 4 2 2 5 3 2 2 5 2" xfId="53875" xr:uid="{00000000-0005-0000-0000-0000E6590000}"/>
    <cellStyle name="Normal 4 2 2 5 3 2 2 6" xfId="58090" xr:uid="{00000000-0005-0000-0000-0000E7590000}"/>
    <cellStyle name="Normal 4 2 2 5 3 2 2 7" xfId="34993" xr:uid="{00000000-0005-0000-0000-0000E8590000}"/>
    <cellStyle name="Normal 4 2 2 5 3 2 3" xfId="5310" xr:uid="{00000000-0005-0000-0000-0000E9590000}"/>
    <cellStyle name="Normal 4 2 2 5 3 2 3 2" xfId="17550" xr:uid="{00000000-0005-0000-0000-0000EA590000}"/>
    <cellStyle name="Normal 4 2 2 5 3 2 3 2 2" xfId="50416" xr:uid="{00000000-0005-0000-0000-0000EB590000}"/>
    <cellStyle name="Normal 4 2 2 5 3 2 3 3" xfId="23793" xr:uid="{00000000-0005-0000-0000-0000EC590000}"/>
    <cellStyle name="Normal 4 2 2 5 3 2 3 4" xfId="11296" xr:uid="{00000000-0005-0000-0000-0000ED590000}"/>
    <cellStyle name="Normal 4 2 2 5 3 2 3 5" xfId="29148" xr:uid="{00000000-0005-0000-0000-0000EE590000}"/>
    <cellStyle name="Normal 4 2 2 5 3 2 3 6" xfId="37432" xr:uid="{00000000-0005-0000-0000-0000EF590000}"/>
    <cellStyle name="Normal 4 2 2 5 3 2 4" xfId="13899" xr:uid="{00000000-0005-0000-0000-0000F0590000}"/>
    <cellStyle name="Normal 4 2 2 5 3 2 4 2" xfId="39161" xr:uid="{00000000-0005-0000-0000-0000F1590000}"/>
    <cellStyle name="Normal 4 2 2 5 3 2 5" xfId="20139" xr:uid="{00000000-0005-0000-0000-0000F2590000}"/>
    <cellStyle name="Normal 4 2 2 5 3 2 5 2" xfId="42644" xr:uid="{00000000-0005-0000-0000-0000F3590000}"/>
    <cellStyle name="Normal 4 2 2 5 3 2 6" xfId="7741" xr:uid="{00000000-0005-0000-0000-0000F4590000}"/>
    <cellStyle name="Normal 4 2 2 5 3 2 6 2" xfId="46861" xr:uid="{00000000-0005-0000-0000-0000F5590000}"/>
    <cellStyle name="Normal 4 2 2 5 3 2 7" xfId="25593" xr:uid="{00000000-0005-0000-0000-0000F6590000}"/>
    <cellStyle name="Normal 4 2 2 5 3 2 7 2" xfId="52145" xr:uid="{00000000-0005-0000-0000-0000F7590000}"/>
    <cellStyle name="Normal 4 2 2 5 3 2 8" xfId="30988" xr:uid="{00000000-0005-0000-0000-0000F8590000}"/>
    <cellStyle name="Normal 4 2 2 5 3 2 8 2" xfId="56265" xr:uid="{00000000-0005-0000-0000-0000F9590000}"/>
    <cellStyle name="Normal 4 2 2 5 3 2 9" xfId="33264" xr:uid="{00000000-0005-0000-0000-0000FA590000}"/>
    <cellStyle name="Normal 4 2 2 5 3 3" xfId="2198" xr:uid="{00000000-0005-0000-0000-0000FB590000}"/>
    <cellStyle name="Normal 4 2 2 5 3 3 10" xfId="63607" xr:uid="{00000000-0005-0000-0000-0000FC590000}"/>
    <cellStyle name="Normal 4 2 2 5 3 3 2" xfId="4122" xr:uid="{00000000-0005-0000-0000-0000FD590000}"/>
    <cellStyle name="Normal 4 2 2 5 3 3 2 2" xfId="16362" xr:uid="{00000000-0005-0000-0000-0000FE590000}"/>
    <cellStyle name="Normal 4 2 2 5 3 3 2 2 2" xfId="41459" xr:uid="{00000000-0005-0000-0000-0000FF590000}"/>
    <cellStyle name="Normal 4 2 2 5 3 3 2 3" xfId="22605" xr:uid="{00000000-0005-0000-0000-0000005A0000}"/>
    <cellStyle name="Normal 4 2 2 5 3 3 2 3 2" xfId="45015" xr:uid="{00000000-0005-0000-0000-0000015A0000}"/>
    <cellStyle name="Normal 4 2 2 5 3 3 2 4" xfId="10108" xr:uid="{00000000-0005-0000-0000-0000025A0000}"/>
    <cellStyle name="Normal 4 2 2 5 3 3 2 4 2" xfId="49228" xr:uid="{00000000-0005-0000-0000-0000035A0000}"/>
    <cellStyle name="Normal 4 2 2 5 3 3 2 5" xfId="27960" xr:uid="{00000000-0005-0000-0000-0000045A0000}"/>
    <cellStyle name="Normal 4 2 2 5 3 3 2 5 2" xfId="54419" xr:uid="{00000000-0005-0000-0000-0000055A0000}"/>
    <cellStyle name="Normal 4 2 2 5 3 3 2 6" xfId="58634" xr:uid="{00000000-0005-0000-0000-0000065A0000}"/>
    <cellStyle name="Normal 4 2 2 5 3 3 2 7" xfId="35537" xr:uid="{00000000-0005-0000-0000-0000075A0000}"/>
    <cellStyle name="Normal 4 2 2 5 3 3 3" xfId="5854" xr:uid="{00000000-0005-0000-0000-0000085A0000}"/>
    <cellStyle name="Normal 4 2 2 5 3 3 3 2" xfId="18094" xr:uid="{00000000-0005-0000-0000-0000095A0000}"/>
    <cellStyle name="Normal 4 2 2 5 3 3 3 2 2" xfId="50960" xr:uid="{00000000-0005-0000-0000-00000A5A0000}"/>
    <cellStyle name="Normal 4 2 2 5 3 3 3 3" xfId="24337" xr:uid="{00000000-0005-0000-0000-00000B5A0000}"/>
    <cellStyle name="Normal 4 2 2 5 3 3 3 4" xfId="11840" xr:uid="{00000000-0005-0000-0000-00000C5A0000}"/>
    <cellStyle name="Normal 4 2 2 5 3 3 3 5" xfId="29692" xr:uid="{00000000-0005-0000-0000-00000D5A0000}"/>
    <cellStyle name="Normal 4 2 2 5 3 3 3 6" xfId="37976" xr:uid="{00000000-0005-0000-0000-00000E5A0000}"/>
    <cellStyle name="Normal 4 2 2 5 3 3 4" xfId="14443" xr:uid="{00000000-0005-0000-0000-00000F5A0000}"/>
    <cellStyle name="Normal 4 2 2 5 3 3 4 2" xfId="39705" xr:uid="{00000000-0005-0000-0000-0000105A0000}"/>
    <cellStyle name="Normal 4 2 2 5 3 3 5" xfId="20683" xr:uid="{00000000-0005-0000-0000-0000115A0000}"/>
    <cellStyle name="Normal 4 2 2 5 3 3 5 2" xfId="43188" xr:uid="{00000000-0005-0000-0000-0000125A0000}"/>
    <cellStyle name="Normal 4 2 2 5 3 3 6" xfId="8285" xr:uid="{00000000-0005-0000-0000-0000135A0000}"/>
    <cellStyle name="Normal 4 2 2 5 3 3 6 2" xfId="47405" xr:uid="{00000000-0005-0000-0000-0000145A0000}"/>
    <cellStyle name="Normal 4 2 2 5 3 3 7" xfId="26137" xr:uid="{00000000-0005-0000-0000-0000155A0000}"/>
    <cellStyle name="Normal 4 2 2 5 3 3 7 2" xfId="52689" xr:uid="{00000000-0005-0000-0000-0000165A0000}"/>
    <cellStyle name="Normal 4 2 2 5 3 3 8" xfId="31532" xr:uid="{00000000-0005-0000-0000-0000175A0000}"/>
    <cellStyle name="Normal 4 2 2 5 3 3 8 2" xfId="56809" xr:uid="{00000000-0005-0000-0000-0000185A0000}"/>
    <cellStyle name="Normal 4 2 2 5 3 3 9" xfId="33808" xr:uid="{00000000-0005-0000-0000-0000195A0000}"/>
    <cellStyle name="Normal 4 2 2 5 3 4" xfId="3007" xr:uid="{00000000-0005-0000-0000-00001A5A0000}"/>
    <cellStyle name="Normal 4 2 2 5 3 4 2" xfId="15248" xr:uid="{00000000-0005-0000-0000-00001B5A0000}"/>
    <cellStyle name="Normal 4 2 2 5 3 4 2 2" xfId="40366" xr:uid="{00000000-0005-0000-0000-00001C5A0000}"/>
    <cellStyle name="Normal 4 2 2 5 3 4 3" xfId="21491" xr:uid="{00000000-0005-0000-0000-00001D5A0000}"/>
    <cellStyle name="Normal 4 2 2 5 3 4 3 2" xfId="43901" xr:uid="{00000000-0005-0000-0000-00001E5A0000}"/>
    <cellStyle name="Normal 4 2 2 5 3 4 4" xfId="9016" xr:uid="{00000000-0005-0000-0000-00001F5A0000}"/>
    <cellStyle name="Normal 4 2 2 5 3 4 4 2" xfId="48136" xr:uid="{00000000-0005-0000-0000-0000205A0000}"/>
    <cellStyle name="Normal 4 2 2 5 3 4 5" xfId="26868" xr:uid="{00000000-0005-0000-0000-0000215A0000}"/>
    <cellStyle name="Normal 4 2 2 5 3 4 5 2" xfId="53326" xr:uid="{00000000-0005-0000-0000-0000225A0000}"/>
    <cellStyle name="Normal 4 2 2 5 3 4 6" xfId="57542" xr:uid="{00000000-0005-0000-0000-0000235A0000}"/>
    <cellStyle name="Normal 4 2 2 5 3 4 7" xfId="34445" xr:uid="{00000000-0005-0000-0000-0000245A0000}"/>
    <cellStyle name="Normal 4 2 2 5 3 5" xfId="4762" xr:uid="{00000000-0005-0000-0000-0000255A0000}"/>
    <cellStyle name="Normal 4 2 2 5 3 5 2" xfId="17002" xr:uid="{00000000-0005-0000-0000-0000265A0000}"/>
    <cellStyle name="Normal 4 2 2 5 3 5 2 2" xfId="49868" xr:uid="{00000000-0005-0000-0000-0000275A0000}"/>
    <cellStyle name="Normal 4 2 2 5 3 5 3" xfId="23245" xr:uid="{00000000-0005-0000-0000-0000285A0000}"/>
    <cellStyle name="Normal 4 2 2 5 3 5 3 2" xfId="55717" xr:uid="{00000000-0005-0000-0000-0000295A0000}"/>
    <cellStyle name="Normal 4 2 2 5 3 5 4" xfId="10748" xr:uid="{00000000-0005-0000-0000-00002A5A0000}"/>
    <cellStyle name="Normal 4 2 2 5 3 5 5" xfId="28600" xr:uid="{00000000-0005-0000-0000-00002B5A0000}"/>
    <cellStyle name="Normal 4 2 2 5 3 5 6" xfId="36174" xr:uid="{00000000-0005-0000-0000-00002C5A0000}"/>
    <cellStyle name="Normal 4 2 2 5 3 6" xfId="7187" xr:uid="{00000000-0005-0000-0000-00002D5A0000}"/>
    <cellStyle name="Normal 4 2 2 5 3 6 2" xfId="19585" xr:uid="{00000000-0005-0000-0000-00002E5A0000}"/>
    <cellStyle name="Normal 4 2 2 5 3 6 3" xfId="36883" xr:uid="{00000000-0005-0000-0000-00002F5A0000}"/>
    <cellStyle name="Normal 4 2 2 5 3 7" xfId="12569" xr:uid="{00000000-0005-0000-0000-0000305A0000}"/>
    <cellStyle name="Normal 4 2 2 5 3 7 2" xfId="38613" xr:uid="{00000000-0005-0000-0000-0000315A0000}"/>
    <cellStyle name="Normal 4 2 2 5 3 8" xfId="13329" xr:uid="{00000000-0005-0000-0000-0000325A0000}"/>
    <cellStyle name="Normal 4 2 2 5 3 8 2" xfId="42096" xr:uid="{00000000-0005-0000-0000-0000335A0000}"/>
    <cellStyle name="Normal 4 2 2 5 3 9" xfId="18869" xr:uid="{00000000-0005-0000-0000-0000345A0000}"/>
    <cellStyle name="Normal 4 2 2 5 3 9 2" xfId="45652" xr:uid="{00000000-0005-0000-0000-0000355A0000}"/>
    <cellStyle name="Normal 4 2 2 5 4" xfId="1256" xr:uid="{00000000-0005-0000-0000-0000365A0000}"/>
    <cellStyle name="Normal 4 2 2 5 4 10" xfId="62667" xr:uid="{00000000-0005-0000-0000-0000375A0000}"/>
    <cellStyle name="Normal 4 2 2 5 4 2" xfId="3181" xr:uid="{00000000-0005-0000-0000-0000385A0000}"/>
    <cellStyle name="Normal 4 2 2 5 4 2 2" xfId="15422" xr:uid="{00000000-0005-0000-0000-0000395A0000}"/>
    <cellStyle name="Normal 4 2 2 5 4 2 2 2" xfId="40518" xr:uid="{00000000-0005-0000-0000-00003A5A0000}"/>
    <cellStyle name="Normal 4 2 2 5 4 2 3" xfId="21665" xr:uid="{00000000-0005-0000-0000-00003B5A0000}"/>
    <cellStyle name="Normal 4 2 2 5 4 2 3 2" xfId="44075" xr:uid="{00000000-0005-0000-0000-00003C5A0000}"/>
    <cellStyle name="Normal 4 2 2 5 4 2 4" xfId="9168" xr:uid="{00000000-0005-0000-0000-00003D5A0000}"/>
    <cellStyle name="Normal 4 2 2 5 4 2 4 2" xfId="48288" xr:uid="{00000000-0005-0000-0000-00003E5A0000}"/>
    <cellStyle name="Normal 4 2 2 5 4 2 5" xfId="27020" xr:uid="{00000000-0005-0000-0000-00003F5A0000}"/>
    <cellStyle name="Normal 4 2 2 5 4 2 5 2" xfId="53478" xr:uid="{00000000-0005-0000-0000-0000405A0000}"/>
    <cellStyle name="Normal 4 2 2 5 4 2 6" xfId="57694" xr:uid="{00000000-0005-0000-0000-0000415A0000}"/>
    <cellStyle name="Normal 4 2 2 5 4 2 7" xfId="34597" xr:uid="{00000000-0005-0000-0000-0000425A0000}"/>
    <cellStyle name="Normal 4 2 2 5 4 3" xfId="4914" xr:uid="{00000000-0005-0000-0000-0000435A0000}"/>
    <cellStyle name="Normal 4 2 2 5 4 3 2" xfId="17154" xr:uid="{00000000-0005-0000-0000-0000445A0000}"/>
    <cellStyle name="Normal 4 2 2 5 4 3 2 2" xfId="50020" xr:uid="{00000000-0005-0000-0000-0000455A0000}"/>
    <cellStyle name="Normal 4 2 2 5 4 3 3" xfId="23397" xr:uid="{00000000-0005-0000-0000-0000465A0000}"/>
    <cellStyle name="Normal 4 2 2 5 4 3 4" xfId="10900" xr:uid="{00000000-0005-0000-0000-0000475A0000}"/>
    <cellStyle name="Normal 4 2 2 5 4 3 5" xfId="28752" xr:uid="{00000000-0005-0000-0000-0000485A0000}"/>
    <cellStyle name="Normal 4 2 2 5 4 3 6" xfId="37035" xr:uid="{00000000-0005-0000-0000-0000495A0000}"/>
    <cellStyle name="Normal 4 2 2 5 4 4" xfId="13503" xr:uid="{00000000-0005-0000-0000-00004A5A0000}"/>
    <cellStyle name="Normal 4 2 2 5 4 4 2" xfId="38765" xr:uid="{00000000-0005-0000-0000-00004B5A0000}"/>
    <cellStyle name="Normal 4 2 2 5 4 5" xfId="19743" xr:uid="{00000000-0005-0000-0000-00004C5A0000}"/>
    <cellStyle name="Normal 4 2 2 5 4 5 2" xfId="42248" xr:uid="{00000000-0005-0000-0000-00004D5A0000}"/>
    <cellStyle name="Normal 4 2 2 5 4 6" xfId="7345" xr:uid="{00000000-0005-0000-0000-00004E5A0000}"/>
    <cellStyle name="Normal 4 2 2 5 4 6 2" xfId="46465" xr:uid="{00000000-0005-0000-0000-00004F5A0000}"/>
    <cellStyle name="Normal 4 2 2 5 4 7" xfId="25197" xr:uid="{00000000-0005-0000-0000-0000505A0000}"/>
    <cellStyle name="Normal 4 2 2 5 4 7 2" xfId="51749" xr:uid="{00000000-0005-0000-0000-0000515A0000}"/>
    <cellStyle name="Normal 4 2 2 5 4 8" xfId="30592" xr:uid="{00000000-0005-0000-0000-0000525A0000}"/>
    <cellStyle name="Normal 4 2 2 5 4 8 2" xfId="55869" xr:uid="{00000000-0005-0000-0000-0000535A0000}"/>
    <cellStyle name="Normal 4 2 2 5 4 9" xfId="32868" xr:uid="{00000000-0005-0000-0000-0000545A0000}"/>
    <cellStyle name="Normal 4 2 2 5 5" xfId="1802" xr:uid="{00000000-0005-0000-0000-0000555A0000}"/>
    <cellStyle name="Normal 4 2 2 5 5 10" xfId="63211" xr:uid="{00000000-0005-0000-0000-0000565A0000}"/>
    <cellStyle name="Normal 4 2 2 5 5 2" xfId="3726" xr:uid="{00000000-0005-0000-0000-0000575A0000}"/>
    <cellStyle name="Normal 4 2 2 5 5 2 2" xfId="15966" xr:uid="{00000000-0005-0000-0000-0000585A0000}"/>
    <cellStyle name="Normal 4 2 2 5 5 2 2 2" xfId="41063" xr:uid="{00000000-0005-0000-0000-0000595A0000}"/>
    <cellStyle name="Normal 4 2 2 5 5 2 3" xfId="22209" xr:uid="{00000000-0005-0000-0000-00005A5A0000}"/>
    <cellStyle name="Normal 4 2 2 5 5 2 3 2" xfId="44619" xr:uid="{00000000-0005-0000-0000-00005B5A0000}"/>
    <cellStyle name="Normal 4 2 2 5 5 2 4" xfId="9712" xr:uid="{00000000-0005-0000-0000-00005C5A0000}"/>
    <cellStyle name="Normal 4 2 2 5 5 2 4 2" xfId="48832" xr:uid="{00000000-0005-0000-0000-00005D5A0000}"/>
    <cellStyle name="Normal 4 2 2 5 5 2 5" xfId="27564" xr:uid="{00000000-0005-0000-0000-00005E5A0000}"/>
    <cellStyle name="Normal 4 2 2 5 5 2 5 2" xfId="54023" xr:uid="{00000000-0005-0000-0000-00005F5A0000}"/>
    <cellStyle name="Normal 4 2 2 5 5 2 6" xfId="58238" xr:uid="{00000000-0005-0000-0000-0000605A0000}"/>
    <cellStyle name="Normal 4 2 2 5 5 2 7" xfId="35141" xr:uid="{00000000-0005-0000-0000-0000615A0000}"/>
    <cellStyle name="Normal 4 2 2 5 5 3" xfId="5458" xr:uid="{00000000-0005-0000-0000-0000625A0000}"/>
    <cellStyle name="Normal 4 2 2 5 5 3 2" xfId="17698" xr:uid="{00000000-0005-0000-0000-0000635A0000}"/>
    <cellStyle name="Normal 4 2 2 5 5 3 2 2" xfId="50564" xr:uid="{00000000-0005-0000-0000-0000645A0000}"/>
    <cellStyle name="Normal 4 2 2 5 5 3 3" xfId="23941" xr:uid="{00000000-0005-0000-0000-0000655A0000}"/>
    <cellStyle name="Normal 4 2 2 5 5 3 4" xfId="11444" xr:uid="{00000000-0005-0000-0000-0000665A0000}"/>
    <cellStyle name="Normal 4 2 2 5 5 3 5" xfId="29296" xr:uid="{00000000-0005-0000-0000-0000675A0000}"/>
    <cellStyle name="Normal 4 2 2 5 5 3 6" xfId="37580" xr:uid="{00000000-0005-0000-0000-0000685A0000}"/>
    <cellStyle name="Normal 4 2 2 5 5 4" xfId="14047" xr:uid="{00000000-0005-0000-0000-0000695A0000}"/>
    <cellStyle name="Normal 4 2 2 5 5 4 2" xfId="39309" xr:uid="{00000000-0005-0000-0000-00006A5A0000}"/>
    <cellStyle name="Normal 4 2 2 5 5 5" xfId="20287" xr:uid="{00000000-0005-0000-0000-00006B5A0000}"/>
    <cellStyle name="Normal 4 2 2 5 5 5 2" xfId="42792" xr:uid="{00000000-0005-0000-0000-00006C5A0000}"/>
    <cellStyle name="Normal 4 2 2 5 5 6" xfId="7889" xr:uid="{00000000-0005-0000-0000-00006D5A0000}"/>
    <cellStyle name="Normal 4 2 2 5 5 6 2" xfId="47009" xr:uid="{00000000-0005-0000-0000-00006E5A0000}"/>
    <cellStyle name="Normal 4 2 2 5 5 7" xfId="25741" xr:uid="{00000000-0005-0000-0000-00006F5A0000}"/>
    <cellStyle name="Normal 4 2 2 5 5 7 2" xfId="52293" xr:uid="{00000000-0005-0000-0000-0000705A0000}"/>
    <cellStyle name="Normal 4 2 2 5 5 8" xfId="31136" xr:uid="{00000000-0005-0000-0000-0000715A0000}"/>
    <cellStyle name="Normal 4 2 2 5 5 8 2" xfId="56413" xr:uid="{00000000-0005-0000-0000-0000725A0000}"/>
    <cellStyle name="Normal 4 2 2 5 5 9" xfId="33412" xr:uid="{00000000-0005-0000-0000-0000735A0000}"/>
    <cellStyle name="Normal 4 2 2 5 6" xfId="2557" xr:uid="{00000000-0005-0000-0000-0000745A0000}"/>
    <cellStyle name="Normal 4 2 2 5 6 2" xfId="14800" xr:uid="{00000000-0005-0000-0000-0000755A0000}"/>
    <cellStyle name="Normal 4 2 2 5 6 2 2" xfId="39970" xr:uid="{00000000-0005-0000-0000-0000765A0000}"/>
    <cellStyle name="Normal 4 2 2 5 6 3" xfId="21041" xr:uid="{00000000-0005-0000-0000-0000775A0000}"/>
    <cellStyle name="Normal 4 2 2 5 6 3 2" xfId="43451" xr:uid="{00000000-0005-0000-0000-0000785A0000}"/>
    <cellStyle name="Normal 4 2 2 5 6 4" xfId="8620" xr:uid="{00000000-0005-0000-0000-0000795A0000}"/>
    <cellStyle name="Normal 4 2 2 5 6 4 2" xfId="47740" xr:uid="{00000000-0005-0000-0000-00007A5A0000}"/>
    <cellStyle name="Normal 4 2 2 5 6 5" xfId="26472" xr:uid="{00000000-0005-0000-0000-00007B5A0000}"/>
    <cellStyle name="Normal 4 2 2 5 6 5 2" xfId="52930" xr:uid="{00000000-0005-0000-0000-00007C5A0000}"/>
    <cellStyle name="Normal 4 2 2 5 6 6" xfId="57146" xr:uid="{00000000-0005-0000-0000-00007D5A0000}"/>
    <cellStyle name="Normal 4 2 2 5 6 7" xfId="34049" xr:uid="{00000000-0005-0000-0000-00007E5A0000}"/>
    <cellStyle name="Normal 4 2 2 5 7" xfId="4366" xr:uid="{00000000-0005-0000-0000-00007F5A0000}"/>
    <cellStyle name="Normal 4 2 2 5 7 2" xfId="16606" xr:uid="{00000000-0005-0000-0000-0000805A0000}"/>
    <cellStyle name="Normal 4 2 2 5 7 2 2" xfId="49472" xr:uid="{00000000-0005-0000-0000-0000815A0000}"/>
    <cellStyle name="Normal 4 2 2 5 7 3" xfId="22849" xr:uid="{00000000-0005-0000-0000-0000825A0000}"/>
    <cellStyle name="Normal 4 2 2 5 7 3 2" xfId="55321" xr:uid="{00000000-0005-0000-0000-0000835A0000}"/>
    <cellStyle name="Normal 4 2 2 5 7 4" xfId="10352" xr:uid="{00000000-0005-0000-0000-0000845A0000}"/>
    <cellStyle name="Normal 4 2 2 5 7 5" xfId="28204" xr:uid="{00000000-0005-0000-0000-0000855A0000}"/>
    <cellStyle name="Normal 4 2 2 5 7 6" xfId="35778" xr:uid="{00000000-0005-0000-0000-0000865A0000}"/>
    <cellStyle name="Normal 4 2 2 5 8" xfId="6774" xr:uid="{00000000-0005-0000-0000-0000875A0000}"/>
    <cellStyle name="Normal 4 2 2 5 8 2" xfId="19173" xr:uid="{00000000-0005-0000-0000-0000885A0000}"/>
    <cellStyle name="Normal 4 2 2 5 8 3" xfId="36487" xr:uid="{00000000-0005-0000-0000-0000895A0000}"/>
    <cellStyle name="Normal 4 2 2 5 9" xfId="12119" xr:uid="{00000000-0005-0000-0000-00008A5A0000}"/>
    <cellStyle name="Normal 4 2 2 5 9 2" xfId="38217" xr:uid="{00000000-0005-0000-0000-00008B5A0000}"/>
    <cellStyle name="Normal 4 2 2 6" xfId="731" xr:uid="{00000000-0005-0000-0000-00008C5A0000}"/>
    <cellStyle name="Normal 4 2 2 6 10" xfId="12984" xr:uid="{00000000-0005-0000-0000-00008D5A0000}"/>
    <cellStyle name="Normal 4 2 2 6 10 2" xfId="41792" xr:uid="{00000000-0005-0000-0000-00008E5A0000}"/>
    <cellStyle name="Normal 4 2 2 6 11" xfId="18522" xr:uid="{00000000-0005-0000-0000-00008F5A0000}"/>
    <cellStyle name="Normal 4 2 2 6 11 2" xfId="45348" xr:uid="{00000000-0005-0000-0000-0000905A0000}"/>
    <cellStyle name="Normal 4 2 2 6 12" xfId="6187" xr:uid="{00000000-0005-0000-0000-0000915A0000}"/>
    <cellStyle name="Normal 4 2 2 6 12 2" xfId="46009" xr:uid="{00000000-0005-0000-0000-0000925A0000}"/>
    <cellStyle name="Normal 4 2 2 6 13" xfId="24741" xr:uid="{00000000-0005-0000-0000-0000935A0000}"/>
    <cellStyle name="Normal 4 2 2 6 13 2" xfId="51293" xr:uid="{00000000-0005-0000-0000-0000945A0000}"/>
    <cellStyle name="Normal 4 2 2 6 14" xfId="30125" xr:uid="{00000000-0005-0000-0000-0000955A0000}"/>
    <cellStyle name="Normal 4 2 2 6 14 2" xfId="54752" xr:uid="{00000000-0005-0000-0000-0000965A0000}"/>
    <cellStyle name="Normal 4 2 2 6 15" xfId="32394" xr:uid="{00000000-0005-0000-0000-0000975A0000}"/>
    <cellStyle name="Normal 4 2 2 6 16" xfId="59102" xr:uid="{00000000-0005-0000-0000-0000985A0000}"/>
    <cellStyle name="Normal 4 2 2 6 17" xfId="59835" xr:uid="{00000000-0005-0000-0000-0000995A0000}"/>
    <cellStyle name="Normal 4 2 2 6 18" xfId="60671" xr:uid="{00000000-0005-0000-0000-00009A5A0000}"/>
    <cellStyle name="Normal 4 2 2 6 19" xfId="61562" xr:uid="{00000000-0005-0000-0000-00009B5A0000}"/>
    <cellStyle name="Normal 4 2 2 6 2" xfId="906" xr:uid="{00000000-0005-0000-0000-00009C5A0000}"/>
    <cellStyle name="Normal 4 2 2 6 2 10" xfId="6339" xr:uid="{00000000-0005-0000-0000-00009D5A0000}"/>
    <cellStyle name="Normal 4 2 2 6 2 10 2" xfId="46161" xr:uid="{00000000-0005-0000-0000-00009E5A0000}"/>
    <cellStyle name="Normal 4 2 2 6 2 11" xfId="24893" xr:uid="{00000000-0005-0000-0000-00009F5A0000}"/>
    <cellStyle name="Normal 4 2 2 6 2 11 2" xfId="51445" xr:uid="{00000000-0005-0000-0000-0000A05A0000}"/>
    <cellStyle name="Normal 4 2 2 6 2 12" xfId="30279" xr:uid="{00000000-0005-0000-0000-0000A15A0000}"/>
    <cellStyle name="Normal 4 2 2 6 2 12 2" xfId="54904" xr:uid="{00000000-0005-0000-0000-0000A25A0000}"/>
    <cellStyle name="Normal 4 2 2 6 2 13" xfId="32552" xr:uid="{00000000-0005-0000-0000-0000A35A0000}"/>
    <cellStyle name="Normal 4 2 2 6 2 14" xfId="59260" xr:uid="{00000000-0005-0000-0000-0000A45A0000}"/>
    <cellStyle name="Normal 4 2 2 6 2 15" xfId="60006" xr:uid="{00000000-0005-0000-0000-0000A55A0000}"/>
    <cellStyle name="Normal 4 2 2 6 2 16" xfId="60845" xr:uid="{00000000-0005-0000-0000-0000A65A0000}"/>
    <cellStyle name="Normal 4 2 2 6 2 17" xfId="61714" xr:uid="{00000000-0005-0000-0000-0000A75A0000}"/>
    <cellStyle name="Normal 4 2 2 6 2 18" xfId="62363" xr:uid="{00000000-0005-0000-0000-0000A85A0000}"/>
    <cellStyle name="Normal 4 2 2 6 2 2" xfId="1502" xr:uid="{00000000-0005-0000-0000-0000A95A0000}"/>
    <cellStyle name="Normal 4 2 2 6 2 2 10" xfId="62911" xr:uid="{00000000-0005-0000-0000-0000AA5A0000}"/>
    <cellStyle name="Normal 4 2 2 6 2 2 2" xfId="3426" xr:uid="{00000000-0005-0000-0000-0000AB5A0000}"/>
    <cellStyle name="Normal 4 2 2 6 2 2 2 2" xfId="15666" xr:uid="{00000000-0005-0000-0000-0000AC5A0000}"/>
    <cellStyle name="Normal 4 2 2 6 2 2 2 2 2" xfId="40763" xr:uid="{00000000-0005-0000-0000-0000AD5A0000}"/>
    <cellStyle name="Normal 4 2 2 6 2 2 2 3" xfId="21909" xr:uid="{00000000-0005-0000-0000-0000AE5A0000}"/>
    <cellStyle name="Normal 4 2 2 6 2 2 2 3 2" xfId="44319" xr:uid="{00000000-0005-0000-0000-0000AF5A0000}"/>
    <cellStyle name="Normal 4 2 2 6 2 2 2 4" xfId="9412" xr:uid="{00000000-0005-0000-0000-0000B05A0000}"/>
    <cellStyle name="Normal 4 2 2 6 2 2 2 4 2" xfId="48532" xr:uid="{00000000-0005-0000-0000-0000B15A0000}"/>
    <cellStyle name="Normal 4 2 2 6 2 2 2 5" xfId="27264" xr:uid="{00000000-0005-0000-0000-0000B25A0000}"/>
    <cellStyle name="Normal 4 2 2 6 2 2 2 5 2" xfId="53723" xr:uid="{00000000-0005-0000-0000-0000B35A0000}"/>
    <cellStyle name="Normal 4 2 2 6 2 2 2 6" xfId="57938" xr:uid="{00000000-0005-0000-0000-0000B45A0000}"/>
    <cellStyle name="Normal 4 2 2 6 2 2 2 7" xfId="34841" xr:uid="{00000000-0005-0000-0000-0000B55A0000}"/>
    <cellStyle name="Normal 4 2 2 6 2 2 3" xfId="5158" xr:uid="{00000000-0005-0000-0000-0000B65A0000}"/>
    <cellStyle name="Normal 4 2 2 6 2 2 3 2" xfId="17398" xr:uid="{00000000-0005-0000-0000-0000B75A0000}"/>
    <cellStyle name="Normal 4 2 2 6 2 2 3 2 2" xfId="50264" xr:uid="{00000000-0005-0000-0000-0000B85A0000}"/>
    <cellStyle name="Normal 4 2 2 6 2 2 3 3" xfId="23641" xr:uid="{00000000-0005-0000-0000-0000B95A0000}"/>
    <cellStyle name="Normal 4 2 2 6 2 2 3 4" xfId="11144" xr:uid="{00000000-0005-0000-0000-0000BA5A0000}"/>
    <cellStyle name="Normal 4 2 2 6 2 2 3 5" xfId="28996" xr:uid="{00000000-0005-0000-0000-0000BB5A0000}"/>
    <cellStyle name="Normal 4 2 2 6 2 2 3 6" xfId="37280" xr:uid="{00000000-0005-0000-0000-0000BC5A0000}"/>
    <cellStyle name="Normal 4 2 2 6 2 2 4" xfId="13747" xr:uid="{00000000-0005-0000-0000-0000BD5A0000}"/>
    <cellStyle name="Normal 4 2 2 6 2 2 4 2" xfId="39009" xr:uid="{00000000-0005-0000-0000-0000BE5A0000}"/>
    <cellStyle name="Normal 4 2 2 6 2 2 5" xfId="19987" xr:uid="{00000000-0005-0000-0000-0000BF5A0000}"/>
    <cellStyle name="Normal 4 2 2 6 2 2 5 2" xfId="42492" xr:uid="{00000000-0005-0000-0000-0000C05A0000}"/>
    <cellStyle name="Normal 4 2 2 6 2 2 6" xfId="7589" xr:uid="{00000000-0005-0000-0000-0000C15A0000}"/>
    <cellStyle name="Normal 4 2 2 6 2 2 6 2" xfId="46709" xr:uid="{00000000-0005-0000-0000-0000C25A0000}"/>
    <cellStyle name="Normal 4 2 2 6 2 2 7" xfId="25441" xr:uid="{00000000-0005-0000-0000-0000C35A0000}"/>
    <cellStyle name="Normal 4 2 2 6 2 2 7 2" xfId="51993" xr:uid="{00000000-0005-0000-0000-0000C45A0000}"/>
    <cellStyle name="Normal 4 2 2 6 2 2 8" xfId="30836" xr:uid="{00000000-0005-0000-0000-0000C55A0000}"/>
    <cellStyle name="Normal 4 2 2 6 2 2 8 2" xfId="56113" xr:uid="{00000000-0005-0000-0000-0000C65A0000}"/>
    <cellStyle name="Normal 4 2 2 6 2 2 9" xfId="33112" xr:uid="{00000000-0005-0000-0000-0000C75A0000}"/>
    <cellStyle name="Normal 4 2 2 6 2 3" xfId="2046" xr:uid="{00000000-0005-0000-0000-0000C85A0000}"/>
    <cellStyle name="Normal 4 2 2 6 2 3 10" xfId="63455" xr:uid="{00000000-0005-0000-0000-0000C95A0000}"/>
    <cellStyle name="Normal 4 2 2 6 2 3 2" xfId="3970" xr:uid="{00000000-0005-0000-0000-0000CA5A0000}"/>
    <cellStyle name="Normal 4 2 2 6 2 3 2 2" xfId="16210" xr:uid="{00000000-0005-0000-0000-0000CB5A0000}"/>
    <cellStyle name="Normal 4 2 2 6 2 3 2 2 2" xfId="41307" xr:uid="{00000000-0005-0000-0000-0000CC5A0000}"/>
    <cellStyle name="Normal 4 2 2 6 2 3 2 3" xfId="22453" xr:uid="{00000000-0005-0000-0000-0000CD5A0000}"/>
    <cellStyle name="Normal 4 2 2 6 2 3 2 3 2" xfId="44863" xr:uid="{00000000-0005-0000-0000-0000CE5A0000}"/>
    <cellStyle name="Normal 4 2 2 6 2 3 2 4" xfId="9956" xr:uid="{00000000-0005-0000-0000-0000CF5A0000}"/>
    <cellStyle name="Normal 4 2 2 6 2 3 2 4 2" xfId="49076" xr:uid="{00000000-0005-0000-0000-0000D05A0000}"/>
    <cellStyle name="Normal 4 2 2 6 2 3 2 5" xfId="27808" xr:uid="{00000000-0005-0000-0000-0000D15A0000}"/>
    <cellStyle name="Normal 4 2 2 6 2 3 2 5 2" xfId="54267" xr:uid="{00000000-0005-0000-0000-0000D25A0000}"/>
    <cellStyle name="Normal 4 2 2 6 2 3 2 6" xfId="58482" xr:uid="{00000000-0005-0000-0000-0000D35A0000}"/>
    <cellStyle name="Normal 4 2 2 6 2 3 2 7" xfId="35385" xr:uid="{00000000-0005-0000-0000-0000D45A0000}"/>
    <cellStyle name="Normal 4 2 2 6 2 3 3" xfId="5702" xr:uid="{00000000-0005-0000-0000-0000D55A0000}"/>
    <cellStyle name="Normal 4 2 2 6 2 3 3 2" xfId="17942" xr:uid="{00000000-0005-0000-0000-0000D65A0000}"/>
    <cellStyle name="Normal 4 2 2 6 2 3 3 2 2" xfId="50808" xr:uid="{00000000-0005-0000-0000-0000D75A0000}"/>
    <cellStyle name="Normal 4 2 2 6 2 3 3 3" xfId="24185" xr:uid="{00000000-0005-0000-0000-0000D85A0000}"/>
    <cellStyle name="Normal 4 2 2 6 2 3 3 4" xfId="11688" xr:uid="{00000000-0005-0000-0000-0000D95A0000}"/>
    <cellStyle name="Normal 4 2 2 6 2 3 3 5" xfId="29540" xr:uid="{00000000-0005-0000-0000-0000DA5A0000}"/>
    <cellStyle name="Normal 4 2 2 6 2 3 3 6" xfId="37824" xr:uid="{00000000-0005-0000-0000-0000DB5A0000}"/>
    <cellStyle name="Normal 4 2 2 6 2 3 4" xfId="14291" xr:uid="{00000000-0005-0000-0000-0000DC5A0000}"/>
    <cellStyle name="Normal 4 2 2 6 2 3 4 2" xfId="39553" xr:uid="{00000000-0005-0000-0000-0000DD5A0000}"/>
    <cellStyle name="Normal 4 2 2 6 2 3 5" xfId="20531" xr:uid="{00000000-0005-0000-0000-0000DE5A0000}"/>
    <cellStyle name="Normal 4 2 2 6 2 3 5 2" xfId="43036" xr:uid="{00000000-0005-0000-0000-0000DF5A0000}"/>
    <cellStyle name="Normal 4 2 2 6 2 3 6" xfId="8133" xr:uid="{00000000-0005-0000-0000-0000E05A0000}"/>
    <cellStyle name="Normal 4 2 2 6 2 3 6 2" xfId="47253" xr:uid="{00000000-0005-0000-0000-0000E15A0000}"/>
    <cellStyle name="Normal 4 2 2 6 2 3 7" xfId="25985" xr:uid="{00000000-0005-0000-0000-0000E25A0000}"/>
    <cellStyle name="Normal 4 2 2 6 2 3 7 2" xfId="52537" xr:uid="{00000000-0005-0000-0000-0000E35A0000}"/>
    <cellStyle name="Normal 4 2 2 6 2 3 8" xfId="31380" xr:uid="{00000000-0005-0000-0000-0000E45A0000}"/>
    <cellStyle name="Normal 4 2 2 6 2 3 8 2" xfId="56657" xr:uid="{00000000-0005-0000-0000-0000E55A0000}"/>
    <cellStyle name="Normal 4 2 2 6 2 3 9" xfId="33656" xr:uid="{00000000-0005-0000-0000-0000E65A0000}"/>
    <cellStyle name="Normal 4 2 2 6 2 4" xfId="2831" xr:uid="{00000000-0005-0000-0000-0000E75A0000}"/>
    <cellStyle name="Normal 4 2 2 6 2 4 2" xfId="15074" xr:uid="{00000000-0005-0000-0000-0000E85A0000}"/>
    <cellStyle name="Normal 4 2 2 6 2 4 2 2" xfId="40214" xr:uid="{00000000-0005-0000-0000-0000E95A0000}"/>
    <cellStyle name="Normal 4 2 2 6 2 4 3" xfId="21315" xr:uid="{00000000-0005-0000-0000-0000EA5A0000}"/>
    <cellStyle name="Normal 4 2 2 6 2 4 3 2" xfId="43725" xr:uid="{00000000-0005-0000-0000-0000EB5A0000}"/>
    <cellStyle name="Normal 4 2 2 6 2 4 4" xfId="8864" xr:uid="{00000000-0005-0000-0000-0000EC5A0000}"/>
    <cellStyle name="Normal 4 2 2 6 2 4 4 2" xfId="47984" xr:uid="{00000000-0005-0000-0000-0000ED5A0000}"/>
    <cellStyle name="Normal 4 2 2 6 2 4 5" xfId="26716" xr:uid="{00000000-0005-0000-0000-0000EE5A0000}"/>
    <cellStyle name="Normal 4 2 2 6 2 4 5 2" xfId="53174" xr:uid="{00000000-0005-0000-0000-0000EF5A0000}"/>
    <cellStyle name="Normal 4 2 2 6 2 4 6" xfId="57390" xr:uid="{00000000-0005-0000-0000-0000F05A0000}"/>
    <cellStyle name="Normal 4 2 2 6 2 4 7" xfId="34293" xr:uid="{00000000-0005-0000-0000-0000F15A0000}"/>
    <cellStyle name="Normal 4 2 2 6 2 5" xfId="4610" xr:uid="{00000000-0005-0000-0000-0000F25A0000}"/>
    <cellStyle name="Normal 4 2 2 6 2 5 2" xfId="16850" xr:uid="{00000000-0005-0000-0000-0000F35A0000}"/>
    <cellStyle name="Normal 4 2 2 6 2 5 2 2" xfId="49716" xr:uid="{00000000-0005-0000-0000-0000F45A0000}"/>
    <cellStyle name="Normal 4 2 2 6 2 5 3" xfId="23093" xr:uid="{00000000-0005-0000-0000-0000F55A0000}"/>
    <cellStyle name="Normal 4 2 2 6 2 5 3 2" xfId="55565" xr:uid="{00000000-0005-0000-0000-0000F65A0000}"/>
    <cellStyle name="Normal 4 2 2 6 2 5 4" xfId="10596" xr:uid="{00000000-0005-0000-0000-0000F75A0000}"/>
    <cellStyle name="Normal 4 2 2 6 2 5 5" xfId="28448" xr:uid="{00000000-0005-0000-0000-0000F85A0000}"/>
    <cellStyle name="Normal 4 2 2 6 2 5 6" xfId="36022" xr:uid="{00000000-0005-0000-0000-0000F95A0000}"/>
    <cellStyle name="Normal 4 2 2 6 2 6" xfId="7028" xr:uid="{00000000-0005-0000-0000-0000FA5A0000}"/>
    <cellStyle name="Normal 4 2 2 6 2 6 2" xfId="19426" xr:uid="{00000000-0005-0000-0000-0000FB5A0000}"/>
    <cellStyle name="Normal 4 2 2 6 2 6 3" xfId="36731" xr:uid="{00000000-0005-0000-0000-0000FC5A0000}"/>
    <cellStyle name="Normal 4 2 2 6 2 7" xfId="12394" xr:uid="{00000000-0005-0000-0000-0000FD5A0000}"/>
    <cellStyle name="Normal 4 2 2 6 2 7 2" xfId="38461" xr:uid="{00000000-0005-0000-0000-0000FE5A0000}"/>
    <cellStyle name="Normal 4 2 2 6 2 8" xfId="13155" xr:uid="{00000000-0005-0000-0000-0000FF5A0000}"/>
    <cellStyle name="Normal 4 2 2 6 2 8 2" xfId="41944" xr:uid="{00000000-0005-0000-0000-0000005B0000}"/>
    <cellStyle name="Normal 4 2 2 6 2 9" xfId="18694" xr:uid="{00000000-0005-0000-0000-0000015B0000}"/>
    <cellStyle name="Normal 4 2 2 6 2 9 2" xfId="45500" xr:uid="{00000000-0005-0000-0000-0000025B0000}"/>
    <cellStyle name="Normal 4 2 2 6 20" xfId="62211" xr:uid="{00000000-0005-0000-0000-0000035B0000}"/>
    <cellStyle name="Normal 4 2 2 6 3" xfId="1192" xr:uid="{00000000-0005-0000-0000-0000045B0000}"/>
    <cellStyle name="Normal 4 2 2 6 3 10" xfId="6583" xr:uid="{00000000-0005-0000-0000-0000055B0000}"/>
    <cellStyle name="Normal 4 2 2 6 3 10 2" xfId="46405" xr:uid="{00000000-0005-0000-0000-0000065B0000}"/>
    <cellStyle name="Normal 4 2 2 6 3 11" xfId="25137" xr:uid="{00000000-0005-0000-0000-0000075B0000}"/>
    <cellStyle name="Normal 4 2 2 6 3 11 2" xfId="51689" xr:uid="{00000000-0005-0000-0000-0000085B0000}"/>
    <cellStyle name="Normal 4 2 2 6 3 12" xfId="30529" xr:uid="{00000000-0005-0000-0000-0000095B0000}"/>
    <cellStyle name="Normal 4 2 2 6 3 12 2" xfId="55148" xr:uid="{00000000-0005-0000-0000-00000A5B0000}"/>
    <cellStyle name="Normal 4 2 2 6 3 13" xfId="32806" xr:uid="{00000000-0005-0000-0000-00000B5B0000}"/>
    <cellStyle name="Normal 4 2 2 6 3 14" xfId="59514" xr:uid="{00000000-0005-0000-0000-00000C5B0000}"/>
    <cellStyle name="Normal 4 2 2 6 3 15" xfId="60292" xr:uid="{00000000-0005-0000-0000-00000D5B0000}"/>
    <cellStyle name="Normal 4 2 2 6 3 16" xfId="61131" xr:uid="{00000000-0005-0000-0000-00000E5B0000}"/>
    <cellStyle name="Normal 4 2 2 6 3 17" xfId="61958" xr:uid="{00000000-0005-0000-0000-00000F5B0000}"/>
    <cellStyle name="Normal 4 2 2 6 3 18" xfId="62607" xr:uid="{00000000-0005-0000-0000-0000105B0000}"/>
    <cellStyle name="Normal 4 2 2 6 3 2" xfId="1746" xr:uid="{00000000-0005-0000-0000-0000115B0000}"/>
    <cellStyle name="Normal 4 2 2 6 3 2 10" xfId="63155" xr:uid="{00000000-0005-0000-0000-0000125B0000}"/>
    <cellStyle name="Normal 4 2 2 6 3 2 2" xfId="3670" xr:uid="{00000000-0005-0000-0000-0000135B0000}"/>
    <cellStyle name="Normal 4 2 2 6 3 2 2 2" xfId="15910" xr:uid="{00000000-0005-0000-0000-0000145B0000}"/>
    <cellStyle name="Normal 4 2 2 6 3 2 2 2 2" xfId="41007" xr:uid="{00000000-0005-0000-0000-0000155B0000}"/>
    <cellStyle name="Normal 4 2 2 6 3 2 2 3" xfId="22153" xr:uid="{00000000-0005-0000-0000-0000165B0000}"/>
    <cellStyle name="Normal 4 2 2 6 3 2 2 3 2" xfId="44563" xr:uid="{00000000-0005-0000-0000-0000175B0000}"/>
    <cellStyle name="Normal 4 2 2 6 3 2 2 4" xfId="9656" xr:uid="{00000000-0005-0000-0000-0000185B0000}"/>
    <cellStyle name="Normal 4 2 2 6 3 2 2 4 2" xfId="48776" xr:uid="{00000000-0005-0000-0000-0000195B0000}"/>
    <cellStyle name="Normal 4 2 2 6 3 2 2 5" xfId="27508" xr:uid="{00000000-0005-0000-0000-00001A5B0000}"/>
    <cellStyle name="Normal 4 2 2 6 3 2 2 5 2" xfId="53967" xr:uid="{00000000-0005-0000-0000-00001B5B0000}"/>
    <cellStyle name="Normal 4 2 2 6 3 2 2 6" xfId="58182" xr:uid="{00000000-0005-0000-0000-00001C5B0000}"/>
    <cellStyle name="Normal 4 2 2 6 3 2 2 7" xfId="35085" xr:uid="{00000000-0005-0000-0000-00001D5B0000}"/>
    <cellStyle name="Normal 4 2 2 6 3 2 3" xfId="5402" xr:uid="{00000000-0005-0000-0000-00001E5B0000}"/>
    <cellStyle name="Normal 4 2 2 6 3 2 3 2" xfId="17642" xr:uid="{00000000-0005-0000-0000-00001F5B0000}"/>
    <cellStyle name="Normal 4 2 2 6 3 2 3 2 2" xfId="50508" xr:uid="{00000000-0005-0000-0000-0000205B0000}"/>
    <cellStyle name="Normal 4 2 2 6 3 2 3 3" xfId="23885" xr:uid="{00000000-0005-0000-0000-0000215B0000}"/>
    <cellStyle name="Normal 4 2 2 6 3 2 3 4" xfId="11388" xr:uid="{00000000-0005-0000-0000-0000225B0000}"/>
    <cellStyle name="Normal 4 2 2 6 3 2 3 5" xfId="29240" xr:uid="{00000000-0005-0000-0000-0000235B0000}"/>
    <cellStyle name="Normal 4 2 2 6 3 2 3 6" xfId="37524" xr:uid="{00000000-0005-0000-0000-0000245B0000}"/>
    <cellStyle name="Normal 4 2 2 6 3 2 4" xfId="13991" xr:uid="{00000000-0005-0000-0000-0000255B0000}"/>
    <cellStyle name="Normal 4 2 2 6 3 2 4 2" xfId="39253" xr:uid="{00000000-0005-0000-0000-0000265B0000}"/>
    <cellStyle name="Normal 4 2 2 6 3 2 5" xfId="20231" xr:uid="{00000000-0005-0000-0000-0000275B0000}"/>
    <cellStyle name="Normal 4 2 2 6 3 2 5 2" xfId="42736" xr:uid="{00000000-0005-0000-0000-0000285B0000}"/>
    <cellStyle name="Normal 4 2 2 6 3 2 6" xfId="7833" xr:uid="{00000000-0005-0000-0000-0000295B0000}"/>
    <cellStyle name="Normal 4 2 2 6 3 2 6 2" xfId="46953" xr:uid="{00000000-0005-0000-0000-00002A5B0000}"/>
    <cellStyle name="Normal 4 2 2 6 3 2 7" xfId="25685" xr:uid="{00000000-0005-0000-0000-00002B5B0000}"/>
    <cellStyle name="Normal 4 2 2 6 3 2 7 2" xfId="52237" xr:uid="{00000000-0005-0000-0000-00002C5B0000}"/>
    <cellStyle name="Normal 4 2 2 6 3 2 8" xfId="31080" xr:uid="{00000000-0005-0000-0000-00002D5B0000}"/>
    <cellStyle name="Normal 4 2 2 6 3 2 8 2" xfId="56357" xr:uid="{00000000-0005-0000-0000-00002E5B0000}"/>
    <cellStyle name="Normal 4 2 2 6 3 2 9" xfId="33356" xr:uid="{00000000-0005-0000-0000-00002F5B0000}"/>
    <cellStyle name="Normal 4 2 2 6 3 3" xfId="2290" xr:uid="{00000000-0005-0000-0000-0000305B0000}"/>
    <cellStyle name="Normal 4 2 2 6 3 3 10" xfId="63699" xr:uid="{00000000-0005-0000-0000-0000315B0000}"/>
    <cellStyle name="Normal 4 2 2 6 3 3 2" xfId="4214" xr:uid="{00000000-0005-0000-0000-0000325B0000}"/>
    <cellStyle name="Normal 4 2 2 6 3 3 2 2" xfId="16454" xr:uid="{00000000-0005-0000-0000-0000335B0000}"/>
    <cellStyle name="Normal 4 2 2 6 3 3 2 2 2" xfId="41551" xr:uid="{00000000-0005-0000-0000-0000345B0000}"/>
    <cellStyle name="Normal 4 2 2 6 3 3 2 3" xfId="22697" xr:uid="{00000000-0005-0000-0000-0000355B0000}"/>
    <cellStyle name="Normal 4 2 2 6 3 3 2 3 2" xfId="45107" xr:uid="{00000000-0005-0000-0000-0000365B0000}"/>
    <cellStyle name="Normal 4 2 2 6 3 3 2 4" xfId="10200" xr:uid="{00000000-0005-0000-0000-0000375B0000}"/>
    <cellStyle name="Normal 4 2 2 6 3 3 2 4 2" xfId="49320" xr:uid="{00000000-0005-0000-0000-0000385B0000}"/>
    <cellStyle name="Normal 4 2 2 6 3 3 2 5" xfId="28052" xr:uid="{00000000-0005-0000-0000-0000395B0000}"/>
    <cellStyle name="Normal 4 2 2 6 3 3 2 5 2" xfId="54511" xr:uid="{00000000-0005-0000-0000-00003A5B0000}"/>
    <cellStyle name="Normal 4 2 2 6 3 3 2 6" xfId="58726" xr:uid="{00000000-0005-0000-0000-00003B5B0000}"/>
    <cellStyle name="Normal 4 2 2 6 3 3 2 7" xfId="35629" xr:uid="{00000000-0005-0000-0000-00003C5B0000}"/>
    <cellStyle name="Normal 4 2 2 6 3 3 3" xfId="5946" xr:uid="{00000000-0005-0000-0000-00003D5B0000}"/>
    <cellStyle name="Normal 4 2 2 6 3 3 3 2" xfId="18186" xr:uid="{00000000-0005-0000-0000-00003E5B0000}"/>
    <cellStyle name="Normal 4 2 2 6 3 3 3 2 2" xfId="51052" xr:uid="{00000000-0005-0000-0000-00003F5B0000}"/>
    <cellStyle name="Normal 4 2 2 6 3 3 3 3" xfId="24429" xr:uid="{00000000-0005-0000-0000-0000405B0000}"/>
    <cellStyle name="Normal 4 2 2 6 3 3 3 4" xfId="11932" xr:uid="{00000000-0005-0000-0000-0000415B0000}"/>
    <cellStyle name="Normal 4 2 2 6 3 3 3 5" xfId="29784" xr:uid="{00000000-0005-0000-0000-0000425B0000}"/>
    <cellStyle name="Normal 4 2 2 6 3 3 3 6" xfId="38068" xr:uid="{00000000-0005-0000-0000-0000435B0000}"/>
    <cellStyle name="Normal 4 2 2 6 3 3 4" xfId="14535" xr:uid="{00000000-0005-0000-0000-0000445B0000}"/>
    <cellStyle name="Normal 4 2 2 6 3 3 4 2" xfId="39797" xr:uid="{00000000-0005-0000-0000-0000455B0000}"/>
    <cellStyle name="Normal 4 2 2 6 3 3 5" xfId="20775" xr:uid="{00000000-0005-0000-0000-0000465B0000}"/>
    <cellStyle name="Normal 4 2 2 6 3 3 5 2" xfId="43280" xr:uid="{00000000-0005-0000-0000-0000475B0000}"/>
    <cellStyle name="Normal 4 2 2 6 3 3 6" xfId="8377" xr:uid="{00000000-0005-0000-0000-0000485B0000}"/>
    <cellStyle name="Normal 4 2 2 6 3 3 6 2" xfId="47497" xr:uid="{00000000-0005-0000-0000-0000495B0000}"/>
    <cellStyle name="Normal 4 2 2 6 3 3 7" xfId="26229" xr:uid="{00000000-0005-0000-0000-00004A5B0000}"/>
    <cellStyle name="Normal 4 2 2 6 3 3 7 2" xfId="52781" xr:uid="{00000000-0005-0000-0000-00004B5B0000}"/>
    <cellStyle name="Normal 4 2 2 6 3 3 8" xfId="31624" xr:uid="{00000000-0005-0000-0000-00004C5B0000}"/>
    <cellStyle name="Normal 4 2 2 6 3 3 8 2" xfId="56901" xr:uid="{00000000-0005-0000-0000-00004D5B0000}"/>
    <cellStyle name="Normal 4 2 2 6 3 3 9" xfId="33900" xr:uid="{00000000-0005-0000-0000-00004E5B0000}"/>
    <cellStyle name="Normal 4 2 2 6 3 4" xfId="3117" xr:uid="{00000000-0005-0000-0000-00004F5B0000}"/>
    <cellStyle name="Normal 4 2 2 6 3 4 2" xfId="15358" xr:uid="{00000000-0005-0000-0000-0000505B0000}"/>
    <cellStyle name="Normal 4 2 2 6 3 4 2 2" xfId="40458" xr:uid="{00000000-0005-0000-0000-0000515B0000}"/>
    <cellStyle name="Normal 4 2 2 6 3 4 3" xfId="21601" xr:uid="{00000000-0005-0000-0000-0000525B0000}"/>
    <cellStyle name="Normal 4 2 2 6 3 4 3 2" xfId="44011" xr:uid="{00000000-0005-0000-0000-0000535B0000}"/>
    <cellStyle name="Normal 4 2 2 6 3 4 4" xfId="9108" xr:uid="{00000000-0005-0000-0000-0000545B0000}"/>
    <cellStyle name="Normal 4 2 2 6 3 4 4 2" xfId="48228" xr:uid="{00000000-0005-0000-0000-0000555B0000}"/>
    <cellStyle name="Normal 4 2 2 6 3 4 5" xfId="26960" xr:uid="{00000000-0005-0000-0000-0000565B0000}"/>
    <cellStyle name="Normal 4 2 2 6 3 4 5 2" xfId="53418" xr:uid="{00000000-0005-0000-0000-0000575B0000}"/>
    <cellStyle name="Normal 4 2 2 6 3 4 6" xfId="57634" xr:uid="{00000000-0005-0000-0000-0000585B0000}"/>
    <cellStyle name="Normal 4 2 2 6 3 4 7" xfId="34537" xr:uid="{00000000-0005-0000-0000-0000595B0000}"/>
    <cellStyle name="Normal 4 2 2 6 3 5" xfId="4854" xr:uid="{00000000-0005-0000-0000-00005A5B0000}"/>
    <cellStyle name="Normal 4 2 2 6 3 5 2" xfId="17094" xr:uid="{00000000-0005-0000-0000-00005B5B0000}"/>
    <cellStyle name="Normal 4 2 2 6 3 5 2 2" xfId="49960" xr:uid="{00000000-0005-0000-0000-00005C5B0000}"/>
    <cellStyle name="Normal 4 2 2 6 3 5 3" xfId="23337" xr:uid="{00000000-0005-0000-0000-00005D5B0000}"/>
    <cellStyle name="Normal 4 2 2 6 3 5 3 2" xfId="55809" xr:uid="{00000000-0005-0000-0000-00005E5B0000}"/>
    <cellStyle name="Normal 4 2 2 6 3 5 4" xfId="10840" xr:uid="{00000000-0005-0000-0000-00005F5B0000}"/>
    <cellStyle name="Normal 4 2 2 6 3 5 5" xfId="28692" xr:uid="{00000000-0005-0000-0000-0000605B0000}"/>
    <cellStyle name="Normal 4 2 2 6 3 5 6" xfId="36266" xr:uid="{00000000-0005-0000-0000-0000615B0000}"/>
    <cellStyle name="Normal 4 2 2 6 3 6" xfId="7283" xr:uid="{00000000-0005-0000-0000-0000625B0000}"/>
    <cellStyle name="Normal 4 2 2 6 3 6 2" xfId="19681" xr:uid="{00000000-0005-0000-0000-0000635B0000}"/>
    <cellStyle name="Normal 4 2 2 6 3 6 3" xfId="36975" xr:uid="{00000000-0005-0000-0000-0000645B0000}"/>
    <cellStyle name="Normal 4 2 2 6 3 7" xfId="12679" xr:uid="{00000000-0005-0000-0000-0000655B0000}"/>
    <cellStyle name="Normal 4 2 2 6 3 7 2" xfId="38705" xr:uid="{00000000-0005-0000-0000-0000665B0000}"/>
    <cellStyle name="Normal 4 2 2 6 3 8" xfId="13439" xr:uid="{00000000-0005-0000-0000-0000675B0000}"/>
    <cellStyle name="Normal 4 2 2 6 3 8 2" xfId="42188" xr:uid="{00000000-0005-0000-0000-0000685B0000}"/>
    <cellStyle name="Normal 4 2 2 6 3 9" xfId="18979" xr:uid="{00000000-0005-0000-0000-0000695B0000}"/>
    <cellStyle name="Normal 4 2 2 6 3 9 2" xfId="45744" xr:uid="{00000000-0005-0000-0000-00006A5B0000}"/>
    <cellStyle name="Normal 4 2 2 6 4" xfId="1348" xr:uid="{00000000-0005-0000-0000-00006B5B0000}"/>
    <cellStyle name="Normal 4 2 2 6 4 10" xfId="62759" xr:uid="{00000000-0005-0000-0000-00006C5B0000}"/>
    <cellStyle name="Normal 4 2 2 6 4 2" xfId="3273" xr:uid="{00000000-0005-0000-0000-00006D5B0000}"/>
    <cellStyle name="Normal 4 2 2 6 4 2 2" xfId="15514" xr:uid="{00000000-0005-0000-0000-00006E5B0000}"/>
    <cellStyle name="Normal 4 2 2 6 4 2 2 2" xfId="40610" xr:uid="{00000000-0005-0000-0000-00006F5B0000}"/>
    <cellStyle name="Normal 4 2 2 6 4 2 3" xfId="21757" xr:uid="{00000000-0005-0000-0000-0000705B0000}"/>
    <cellStyle name="Normal 4 2 2 6 4 2 3 2" xfId="44167" xr:uid="{00000000-0005-0000-0000-0000715B0000}"/>
    <cellStyle name="Normal 4 2 2 6 4 2 4" xfId="9260" xr:uid="{00000000-0005-0000-0000-0000725B0000}"/>
    <cellStyle name="Normal 4 2 2 6 4 2 4 2" xfId="48380" xr:uid="{00000000-0005-0000-0000-0000735B0000}"/>
    <cellStyle name="Normal 4 2 2 6 4 2 5" xfId="27112" xr:uid="{00000000-0005-0000-0000-0000745B0000}"/>
    <cellStyle name="Normal 4 2 2 6 4 2 5 2" xfId="53570" xr:uid="{00000000-0005-0000-0000-0000755B0000}"/>
    <cellStyle name="Normal 4 2 2 6 4 2 6" xfId="57786" xr:uid="{00000000-0005-0000-0000-0000765B0000}"/>
    <cellStyle name="Normal 4 2 2 6 4 2 7" xfId="34689" xr:uid="{00000000-0005-0000-0000-0000775B0000}"/>
    <cellStyle name="Normal 4 2 2 6 4 3" xfId="5006" xr:uid="{00000000-0005-0000-0000-0000785B0000}"/>
    <cellStyle name="Normal 4 2 2 6 4 3 2" xfId="17246" xr:uid="{00000000-0005-0000-0000-0000795B0000}"/>
    <cellStyle name="Normal 4 2 2 6 4 3 2 2" xfId="50112" xr:uid="{00000000-0005-0000-0000-00007A5B0000}"/>
    <cellStyle name="Normal 4 2 2 6 4 3 3" xfId="23489" xr:uid="{00000000-0005-0000-0000-00007B5B0000}"/>
    <cellStyle name="Normal 4 2 2 6 4 3 4" xfId="10992" xr:uid="{00000000-0005-0000-0000-00007C5B0000}"/>
    <cellStyle name="Normal 4 2 2 6 4 3 5" xfId="28844" xr:uid="{00000000-0005-0000-0000-00007D5B0000}"/>
    <cellStyle name="Normal 4 2 2 6 4 3 6" xfId="37127" xr:uid="{00000000-0005-0000-0000-00007E5B0000}"/>
    <cellStyle name="Normal 4 2 2 6 4 4" xfId="13595" xr:uid="{00000000-0005-0000-0000-00007F5B0000}"/>
    <cellStyle name="Normal 4 2 2 6 4 4 2" xfId="38857" xr:uid="{00000000-0005-0000-0000-0000805B0000}"/>
    <cellStyle name="Normal 4 2 2 6 4 5" xfId="19835" xr:uid="{00000000-0005-0000-0000-0000815B0000}"/>
    <cellStyle name="Normal 4 2 2 6 4 5 2" xfId="42340" xr:uid="{00000000-0005-0000-0000-0000825B0000}"/>
    <cellStyle name="Normal 4 2 2 6 4 6" xfId="7437" xr:uid="{00000000-0005-0000-0000-0000835B0000}"/>
    <cellStyle name="Normal 4 2 2 6 4 6 2" xfId="46557" xr:uid="{00000000-0005-0000-0000-0000845B0000}"/>
    <cellStyle name="Normal 4 2 2 6 4 7" xfId="25289" xr:uid="{00000000-0005-0000-0000-0000855B0000}"/>
    <cellStyle name="Normal 4 2 2 6 4 7 2" xfId="51841" xr:uid="{00000000-0005-0000-0000-0000865B0000}"/>
    <cellStyle name="Normal 4 2 2 6 4 8" xfId="30684" xr:uid="{00000000-0005-0000-0000-0000875B0000}"/>
    <cellStyle name="Normal 4 2 2 6 4 8 2" xfId="55961" xr:uid="{00000000-0005-0000-0000-0000885B0000}"/>
    <cellStyle name="Normal 4 2 2 6 4 9" xfId="32960" xr:uid="{00000000-0005-0000-0000-0000895B0000}"/>
    <cellStyle name="Normal 4 2 2 6 5" xfId="1894" xr:uid="{00000000-0005-0000-0000-00008A5B0000}"/>
    <cellStyle name="Normal 4 2 2 6 5 10" xfId="63303" xr:uid="{00000000-0005-0000-0000-00008B5B0000}"/>
    <cellStyle name="Normal 4 2 2 6 5 2" xfId="3818" xr:uid="{00000000-0005-0000-0000-00008C5B0000}"/>
    <cellStyle name="Normal 4 2 2 6 5 2 2" xfId="16058" xr:uid="{00000000-0005-0000-0000-00008D5B0000}"/>
    <cellStyle name="Normal 4 2 2 6 5 2 2 2" xfId="41155" xr:uid="{00000000-0005-0000-0000-00008E5B0000}"/>
    <cellStyle name="Normal 4 2 2 6 5 2 3" xfId="22301" xr:uid="{00000000-0005-0000-0000-00008F5B0000}"/>
    <cellStyle name="Normal 4 2 2 6 5 2 3 2" xfId="44711" xr:uid="{00000000-0005-0000-0000-0000905B0000}"/>
    <cellStyle name="Normal 4 2 2 6 5 2 4" xfId="9804" xr:uid="{00000000-0005-0000-0000-0000915B0000}"/>
    <cellStyle name="Normal 4 2 2 6 5 2 4 2" xfId="48924" xr:uid="{00000000-0005-0000-0000-0000925B0000}"/>
    <cellStyle name="Normal 4 2 2 6 5 2 5" xfId="27656" xr:uid="{00000000-0005-0000-0000-0000935B0000}"/>
    <cellStyle name="Normal 4 2 2 6 5 2 5 2" xfId="54115" xr:uid="{00000000-0005-0000-0000-0000945B0000}"/>
    <cellStyle name="Normal 4 2 2 6 5 2 6" xfId="58330" xr:uid="{00000000-0005-0000-0000-0000955B0000}"/>
    <cellStyle name="Normal 4 2 2 6 5 2 7" xfId="35233" xr:uid="{00000000-0005-0000-0000-0000965B0000}"/>
    <cellStyle name="Normal 4 2 2 6 5 3" xfId="5550" xr:uid="{00000000-0005-0000-0000-0000975B0000}"/>
    <cellStyle name="Normal 4 2 2 6 5 3 2" xfId="17790" xr:uid="{00000000-0005-0000-0000-0000985B0000}"/>
    <cellStyle name="Normal 4 2 2 6 5 3 2 2" xfId="50656" xr:uid="{00000000-0005-0000-0000-0000995B0000}"/>
    <cellStyle name="Normal 4 2 2 6 5 3 3" xfId="24033" xr:uid="{00000000-0005-0000-0000-00009A5B0000}"/>
    <cellStyle name="Normal 4 2 2 6 5 3 4" xfId="11536" xr:uid="{00000000-0005-0000-0000-00009B5B0000}"/>
    <cellStyle name="Normal 4 2 2 6 5 3 5" xfId="29388" xr:uid="{00000000-0005-0000-0000-00009C5B0000}"/>
    <cellStyle name="Normal 4 2 2 6 5 3 6" xfId="37672" xr:uid="{00000000-0005-0000-0000-00009D5B0000}"/>
    <cellStyle name="Normal 4 2 2 6 5 4" xfId="14139" xr:uid="{00000000-0005-0000-0000-00009E5B0000}"/>
    <cellStyle name="Normal 4 2 2 6 5 4 2" xfId="39401" xr:uid="{00000000-0005-0000-0000-00009F5B0000}"/>
    <cellStyle name="Normal 4 2 2 6 5 5" xfId="20379" xr:uid="{00000000-0005-0000-0000-0000A05B0000}"/>
    <cellStyle name="Normal 4 2 2 6 5 5 2" xfId="42884" xr:uid="{00000000-0005-0000-0000-0000A15B0000}"/>
    <cellStyle name="Normal 4 2 2 6 5 6" xfId="7981" xr:uid="{00000000-0005-0000-0000-0000A25B0000}"/>
    <cellStyle name="Normal 4 2 2 6 5 6 2" xfId="47101" xr:uid="{00000000-0005-0000-0000-0000A35B0000}"/>
    <cellStyle name="Normal 4 2 2 6 5 7" xfId="25833" xr:uid="{00000000-0005-0000-0000-0000A45B0000}"/>
    <cellStyle name="Normal 4 2 2 6 5 7 2" xfId="52385" xr:uid="{00000000-0005-0000-0000-0000A55B0000}"/>
    <cellStyle name="Normal 4 2 2 6 5 8" xfId="31228" xr:uid="{00000000-0005-0000-0000-0000A65B0000}"/>
    <cellStyle name="Normal 4 2 2 6 5 8 2" xfId="56505" xr:uid="{00000000-0005-0000-0000-0000A75B0000}"/>
    <cellStyle name="Normal 4 2 2 6 5 9" xfId="33504" xr:uid="{00000000-0005-0000-0000-0000A85B0000}"/>
    <cellStyle name="Normal 4 2 2 6 6" xfId="2660" xr:uid="{00000000-0005-0000-0000-0000A95B0000}"/>
    <cellStyle name="Normal 4 2 2 6 6 2" xfId="14903" xr:uid="{00000000-0005-0000-0000-0000AA5B0000}"/>
    <cellStyle name="Normal 4 2 2 6 6 2 2" xfId="40062" xr:uid="{00000000-0005-0000-0000-0000AB5B0000}"/>
    <cellStyle name="Normal 4 2 2 6 6 3" xfId="21144" xr:uid="{00000000-0005-0000-0000-0000AC5B0000}"/>
    <cellStyle name="Normal 4 2 2 6 6 3 2" xfId="43554" xr:uid="{00000000-0005-0000-0000-0000AD5B0000}"/>
    <cellStyle name="Normal 4 2 2 6 6 4" xfId="8712" xr:uid="{00000000-0005-0000-0000-0000AE5B0000}"/>
    <cellStyle name="Normal 4 2 2 6 6 4 2" xfId="47832" xr:uid="{00000000-0005-0000-0000-0000AF5B0000}"/>
    <cellStyle name="Normal 4 2 2 6 6 5" xfId="26564" xr:uid="{00000000-0005-0000-0000-0000B05B0000}"/>
    <cellStyle name="Normal 4 2 2 6 6 5 2" xfId="53022" xr:uid="{00000000-0005-0000-0000-0000B15B0000}"/>
    <cellStyle name="Normal 4 2 2 6 6 6" xfId="57238" xr:uid="{00000000-0005-0000-0000-0000B25B0000}"/>
    <cellStyle name="Normal 4 2 2 6 6 7" xfId="34141" xr:uid="{00000000-0005-0000-0000-0000B35B0000}"/>
    <cellStyle name="Normal 4 2 2 6 7" xfId="4458" xr:uid="{00000000-0005-0000-0000-0000B45B0000}"/>
    <cellStyle name="Normal 4 2 2 6 7 2" xfId="16698" xr:uid="{00000000-0005-0000-0000-0000B55B0000}"/>
    <cellStyle name="Normal 4 2 2 6 7 2 2" xfId="49564" xr:uid="{00000000-0005-0000-0000-0000B65B0000}"/>
    <cellStyle name="Normal 4 2 2 6 7 3" xfId="22941" xr:uid="{00000000-0005-0000-0000-0000B75B0000}"/>
    <cellStyle name="Normal 4 2 2 6 7 3 2" xfId="55413" xr:uid="{00000000-0005-0000-0000-0000B85B0000}"/>
    <cellStyle name="Normal 4 2 2 6 7 4" xfId="10444" xr:uid="{00000000-0005-0000-0000-0000B95B0000}"/>
    <cellStyle name="Normal 4 2 2 6 7 5" xfId="28296" xr:uid="{00000000-0005-0000-0000-0000BA5B0000}"/>
    <cellStyle name="Normal 4 2 2 6 7 6" xfId="35870" xr:uid="{00000000-0005-0000-0000-0000BB5B0000}"/>
    <cellStyle name="Normal 4 2 2 6 8" xfId="6868" xr:uid="{00000000-0005-0000-0000-0000BC5B0000}"/>
    <cellStyle name="Normal 4 2 2 6 8 2" xfId="19267" xr:uid="{00000000-0005-0000-0000-0000BD5B0000}"/>
    <cellStyle name="Normal 4 2 2 6 8 3" xfId="36579" xr:uid="{00000000-0005-0000-0000-0000BE5B0000}"/>
    <cellStyle name="Normal 4 2 2 6 9" xfId="12222" xr:uid="{00000000-0005-0000-0000-0000BF5B0000}"/>
    <cellStyle name="Normal 4 2 2 6 9 2" xfId="38309" xr:uid="{00000000-0005-0000-0000-0000C05B0000}"/>
    <cellStyle name="Normal 4 2 2 7" xfId="776" xr:uid="{00000000-0005-0000-0000-0000C15B0000}"/>
    <cellStyle name="Normal 4 2 2 7 10" xfId="6225" xr:uid="{00000000-0005-0000-0000-0000C25B0000}"/>
    <cellStyle name="Normal 4 2 2 7 10 2" xfId="46047" xr:uid="{00000000-0005-0000-0000-0000C35B0000}"/>
    <cellStyle name="Normal 4 2 2 7 11" xfId="24779" xr:uid="{00000000-0005-0000-0000-0000C45B0000}"/>
    <cellStyle name="Normal 4 2 2 7 11 2" xfId="51331" xr:uid="{00000000-0005-0000-0000-0000C55B0000}"/>
    <cellStyle name="Normal 4 2 2 7 12" xfId="30164" xr:uid="{00000000-0005-0000-0000-0000C65B0000}"/>
    <cellStyle name="Normal 4 2 2 7 12 2" xfId="54790" xr:uid="{00000000-0005-0000-0000-0000C75B0000}"/>
    <cellStyle name="Normal 4 2 2 7 13" xfId="32434" xr:uid="{00000000-0005-0000-0000-0000C85B0000}"/>
    <cellStyle name="Normal 4 2 2 7 14" xfId="59142" xr:uid="{00000000-0005-0000-0000-0000C95B0000}"/>
    <cellStyle name="Normal 4 2 2 7 15" xfId="59877" xr:uid="{00000000-0005-0000-0000-0000CA5B0000}"/>
    <cellStyle name="Normal 4 2 2 7 16" xfId="60715" xr:uid="{00000000-0005-0000-0000-0000CB5B0000}"/>
    <cellStyle name="Normal 4 2 2 7 17" xfId="61600" xr:uid="{00000000-0005-0000-0000-0000CC5B0000}"/>
    <cellStyle name="Normal 4 2 2 7 18" xfId="62249" xr:uid="{00000000-0005-0000-0000-0000CD5B0000}"/>
    <cellStyle name="Normal 4 2 2 7 2" xfId="1388" xr:uid="{00000000-0005-0000-0000-0000CE5B0000}"/>
    <cellStyle name="Normal 4 2 2 7 2 10" xfId="62797" xr:uid="{00000000-0005-0000-0000-0000CF5B0000}"/>
    <cellStyle name="Normal 4 2 2 7 2 2" xfId="3312" xr:uid="{00000000-0005-0000-0000-0000D05B0000}"/>
    <cellStyle name="Normal 4 2 2 7 2 2 2" xfId="15552" xr:uid="{00000000-0005-0000-0000-0000D15B0000}"/>
    <cellStyle name="Normal 4 2 2 7 2 2 2 2" xfId="40649" xr:uid="{00000000-0005-0000-0000-0000D25B0000}"/>
    <cellStyle name="Normal 4 2 2 7 2 2 3" xfId="21795" xr:uid="{00000000-0005-0000-0000-0000D35B0000}"/>
    <cellStyle name="Normal 4 2 2 7 2 2 3 2" xfId="44205" xr:uid="{00000000-0005-0000-0000-0000D45B0000}"/>
    <cellStyle name="Normal 4 2 2 7 2 2 4" xfId="9298" xr:uid="{00000000-0005-0000-0000-0000D55B0000}"/>
    <cellStyle name="Normal 4 2 2 7 2 2 4 2" xfId="48418" xr:uid="{00000000-0005-0000-0000-0000D65B0000}"/>
    <cellStyle name="Normal 4 2 2 7 2 2 5" xfId="27150" xr:uid="{00000000-0005-0000-0000-0000D75B0000}"/>
    <cellStyle name="Normal 4 2 2 7 2 2 5 2" xfId="53609" xr:uid="{00000000-0005-0000-0000-0000D85B0000}"/>
    <cellStyle name="Normal 4 2 2 7 2 2 6" xfId="57824" xr:uid="{00000000-0005-0000-0000-0000D95B0000}"/>
    <cellStyle name="Normal 4 2 2 7 2 2 7" xfId="34727" xr:uid="{00000000-0005-0000-0000-0000DA5B0000}"/>
    <cellStyle name="Normal 4 2 2 7 2 3" xfId="5044" xr:uid="{00000000-0005-0000-0000-0000DB5B0000}"/>
    <cellStyle name="Normal 4 2 2 7 2 3 2" xfId="17284" xr:uid="{00000000-0005-0000-0000-0000DC5B0000}"/>
    <cellStyle name="Normal 4 2 2 7 2 3 2 2" xfId="50150" xr:uid="{00000000-0005-0000-0000-0000DD5B0000}"/>
    <cellStyle name="Normal 4 2 2 7 2 3 3" xfId="23527" xr:uid="{00000000-0005-0000-0000-0000DE5B0000}"/>
    <cellStyle name="Normal 4 2 2 7 2 3 4" xfId="11030" xr:uid="{00000000-0005-0000-0000-0000DF5B0000}"/>
    <cellStyle name="Normal 4 2 2 7 2 3 5" xfId="28882" xr:uid="{00000000-0005-0000-0000-0000E05B0000}"/>
    <cellStyle name="Normal 4 2 2 7 2 3 6" xfId="37166" xr:uid="{00000000-0005-0000-0000-0000E15B0000}"/>
    <cellStyle name="Normal 4 2 2 7 2 4" xfId="13633" xr:uid="{00000000-0005-0000-0000-0000E25B0000}"/>
    <cellStyle name="Normal 4 2 2 7 2 4 2" xfId="38895" xr:uid="{00000000-0005-0000-0000-0000E35B0000}"/>
    <cellStyle name="Normal 4 2 2 7 2 5" xfId="19873" xr:uid="{00000000-0005-0000-0000-0000E45B0000}"/>
    <cellStyle name="Normal 4 2 2 7 2 5 2" xfId="42378" xr:uid="{00000000-0005-0000-0000-0000E55B0000}"/>
    <cellStyle name="Normal 4 2 2 7 2 6" xfId="7475" xr:uid="{00000000-0005-0000-0000-0000E65B0000}"/>
    <cellStyle name="Normal 4 2 2 7 2 6 2" xfId="46595" xr:uid="{00000000-0005-0000-0000-0000E75B0000}"/>
    <cellStyle name="Normal 4 2 2 7 2 7" xfId="25327" xr:uid="{00000000-0005-0000-0000-0000E85B0000}"/>
    <cellStyle name="Normal 4 2 2 7 2 7 2" xfId="51879" xr:uid="{00000000-0005-0000-0000-0000E95B0000}"/>
    <cellStyle name="Normal 4 2 2 7 2 8" xfId="30722" xr:uid="{00000000-0005-0000-0000-0000EA5B0000}"/>
    <cellStyle name="Normal 4 2 2 7 2 8 2" xfId="55999" xr:uid="{00000000-0005-0000-0000-0000EB5B0000}"/>
    <cellStyle name="Normal 4 2 2 7 2 9" xfId="32998" xr:uid="{00000000-0005-0000-0000-0000EC5B0000}"/>
    <cellStyle name="Normal 4 2 2 7 3" xfId="1932" xr:uid="{00000000-0005-0000-0000-0000ED5B0000}"/>
    <cellStyle name="Normal 4 2 2 7 3 10" xfId="63341" xr:uid="{00000000-0005-0000-0000-0000EE5B0000}"/>
    <cellStyle name="Normal 4 2 2 7 3 2" xfId="3856" xr:uid="{00000000-0005-0000-0000-0000EF5B0000}"/>
    <cellStyle name="Normal 4 2 2 7 3 2 2" xfId="16096" xr:uid="{00000000-0005-0000-0000-0000F05B0000}"/>
    <cellStyle name="Normal 4 2 2 7 3 2 2 2" xfId="41193" xr:uid="{00000000-0005-0000-0000-0000F15B0000}"/>
    <cellStyle name="Normal 4 2 2 7 3 2 3" xfId="22339" xr:uid="{00000000-0005-0000-0000-0000F25B0000}"/>
    <cellStyle name="Normal 4 2 2 7 3 2 3 2" xfId="44749" xr:uid="{00000000-0005-0000-0000-0000F35B0000}"/>
    <cellStyle name="Normal 4 2 2 7 3 2 4" xfId="9842" xr:uid="{00000000-0005-0000-0000-0000F45B0000}"/>
    <cellStyle name="Normal 4 2 2 7 3 2 4 2" xfId="48962" xr:uid="{00000000-0005-0000-0000-0000F55B0000}"/>
    <cellStyle name="Normal 4 2 2 7 3 2 5" xfId="27694" xr:uid="{00000000-0005-0000-0000-0000F65B0000}"/>
    <cellStyle name="Normal 4 2 2 7 3 2 5 2" xfId="54153" xr:uid="{00000000-0005-0000-0000-0000F75B0000}"/>
    <cellStyle name="Normal 4 2 2 7 3 2 6" xfId="58368" xr:uid="{00000000-0005-0000-0000-0000F85B0000}"/>
    <cellStyle name="Normal 4 2 2 7 3 2 7" xfId="35271" xr:uid="{00000000-0005-0000-0000-0000F95B0000}"/>
    <cellStyle name="Normal 4 2 2 7 3 3" xfId="5588" xr:uid="{00000000-0005-0000-0000-0000FA5B0000}"/>
    <cellStyle name="Normal 4 2 2 7 3 3 2" xfId="17828" xr:uid="{00000000-0005-0000-0000-0000FB5B0000}"/>
    <cellStyle name="Normal 4 2 2 7 3 3 2 2" xfId="50694" xr:uid="{00000000-0005-0000-0000-0000FC5B0000}"/>
    <cellStyle name="Normal 4 2 2 7 3 3 3" xfId="24071" xr:uid="{00000000-0005-0000-0000-0000FD5B0000}"/>
    <cellStyle name="Normal 4 2 2 7 3 3 4" xfId="11574" xr:uid="{00000000-0005-0000-0000-0000FE5B0000}"/>
    <cellStyle name="Normal 4 2 2 7 3 3 5" xfId="29426" xr:uid="{00000000-0005-0000-0000-0000FF5B0000}"/>
    <cellStyle name="Normal 4 2 2 7 3 3 6" xfId="37710" xr:uid="{00000000-0005-0000-0000-0000005C0000}"/>
    <cellStyle name="Normal 4 2 2 7 3 4" xfId="14177" xr:uid="{00000000-0005-0000-0000-0000015C0000}"/>
    <cellStyle name="Normal 4 2 2 7 3 4 2" xfId="39439" xr:uid="{00000000-0005-0000-0000-0000025C0000}"/>
    <cellStyle name="Normal 4 2 2 7 3 5" xfId="20417" xr:uid="{00000000-0005-0000-0000-0000035C0000}"/>
    <cellStyle name="Normal 4 2 2 7 3 5 2" xfId="42922" xr:uid="{00000000-0005-0000-0000-0000045C0000}"/>
    <cellStyle name="Normal 4 2 2 7 3 6" xfId="8019" xr:uid="{00000000-0005-0000-0000-0000055C0000}"/>
    <cellStyle name="Normal 4 2 2 7 3 6 2" xfId="47139" xr:uid="{00000000-0005-0000-0000-0000065C0000}"/>
    <cellStyle name="Normal 4 2 2 7 3 7" xfId="25871" xr:uid="{00000000-0005-0000-0000-0000075C0000}"/>
    <cellStyle name="Normal 4 2 2 7 3 7 2" xfId="52423" xr:uid="{00000000-0005-0000-0000-0000085C0000}"/>
    <cellStyle name="Normal 4 2 2 7 3 8" xfId="31266" xr:uid="{00000000-0005-0000-0000-0000095C0000}"/>
    <cellStyle name="Normal 4 2 2 7 3 8 2" xfId="56543" xr:uid="{00000000-0005-0000-0000-00000A5C0000}"/>
    <cellStyle name="Normal 4 2 2 7 3 9" xfId="33542" xr:uid="{00000000-0005-0000-0000-00000B5C0000}"/>
    <cellStyle name="Normal 4 2 2 7 4" xfId="2702" xr:uid="{00000000-0005-0000-0000-00000C5C0000}"/>
    <cellStyle name="Normal 4 2 2 7 4 2" xfId="14945" xr:uid="{00000000-0005-0000-0000-00000D5C0000}"/>
    <cellStyle name="Normal 4 2 2 7 4 2 2" xfId="40100" xr:uid="{00000000-0005-0000-0000-00000E5C0000}"/>
    <cellStyle name="Normal 4 2 2 7 4 3" xfId="21186" xr:uid="{00000000-0005-0000-0000-00000F5C0000}"/>
    <cellStyle name="Normal 4 2 2 7 4 3 2" xfId="43596" xr:uid="{00000000-0005-0000-0000-0000105C0000}"/>
    <cellStyle name="Normal 4 2 2 7 4 4" xfId="8750" xr:uid="{00000000-0005-0000-0000-0000115C0000}"/>
    <cellStyle name="Normal 4 2 2 7 4 4 2" xfId="47870" xr:uid="{00000000-0005-0000-0000-0000125C0000}"/>
    <cellStyle name="Normal 4 2 2 7 4 5" xfId="26602" xr:uid="{00000000-0005-0000-0000-0000135C0000}"/>
    <cellStyle name="Normal 4 2 2 7 4 5 2" xfId="53060" xr:uid="{00000000-0005-0000-0000-0000145C0000}"/>
    <cellStyle name="Normal 4 2 2 7 4 6" xfId="57276" xr:uid="{00000000-0005-0000-0000-0000155C0000}"/>
    <cellStyle name="Normal 4 2 2 7 4 7" xfId="34179" xr:uid="{00000000-0005-0000-0000-0000165C0000}"/>
    <cellStyle name="Normal 4 2 2 7 5" xfId="4496" xr:uid="{00000000-0005-0000-0000-0000175C0000}"/>
    <cellStyle name="Normal 4 2 2 7 5 2" xfId="16736" xr:uid="{00000000-0005-0000-0000-0000185C0000}"/>
    <cellStyle name="Normal 4 2 2 7 5 2 2" xfId="49602" xr:uid="{00000000-0005-0000-0000-0000195C0000}"/>
    <cellStyle name="Normal 4 2 2 7 5 3" xfId="22979" xr:uid="{00000000-0005-0000-0000-00001A5C0000}"/>
    <cellStyle name="Normal 4 2 2 7 5 3 2" xfId="55451" xr:uid="{00000000-0005-0000-0000-00001B5C0000}"/>
    <cellStyle name="Normal 4 2 2 7 5 4" xfId="10482" xr:uid="{00000000-0005-0000-0000-00001C5C0000}"/>
    <cellStyle name="Normal 4 2 2 7 5 5" xfId="28334" xr:uid="{00000000-0005-0000-0000-00001D5C0000}"/>
    <cellStyle name="Normal 4 2 2 7 5 6" xfId="35908" xr:uid="{00000000-0005-0000-0000-00001E5C0000}"/>
    <cellStyle name="Normal 4 2 2 7 6" xfId="6909" xr:uid="{00000000-0005-0000-0000-00001F5C0000}"/>
    <cellStyle name="Normal 4 2 2 7 6 2" xfId="19307" xr:uid="{00000000-0005-0000-0000-0000205C0000}"/>
    <cellStyle name="Normal 4 2 2 7 6 3" xfId="36617" xr:uid="{00000000-0005-0000-0000-0000215C0000}"/>
    <cellStyle name="Normal 4 2 2 7 7" xfId="12264" xr:uid="{00000000-0005-0000-0000-0000225C0000}"/>
    <cellStyle name="Normal 4 2 2 7 7 2" xfId="38347" xr:uid="{00000000-0005-0000-0000-0000235C0000}"/>
    <cellStyle name="Normal 4 2 2 7 8" xfId="13026" xr:uid="{00000000-0005-0000-0000-0000245C0000}"/>
    <cellStyle name="Normal 4 2 2 7 8 2" xfId="41830" xr:uid="{00000000-0005-0000-0000-0000255C0000}"/>
    <cellStyle name="Normal 4 2 2 7 9" xfId="18564" xr:uid="{00000000-0005-0000-0000-0000265C0000}"/>
    <cellStyle name="Normal 4 2 2 7 9 2" xfId="45386" xr:uid="{00000000-0005-0000-0000-0000275C0000}"/>
    <cellStyle name="Normal 4 2 2 8" xfId="1020" xr:uid="{00000000-0005-0000-0000-0000285C0000}"/>
    <cellStyle name="Normal 4 2 2 8 10" xfId="6431" xr:uid="{00000000-0005-0000-0000-0000295C0000}"/>
    <cellStyle name="Normal 4 2 2 8 10 2" xfId="46253" xr:uid="{00000000-0005-0000-0000-00002A5C0000}"/>
    <cellStyle name="Normal 4 2 2 8 11" xfId="24985" xr:uid="{00000000-0005-0000-0000-00002B5C0000}"/>
    <cellStyle name="Normal 4 2 2 8 11 2" xfId="51537" xr:uid="{00000000-0005-0000-0000-00002C5C0000}"/>
    <cellStyle name="Normal 4 2 2 8 12" xfId="30373" xr:uid="{00000000-0005-0000-0000-00002D5C0000}"/>
    <cellStyle name="Normal 4 2 2 8 12 2" xfId="54996" xr:uid="{00000000-0005-0000-0000-00002E5C0000}"/>
    <cellStyle name="Normal 4 2 2 8 13" xfId="32648" xr:uid="{00000000-0005-0000-0000-00002F5C0000}"/>
    <cellStyle name="Normal 4 2 2 8 14" xfId="59356" xr:uid="{00000000-0005-0000-0000-0000305C0000}"/>
    <cellStyle name="Normal 4 2 2 8 15" xfId="60120" xr:uid="{00000000-0005-0000-0000-0000315C0000}"/>
    <cellStyle name="Normal 4 2 2 8 16" xfId="60959" xr:uid="{00000000-0005-0000-0000-0000325C0000}"/>
    <cellStyle name="Normal 4 2 2 8 17" xfId="61806" xr:uid="{00000000-0005-0000-0000-0000335C0000}"/>
    <cellStyle name="Normal 4 2 2 8 18" xfId="62455" xr:uid="{00000000-0005-0000-0000-0000345C0000}"/>
    <cellStyle name="Normal 4 2 2 8 2" xfId="1594" xr:uid="{00000000-0005-0000-0000-0000355C0000}"/>
    <cellStyle name="Normal 4 2 2 8 2 10" xfId="63003" xr:uid="{00000000-0005-0000-0000-0000365C0000}"/>
    <cellStyle name="Normal 4 2 2 8 2 2" xfId="3518" xr:uid="{00000000-0005-0000-0000-0000375C0000}"/>
    <cellStyle name="Normal 4 2 2 8 2 2 2" xfId="15758" xr:uid="{00000000-0005-0000-0000-0000385C0000}"/>
    <cellStyle name="Normal 4 2 2 8 2 2 2 2" xfId="40855" xr:uid="{00000000-0005-0000-0000-0000395C0000}"/>
    <cellStyle name="Normal 4 2 2 8 2 2 3" xfId="22001" xr:uid="{00000000-0005-0000-0000-00003A5C0000}"/>
    <cellStyle name="Normal 4 2 2 8 2 2 3 2" xfId="44411" xr:uid="{00000000-0005-0000-0000-00003B5C0000}"/>
    <cellStyle name="Normal 4 2 2 8 2 2 4" xfId="9504" xr:uid="{00000000-0005-0000-0000-00003C5C0000}"/>
    <cellStyle name="Normal 4 2 2 8 2 2 4 2" xfId="48624" xr:uid="{00000000-0005-0000-0000-00003D5C0000}"/>
    <cellStyle name="Normal 4 2 2 8 2 2 5" xfId="27356" xr:uid="{00000000-0005-0000-0000-00003E5C0000}"/>
    <cellStyle name="Normal 4 2 2 8 2 2 5 2" xfId="53815" xr:uid="{00000000-0005-0000-0000-00003F5C0000}"/>
    <cellStyle name="Normal 4 2 2 8 2 2 6" xfId="58030" xr:uid="{00000000-0005-0000-0000-0000405C0000}"/>
    <cellStyle name="Normal 4 2 2 8 2 2 7" xfId="34933" xr:uid="{00000000-0005-0000-0000-0000415C0000}"/>
    <cellStyle name="Normal 4 2 2 8 2 3" xfId="5250" xr:uid="{00000000-0005-0000-0000-0000425C0000}"/>
    <cellStyle name="Normal 4 2 2 8 2 3 2" xfId="17490" xr:uid="{00000000-0005-0000-0000-0000435C0000}"/>
    <cellStyle name="Normal 4 2 2 8 2 3 2 2" xfId="50356" xr:uid="{00000000-0005-0000-0000-0000445C0000}"/>
    <cellStyle name="Normal 4 2 2 8 2 3 3" xfId="23733" xr:uid="{00000000-0005-0000-0000-0000455C0000}"/>
    <cellStyle name="Normal 4 2 2 8 2 3 4" xfId="11236" xr:uid="{00000000-0005-0000-0000-0000465C0000}"/>
    <cellStyle name="Normal 4 2 2 8 2 3 5" xfId="29088" xr:uid="{00000000-0005-0000-0000-0000475C0000}"/>
    <cellStyle name="Normal 4 2 2 8 2 3 6" xfId="37372" xr:uid="{00000000-0005-0000-0000-0000485C0000}"/>
    <cellStyle name="Normal 4 2 2 8 2 4" xfId="13839" xr:uid="{00000000-0005-0000-0000-0000495C0000}"/>
    <cellStyle name="Normal 4 2 2 8 2 4 2" xfId="39101" xr:uid="{00000000-0005-0000-0000-00004A5C0000}"/>
    <cellStyle name="Normal 4 2 2 8 2 5" xfId="20079" xr:uid="{00000000-0005-0000-0000-00004B5C0000}"/>
    <cellStyle name="Normal 4 2 2 8 2 5 2" xfId="42584" xr:uid="{00000000-0005-0000-0000-00004C5C0000}"/>
    <cellStyle name="Normal 4 2 2 8 2 6" xfId="7681" xr:uid="{00000000-0005-0000-0000-00004D5C0000}"/>
    <cellStyle name="Normal 4 2 2 8 2 6 2" xfId="46801" xr:uid="{00000000-0005-0000-0000-00004E5C0000}"/>
    <cellStyle name="Normal 4 2 2 8 2 7" xfId="25533" xr:uid="{00000000-0005-0000-0000-00004F5C0000}"/>
    <cellStyle name="Normal 4 2 2 8 2 7 2" xfId="52085" xr:uid="{00000000-0005-0000-0000-0000505C0000}"/>
    <cellStyle name="Normal 4 2 2 8 2 8" xfId="30928" xr:uid="{00000000-0005-0000-0000-0000515C0000}"/>
    <cellStyle name="Normal 4 2 2 8 2 8 2" xfId="56205" xr:uid="{00000000-0005-0000-0000-0000525C0000}"/>
    <cellStyle name="Normal 4 2 2 8 2 9" xfId="33204" xr:uid="{00000000-0005-0000-0000-0000535C0000}"/>
    <cellStyle name="Normal 4 2 2 8 3" xfId="2138" xr:uid="{00000000-0005-0000-0000-0000545C0000}"/>
    <cellStyle name="Normal 4 2 2 8 3 10" xfId="63547" xr:uid="{00000000-0005-0000-0000-0000555C0000}"/>
    <cellStyle name="Normal 4 2 2 8 3 2" xfId="4062" xr:uid="{00000000-0005-0000-0000-0000565C0000}"/>
    <cellStyle name="Normal 4 2 2 8 3 2 2" xfId="16302" xr:uid="{00000000-0005-0000-0000-0000575C0000}"/>
    <cellStyle name="Normal 4 2 2 8 3 2 2 2" xfId="41399" xr:uid="{00000000-0005-0000-0000-0000585C0000}"/>
    <cellStyle name="Normal 4 2 2 8 3 2 3" xfId="22545" xr:uid="{00000000-0005-0000-0000-0000595C0000}"/>
    <cellStyle name="Normal 4 2 2 8 3 2 3 2" xfId="44955" xr:uid="{00000000-0005-0000-0000-00005A5C0000}"/>
    <cellStyle name="Normal 4 2 2 8 3 2 4" xfId="10048" xr:uid="{00000000-0005-0000-0000-00005B5C0000}"/>
    <cellStyle name="Normal 4 2 2 8 3 2 4 2" xfId="49168" xr:uid="{00000000-0005-0000-0000-00005C5C0000}"/>
    <cellStyle name="Normal 4 2 2 8 3 2 5" xfId="27900" xr:uid="{00000000-0005-0000-0000-00005D5C0000}"/>
    <cellStyle name="Normal 4 2 2 8 3 2 5 2" xfId="54359" xr:uid="{00000000-0005-0000-0000-00005E5C0000}"/>
    <cellStyle name="Normal 4 2 2 8 3 2 6" xfId="58574" xr:uid="{00000000-0005-0000-0000-00005F5C0000}"/>
    <cellStyle name="Normal 4 2 2 8 3 2 7" xfId="35477" xr:uid="{00000000-0005-0000-0000-0000605C0000}"/>
    <cellStyle name="Normal 4 2 2 8 3 3" xfId="5794" xr:uid="{00000000-0005-0000-0000-0000615C0000}"/>
    <cellStyle name="Normal 4 2 2 8 3 3 2" xfId="18034" xr:uid="{00000000-0005-0000-0000-0000625C0000}"/>
    <cellStyle name="Normal 4 2 2 8 3 3 2 2" xfId="50900" xr:uid="{00000000-0005-0000-0000-0000635C0000}"/>
    <cellStyle name="Normal 4 2 2 8 3 3 3" xfId="24277" xr:uid="{00000000-0005-0000-0000-0000645C0000}"/>
    <cellStyle name="Normal 4 2 2 8 3 3 4" xfId="11780" xr:uid="{00000000-0005-0000-0000-0000655C0000}"/>
    <cellStyle name="Normal 4 2 2 8 3 3 5" xfId="29632" xr:uid="{00000000-0005-0000-0000-0000665C0000}"/>
    <cellStyle name="Normal 4 2 2 8 3 3 6" xfId="37916" xr:uid="{00000000-0005-0000-0000-0000675C0000}"/>
    <cellStyle name="Normal 4 2 2 8 3 4" xfId="14383" xr:uid="{00000000-0005-0000-0000-0000685C0000}"/>
    <cellStyle name="Normal 4 2 2 8 3 4 2" xfId="39645" xr:uid="{00000000-0005-0000-0000-0000695C0000}"/>
    <cellStyle name="Normal 4 2 2 8 3 5" xfId="20623" xr:uid="{00000000-0005-0000-0000-00006A5C0000}"/>
    <cellStyle name="Normal 4 2 2 8 3 5 2" xfId="43128" xr:uid="{00000000-0005-0000-0000-00006B5C0000}"/>
    <cellStyle name="Normal 4 2 2 8 3 6" xfId="8225" xr:uid="{00000000-0005-0000-0000-00006C5C0000}"/>
    <cellStyle name="Normal 4 2 2 8 3 6 2" xfId="47345" xr:uid="{00000000-0005-0000-0000-00006D5C0000}"/>
    <cellStyle name="Normal 4 2 2 8 3 7" xfId="26077" xr:uid="{00000000-0005-0000-0000-00006E5C0000}"/>
    <cellStyle name="Normal 4 2 2 8 3 7 2" xfId="52629" xr:uid="{00000000-0005-0000-0000-00006F5C0000}"/>
    <cellStyle name="Normal 4 2 2 8 3 8" xfId="31472" xr:uid="{00000000-0005-0000-0000-0000705C0000}"/>
    <cellStyle name="Normal 4 2 2 8 3 8 2" xfId="56749" xr:uid="{00000000-0005-0000-0000-0000715C0000}"/>
    <cellStyle name="Normal 4 2 2 8 3 9" xfId="33748" xr:uid="{00000000-0005-0000-0000-0000725C0000}"/>
    <cellStyle name="Normal 4 2 2 8 4" xfId="2945" xr:uid="{00000000-0005-0000-0000-0000735C0000}"/>
    <cellStyle name="Normal 4 2 2 8 4 2" xfId="15186" xr:uid="{00000000-0005-0000-0000-0000745C0000}"/>
    <cellStyle name="Normal 4 2 2 8 4 2 2" xfId="40306" xr:uid="{00000000-0005-0000-0000-0000755C0000}"/>
    <cellStyle name="Normal 4 2 2 8 4 3" xfId="21429" xr:uid="{00000000-0005-0000-0000-0000765C0000}"/>
    <cellStyle name="Normal 4 2 2 8 4 3 2" xfId="43839" xr:uid="{00000000-0005-0000-0000-0000775C0000}"/>
    <cellStyle name="Normal 4 2 2 8 4 4" xfId="8956" xr:uid="{00000000-0005-0000-0000-0000785C0000}"/>
    <cellStyle name="Normal 4 2 2 8 4 4 2" xfId="48076" xr:uid="{00000000-0005-0000-0000-0000795C0000}"/>
    <cellStyle name="Normal 4 2 2 8 4 5" xfId="26808" xr:uid="{00000000-0005-0000-0000-00007A5C0000}"/>
    <cellStyle name="Normal 4 2 2 8 4 5 2" xfId="53266" xr:uid="{00000000-0005-0000-0000-00007B5C0000}"/>
    <cellStyle name="Normal 4 2 2 8 4 6" xfId="57482" xr:uid="{00000000-0005-0000-0000-00007C5C0000}"/>
    <cellStyle name="Normal 4 2 2 8 4 7" xfId="34385" xr:uid="{00000000-0005-0000-0000-00007D5C0000}"/>
    <cellStyle name="Normal 4 2 2 8 5" xfId="4702" xr:uid="{00000000-0005-0000-0000-00007E5C0000}"/>
    <cellStyle name="Normal 4 2 2 8 5 2" xfId="16942" xr:uid="{00000000-0005-0000-0000-00007F5C0000}"/>
    <cellStyle name="Normal 4 2 2 8 5 2 2" xfId="49808" xr:uid="{00000000-0005-0000-0000-0000805C0000}"/>
    <cellStyle name="Normal 4 2 2 8 5 3" xfId="23185" xr:uid="{00000000-0005-0000-0000-0000815C0000}"/>
    <cellStyle name="Normal 4 2 2 8 5 3 2" xfId="55657" xr:uid="{00000000-0005-0000-0000-0000825C0000}"/>
    <cellStyle name="Normal 4 2 2 8 5 4" xfId="10688" xr:uid="{00000000-0005-0000-0000-0000835C0000}"/>
    <cellStyle name="Normal 4 2 2 8 5 5" xfId="28540" xr:uid="{00000000-0005-0000-0000-0000845C0000}"/>
    <cellStyle name="Normal 4 2 2 8 5 6" xfId="36114" xr:uid="{00000000-0005-0000-0000-0000855C0000}"/>
    <cellStyle name="Normal 4 2 2 8 6" xfId="7125" xr:uid="{00000000-0005-0000-0000-0000865C0000}"/>
    <cellStyle name="Normal 4 2 2 8 6 2" xfId="19523" xr:uid="{00000000-0005-0000-0000-0000875C0000}"/>
    <cellStyle name="Normal 4 2 2 8 6 3" xfId="36823" xr:uid="{00000000-0005-0000-0000-0000885C0000}"/>
    <cellStyle name="Normal 4 2 2 8 7" xfId="12507" xr:uid="{00000000-0005-0000-0000-0000895C0000}"/>
    <cellStyle name="Normal 4 2 2 8 7 2" xfId="38553" xr:uid="{00000000-0005-0000-0000-00008A5C0000}"/>
    <cellStyle name="Normal 4 2 2 8 8" xfId="13267" xr:uid="{00000000-0005-0000-0000-00008B5C0000}"/>
    <cellStyle name="Normal 4 2 2 8 8 2" xfId="42036" xr:uid="{00000000-0005-0000-0000-00008C5C0000}"/>
    <cellStyle name="Normal 4 2 2 8 9" xfId="18807" xr:uid="{00000000-0005-0000-0000-00008D5C0000}"/>
    <cellStyle name="Normal 4 2 2 8 9 2" xfId="45592" xr:uid="{00000000-0005-0000-0000-00008E5C0000}"/>
    <cellStyle name="Normal 4 2 2 9" xfId="1056" xr:uid="{00000000-0005-0000-0000-00008F5C0000}"/>
    <cellStyle name="Normal 4 2 2 9 10" xfId="6465" xr:uid="{00000000-0005-0000-0000-0000905C0000}"/>
    <cellStyle name="Normal 4 2 2 9 10 2" xfId="46287" xr:uid="{00000000-0005-0000-0000-0000915C0000}"/>
    <cellStyle name="Normal 4 2 2 9 11" xfId="25019" xr:uid="{00000000-0005-0000-0000-0000925C0000}"/>
    <cellStyle name="Normal 4 2 2 9 11 2" xfId="51571" xr:uid="{00000000-0005-0000-0000-0000935C0000}"/>
    <cellStyle name="Normal 4 2 2 9 12" xfId="30407" xr:uid="{00000000-0005-0000-0000-0000945C0000}"/>
    <cellStyle name="Normal 4 2 2 9 12 2" xfId="55030" xr:uid="{00000000-0005-0000-0000-0000955C0000}"/>
    <cellStyle name="Normal 4 2 2 9 13" xfId="32684" xr:uid="{00000000-0005-0000-0000-0000965C0000}"/>
    <cellStyle name="Normal 4 2 2 9 14" xfId="59392" xr:uid="{00000000-0005-0000-0000-0000975C0000}"/>
    <cellStyle name="Normal 4 2 2 9 15" xfId="60156" xr:uid="{00000000-0005-0000-0000-0000985C0000}"/>
    <cellStyle name="Normal 4 2 2 9 16" xfId="60995" xr:uid="{00000000-0005-0000-0000-0000995C0000}"/>
    <cellStyle name="Normal 4 2 2 9 17" xfId="61840" xr:uid="{00000000-0005-0000-0000-00009A5C0000}"/>
    <cellStyle name="Normal 4 2 2 9 18" xfId="62489" xr:uid="{00000000-0005-0000-0000-00009B5C0000}"/>
    <cellStyle name="Normal 4 2 2 9 2" xfId="1628" xr:uid="{00000000-0005-0000-0000-00009C5C0000}"/>
    <cellStyle name="Normal 4 2 2 9 2 10" xfId="63037" xr:uid="{00000000-0005-0000-0000-00009D5C0000}"/>
    <cellStyle name="Normal 4 2 2 9 2 2" xfId="3552" xr:uid="{00000000-0005-0000-0000-00009E5C0000}"/>
    <cellStyle name="Normal 4 2 2 9 2 2 2" xfId="15792" xr:uid="{00000000-0005-0000-0000-00009F5C0000}"/>
    <cellStyle name="Normal 4 2 2 9 2 2 2 2" xfId="40889" xr:uid="{00000000-0005-0000-0000-0000A05C0000}"/>
    <cellStyle name="Normal 4 2 2 9 2 2 3" xfId="22035" xr:uid="{00000000-0005-0000-0000-0000A15C0000}"/>
    <cellStyle name="Normal 4 2 2 9 2 2 3 2" xfId="44445" xr:uid="{00000000-0005-0000-0000-0000A25C0000}"/>
    <cellStyle name="Normal 4 2 2 9 2 2 4" xfId="9538" xr:uid="{00000000-0005-0000-0000-0000A35C0000}"/>
    <cellStyle name="Normal 4 2 2 9 2 2 4 2" xfId="48658" xr:uid="{00000000-0005-0000-0000-0000A45C0000}"/>
    <cellStyle name="Normal 4 2 2 9 2 2 5" xfId="27390" xr:uid="{00000000-0005-0000-0000-0000A55C0000}"/>
    <cellStyle name="Normal 4 2 2 9 2 2 5 2" xfId="53849" xr:uid="{00000000-0005-0000-0000-0000A65C0000}"/>
    <cellStyle name="Normal 4 2 2 9 2 2 6" xfId="58064" xr:uid="{00000000-0005-0000-0000-0000A75C0000}"/>
    <cellStyle name="Normal 4 2 2 9 2 2 7" xfId="34967" xr:uid="{00000000-0005-0000-0000-0000A85C0000}"/>
    <cellStyle name="Normal 4 2 2 9 2 3" xfId="5284" xr:uid="{00000000-0005-0000-0000-0000A95C0000}"/>
    <cellStyle name="Normal 4 2 2 9 2 3 2" xfId="17524" xr:uid="{00000000-0005-0000-0000-0000AA5C0000}"/>
    <cellStyle name="Normal 4 2 2 9 2 3 2 2" xfId="50390" xr:uid="{00000000-0005-0000-0000-0000AB5C0000}"/>
    <cellStyle name="Normal 4 2 2 9 2 3 3" xfId="23767" xr:uid="{00000000-0005-0000-0000-0000AC5C0000}"/>
    <cellStyle name="Normal 4 2 2 9 2 3 4" xfId="11270" xr:uid="{00000000-0005-0000-0000-0000AD5C0000}"/>
    <cellStyle name="Normal 4 2 2 9 2 3 5" xfId="29122" xr:uid="{00000000-0005-0000-0000-0000AE5C0000}"/>
    <cellStyle name="Normal 4 2 2 9 2 3 6" xfId="37406" xr:uid="{00000000-0005-0000-0000-0000AF5C0000}"/>
    <cellStyle name="Normal 4 2 2 9 2 4" xfId="13873" xr:uid="{00000000-0005-0000-0000-0000B05C0000}"/>
    <cellStyle name="Normal 4 2 2 9 2 4 2" xfId="39135" xr:uid="{00000000-0005-0000-0000-0000B15C0000}"/>
    <cellStyle name="Normal 4 2 2 9 2 5" xfId="20113" xr:uid="{00000000-0005-0000-0000-0000B25C0000}"/>
    <cellStyle name="Normal 4 2 2 9 2 5 2" xfId="42618" xr:uid="{00000000-0005-0000-0000-0000B35C0000}"/>
    <cellStyle name="Normal 4 2 2 9 2 6" xfId="7715" xr:uid="{00000000-0005-0000-0000-0000B45C0000}"/>
    <cellStyle name="Normal 4 2 2 9 2 6 2" xfId="46835" xr:uid="{00000000-0005-0000-0000-0000B55C0000}"/>
    <cellStyle name="Normal 4 2 2 9 2 7" xfId="25567" xr:uid="{00000000-0005-0000-0000-0000B65C0000}"/>
    <cellStyle name="Normal 4 2 2 9 2 7 2" xfId="52119" xr:uid="{00000000-0005-0000-0000-0000B75C0000}"/>
    <cellStyle name="Normal 4 2 2 9 2 8" xfId="30962" xr:uid="{00000000-0005-0000-0000-0000B85C0000}"/>
    <cellStyle name="Normal 4 2 2 9 2 8 2" xfId="56239" xr:uid="{00000000-0005-0000-0000-0000B95C0000}"/>
    <cellStyle name="Normal 4 2 2 9 2 9" xfId="33238" xr:uid="{00000000-0005-0000-0000-0000BA5C0000}"/>
    <cellStyle name="Normal 4 2 2 9 3" xfId="2172" xr:uid="{00000000-0005-0000-0000-0000BB5C0000}"/>
    <cellStyle name="Normal 4 2 2 9 3 10" xfId="63581" xr:uid="{00000000-0005-0000-0000-0000BC5C0000}"/>
    <cellStyle name="Normal 4 2 2 9 3 2" xfId="4096" xr:uid="{00000000-0005-0000-0000-0000BD5C0000}"/>
    <cellStyle name="Normal 4 2 2 9 3 2 2" xfId="16336" xr:uid="{00000000-0005-0000-0000-0000BE5C0000}"/>
    <cellStyle name="Normal 4 2 2 9 3 2 2 2" xfId="41433" xr:uid="{00000000-0005-0000-0000-0000BF5C0000}"/>
    <cellStyle name="Normal 4 2 2 9 3 2 3" xfId="22579" xr:uid="{00000000-0005-0000-0000-0000C05C0000}"/>
    <cellStyle name="Normal 4 2 2 9 3 2 3 2" xfId="44989" xr:uid="{00000000-0005-0000-0000-0000C15C0000}"/>
    <cellStyle name="Normal 4 2 2 9 3 2 4" xfId="10082" xr:uid="{00000000-0005-0000-0000-0000C25C0000}"/>
    <cellStyle name="Normal 4 2 2 9 3 2 4 2" xfId="49202" xr:uid="{00000000-0005-0000-0000-0000C35C0000}"/>
    <cellStyle name="Normal 4 2 2 9 3 2 5" xfId="27934" xr:uid="{00000000-0005-0000-0000-0000C45C0000}"/>
    <cellStyle name="Normal 4 2 2 9 3 2 5 2" xfId="54393" xr:uid="{00000000-0005-0000-0000-0000C55C0000}"/>
    <cellStyle name="Normal 4 2 2 9 3 2 6" xfId="58608" xr:uid="{00000000-0005-0000-0000-0000C65C0000}"/>
    <cellStyle name="Normal 4 2 2 9 3 2 7" xfId="35511" xr:uid="{00000000-0005-0000-0000-0000C75C0000}"/>
    <cellStyle name="Normal 4 2 2 9 3 3" xfId="5828" xr:uid="{00000000-0005-0000-0000-0000C85C0000}"/>
    <cellStyle name="Normal 4 2 2 9 3 3 2" xfId="18068" xr:uid="{00000000-0005-0000-0000-0000C95C0000}"/>
    <cellStyle name="Normal 4 2 2 9 3 3 2 2" xfId="50934" xr:uid="{00000000-0005-0000-0000-0000CA5C0000}"/>
    <cellStyle name="Normal 4 2 2 9 3 3 3" xfId="24311" xr:uid="{00000000-0005-0000-0000-0000CB5C0000}"/>
    <cellStyle name="Normal 4 2 2 9 3 3 4" xfId="11814" xr:uid="{00000000-0005-0000-0000-0000CC5C0000}"/>
    <cellStyle name="Normal 4 2 2 9 3 3 5" xfId="29666" xr:uid="{00000000-0005-0000-0000-0000CD5C0000}"/>
    <cellStyle name="Normal 4 2 2 9 3 3 6" xfId="37950" xr:uid="{00000000-0005-0000-0000-0000CE5C0000}"/>
    <cellStyle name="Normal 4 2 2 9 3 4" xfId="14417" xr:uid="{00000000-0005-0000-0000-0000CF5C0000}"/>
    <cellStyle name="Normal 4 2 2 9 3 4 2" xfId="39679" xr:uid="{00000000-0005-0000-0000-0000D05C0000}"/>
    <cellStyle name="Normal 4 2 2 9 3 5" xfId="20657" xr:uid="{00000000-0005-0000-0000-0000D15C0000}"/>
    <cellStyle name="Normal 4 2 2 9 3 5 2" xfId="43162" xr:uid="{00000000-0005-0000-0000-0000D25C0000}"/>
    <cellStyle name="Normal 4 2 2 9 3 6" xfId="8259" xr:uid="{00000000-0005-0000-0000-0000D35C0000}"/>
    <cellStyle name="Normal 4 2 2 9 3 6 2" xfId="47379" xr:uid="{00000000-0005-0000-0000-0000D45C0000}"/>
    <cellStyle name="Normal 4 2 2 9 3 7" xfId="26111" xr:uid="{00000000-0005-0000-0000-0000D55C0000}"/>
    <cellStyle name="Normal 4 2 2 9 3 7 2" xfId="52663" xr:uid="{00000000-0005-0000-0000-0000D65C0000}"/>
    <cellStyle name="Normal 4 2 2 9 3 8" xfId="31506" xr:uid="{00000000-0005-0000-0000-0000D75C0000}"/>
    <cellStyle name="Normal 4 2 2 9 3 8 2" xfId="56783" xr:uid="{00000000-0005-0000-0000-0000D85C0000}"/>
    <cellStyle name="Normal 4 2 2 9 3 9" xfId="33782" xr:uid="{00000000-0005-0000-0000-0000D95C0000}"/>
    <cellStyle name="Normal 4 2 2 9 4" xfId="2981" xr:uid="{00000000-0005-0000-0000-0000DA5C0000}"/>
    <cellStyle name="Normal 4 2 2 9 4 2" xfId="15222" xr:uid="{00000000-0005-0000-0000-0000DB5C0000}"/>
    <cellStyle name="Normal 4 2 2 9 4 2 2" xfId="40340" xr:uid="{00000000-0005-0000-0000-0000DC5C0000}"/>
    <cellStyle name="Normal 4 2 2 9 4 3" xfId="21465" xr:uid="{00000000-0005-0000-0000-0000DD5C0000}"/>
    <cellStyle name="Normal 4 2 2 9 4 3 2" xfId="43875" xr:uid="{00000000-0005-0000-0000-0000DE5C0000}"/>
    <cellStyle name="Normal 4 2 2 9 4 4" xfId="8990" xr:uid="{00000000-0005-0000-0000-0000DF5C0000}"/>
    <cellStyle name="Normal 4 2 2 9 4 4 2" xfId="48110" xr:uid="{00000000-0005-0000-0000-0000E05C0000}"/>
    <cellStyle name="Normal 4 2 2 9 4 5" xfId="26842" xr:uid="{00000000-0005-0000-0000-0000E15C0000}"/>
    <cellStyle name="Normal 4 2 2 9 4 5 2" xfId="53300" xr:uid="{00000000-0005-0000-0000-0000E25C0000}"/>
    <cellStyle name="Normal 4 2 2 9 4 6" xfId="57516" xr:uid="{00000000-0005-0000-0000-0000E35C0000}"/>
    <cellStyle name="Normal 4 2 2 9 4 7" xfId="34419" xr:uid="{00000000-0005-0000-0000-0000E45C0000}"/>
    <cellStyle name="Normal 4 2 2 9 5" xfId="4736" xr:uid="{00000000-0005-0000-0000-0000E55C0000}"/>
    <cellStyle name="Normal 4 2 2 9 5 2" xfId="16976" xr:uid="{00000000-0005-0000-0000-0000E65C0000}"/>
    <cellStyle name="Normal 4 2 2 9 5 2 2" xfId="49842" xr:uid="{00000000-0005-0000-0000-0000E75C0000}"/>
    <cellStyle name="Normal 4 2 2 9 5 3" xfId="23219" xr:uid="{00000000-0005-0000-0000-0000E85C0000}"/>
    <cellStyle name="Normal 4 2 2 9 5 3 2" xfId="55691" xr:uid="{00000000-0005-0000-0000-0000E95C0000}"/>
    <cellStyle name="Normal 4 2 2 9 5 4" xfId="10722" xr:uid="{00000000-0005-0000-0000-0000EA5C0000}"/>
    <cellStyle name="Normal 4 2 2 9 5 5" xfId="28574" xr:uid="{00000000-0005-0000-0000-0000EB5C0000}"/>
    <cellStyle name="Normal 4 2 2 9 5 6" xfId="36148" xr:uid="{00000000-0005-0000-0000-0000EC5C0000}"/>
    <cellStyle name="Normal 4 2 2 9 6" xfId="7161" xr:uid="{00000000-0005-0000-0000-0000ED5C0000}"/>
    <cellStyle name="Normal 4 2 2 9 6 2" xfId="19559" xr:uid="{00000000-0005-0000-0000-0000EE5C0000}"/>
    <cellStyle name="Normal 4 2 2 9 6 3" xfId="36857" xr:uid="{00000000-0005-0000-0000-0000EF5C0000}"/>
    <cellStyle name="Normal 4 2 2 9 7" xfId="12543" xr:uid="{00000000-0005-0000-0000-0000F05C0000}"/>
    <cellStyle name="Normal 4 2 2 9 7 2" xfId="38587" xr:uid="{00000000-0005-0000-0000-0000F15C0000}"/>
    <cellStyle name="Normal 4 2 2 9 8" xfId="13303" xr:uid="{00000000-0005-0000-0000-0000F25C0000}"/>
    <cellStyle name="Normal 4 2 2 9 8 2" xfId="42070" xr:uid="{00000000-0005-0000-0000-0000F35C0000}"/>
    <cellStyle name="Normal 4 2 2 9 9" xfId="18843" xr:uid="{00000000-0005-0000-0000-0000F45C0000}"/>
    <cellStyle name="Normal 4 2 2 9 9 2" xfId="45626" xr:uid="{00000000-0005-0000-0000-0000F55C0000}"/>
    <cellStyle name="Normal 4 2 20" xfId="4221" xr:uid="{00000000-0005-0000-0000-0000F65C0000}"/>
    <cellStyle name="Normal 4 2 20 2" xfId="16461" xr:uid="{00000000-0005-0000-0000-0000F75C0000}"/>
    <cellStyle name="Normal 4 2 20 2 2" xfId="49327" xr:uid="{00000000-0005-0000-0000-0000F85C0000}"/>
    <cellStyle name="Normal 4 2 20 3" xfId="22704" xr:uid="{00000000-0005-0000-0000-0000F95C0000}"/>
    <cellStyle name="Normal 4 2 20 3 2" xfId="55176" xr:uid="{00000000-0005-0000-0000-0000FA5C0000}"/>
    <cellStyle name="Normal 4 2 20 4" xfId="10207" xr:uid="{00000000-0005-0000-0000-0000FB5C0000}"/>
    <cellStyle name="Normal 4 2 20 5" xfId="28059" xr:uid="{00000000-0005-0000-0000-0000FC5C0000}"/>
    <cellStyle name="Normal 4 2 20 6" xfId="36342" xr:uid="{00000000-0005-0000-0000-0000FD5C0000}"/>
    <cellStyle name="Normal 4 2 21" xfId="6612" xr:uid="{00000000-0005-0000-0000-0000FE5C0000}"/>
    <cellStyle name="Normal 4 2 21 2" xfId="19011" xr:uid="{00000000-0005-0000-0000-0000FF5C0000}"/>
    <cellStyle name="Normal 4 2 21 3" xfId="38072" xr:uid="{00000000-0005-0000-0000-0000005D0000}"/>
    <cellStyle name="Normal 4 2 22" xfId="11940" xr:uid="{00000000-0005-0000-0000-0000015D0000}"/>
    <cellStyle name="Normal 4 2 22 2" xfId="41555" xr:uid="{00000000-0005-0000-0000-0000025D0000}"/>
    <cellStyle name="Normal 4 2 23" xfId="12714" xr:uid="{00000000-0005-0000-0000-0000035D0000}"/>
    <cellStyle name="Normal 4 2 23 2" xfId="45111" xr:uid="{00000000-0005-0000-0000-0000045D0000}"/>
    <cellStyle name="Normal 4 2 24" xfId="18239" xr:uid="{00000000-0005-0000-0000-0000055D0000}"/>
    <cellStyle name="Normal 4 2 24 2" xfId="45772" xr:uid="{00000000-0005-0000-0000-0000065D0000}"/>
    <cellStyle name="Normal 4 2 25" xfId="5950" xr:uid="{00000000-0005-0000-0000-0000075D0000}"/>
    <cellStyle name="Normal 4 2 25 2" xfId="51056" xr:uid="{00000000-0005-0000-0000-0000085D0000}"/>
    <cellStyle name="Normal 4 2 26" xfId="24504" xr:uid="{00000000-0005-0000-0000-0000095D0000}"/>
    <cellStyle name="Normal 4 2 26 2" xfId="54515" xr:uid="{00000000-0005-0000-0000-00000A5D0000}"/>
    <cellStyle name="Normal 4 2 27" xfId="29792" xr:uid="{00000000-0005-0000-0000-00000B5D0000}"/>
    <cellStyle name="Normal 4 2 28" xfId="32151" xr:uid="{00000000-0005-0000-0000-00000C5D0000}"/>
    <cellStyle name="Normal 4 2 29" xfId="58825" xr:uid="{00000000-0005-0000-0000-00000D5D0000}"/>
    <cellStyle name="Normal 4 2 3" xfId="190" xr:uid="{00000000-0005-0000-0000-00000E5D0000}"/>
    <cellStyle name="Normal 4 2 3 2" xfId="428" xr:uid="{00000000-0005-0000-0000-00000F5D0000}"/>
    <cellStyle name="Normal 4 2 3 2 10" xfId="4251" xr:uid="{00000000-0005-0000-0000-0000105D0000}"/>
    <cellStyle name="Normal 4 2 3 2 10 2" xfId="16491" xr:uid="{00000000-0005-0000-0000-0000115D0000}"/>
    <cellStyle name="Normal 4 2 3 2 10 2 2" xfId="49357" xr:uid="{00000000-0005-0000-0000-0000125D0000}"/>
    <cellStyle name="Normal 4 2 3 2 10 3" xfId="22734" xr:uid="{00000000-0005-0000-0000-0000135D0000}"/>
    <cellStyle name="Normal 4 2 3 2 10 3 2" xfId="55206" xr:uid="{00000000-0005-0000-0000-0000145D0000}"/>
    <cellStyle name="Normal 4 2 3 2 10 4" xfId="10237" xr:uid="{00000000-0005-0000-0000-0000155D0000}"/>
    <cellStyle name="Normal 4 2 3 2 10 5" xfId="28089" xr:uid="{00000000-0005-0000-0000-0000165D0000}"/>
    <cellStyle name="Normal 4 2 3 2 10 6" xfId="36372" xr:uid="{00000000-0005-0000-0000-0000175D0000}"/>
    <cellStyle name="Normal 4 2 3 2 11" xfId="6653" xr:uid="{00000000-0005-0000-0000-0000185D0000}"/>
    <cellStyle name="Normal 4 2 3 2 11 2" xfId="19052" xr:uid="{00000000-0005-0000-0000-0000195D0000}"/>
    <cellStyle name="Normal 4 2 3 2 11 3" xfId="38102" xr:uid="{00000000-0005-0000-0000-00001A5D0000}"/>
    <cellStyle name="Normal 4 2 3 2 12" xfId="11990" xr:uid="{00000000-0005-0000-0000-00001B5D0000}"/>
    <cellStyle name="Normal 4 2 3 2 12 2" xfId="41585" xr:uid="{00000000-0005-0000-0000-00001C5D0000}"/>
    <cellStyle name="Normal 4 2 3 2 13" xfId="12755" xr:uid="{00000000-0005-0000-0000-00001D5D0000}"/>
    <cellStyle name="Normal 4 2 3 2 13 2" xfId="45141" xr:uid="{00000000-0005-0000-0000-00001E5D0000}"/>
    <cellStyle name="Normal 4 2 3 2 14" xfId="18291" xr:uid="{00000000-0005-0000-0000-00001F5D0000}"/>
    <cellStyle name="Normal 4 2 3 2 14 2" xfId="45802" xr:uid="{00000000-0005-0000-0000-0000205D0000}"/>
    <cellStyle name="Normal 4 2 3 2 15" xfId="5980" xr:uid="{00000000-0005-0000-0000-0000215D0000}"/>
    <cellStyle name="Normal 4 2 3 2 15 2" xfId="51086" xr:uid="{00000000-0005-0000-0000-0000225D0000}"/>
    <cellStyle name="Normal 4 2 3 2 16" xfId="24534" xr:uid="{00000000-0005-0000-0000-0000235D0000}"/>
    <cellStyle name="Normal 4 2 3 2 16 2" xfId="54545" xr:uid="{00000000-0005-0000-0000-0000245D0000}"/>
    <cellStyle name="Normal 4 2 3 2 17" xfId="29903" xr:uid="{00000000-0005-0000-0000-0000255D0000}"/>
    <cellStyle name="Normal 4 2 3 2 18" xfId="32182" xr:uid="{00000000-0005-0000-0000-0000265D0000}"/>
    <cellStyle name="Normal 4 2 3 2 19" xfId="58890" xr:uid="{00000000-0005-0000-0000-0000275D0000}"/>
    <cellStyle name="Normal 4 2 3 2 2" xfId="919" xr:uid="{00000000-0005-0000-0000-0000285D0000}"/>
    <cellStyle name="Normal 4 2 3 2 2 10" xfId="6347" xr:uid="{00000000-0005-0000-0000-0000295D0000}"/>
    <cellStyle name="Normal 4 2 3 2 2 10 2" xfId="46169" xr:uid="{00000000-0005-0000-0000-00002A5D0000}"/>
    <cellStyle name="Normal 4 2 3 2 2 11" xfId="24901" xr:uid="{00000000-0005-0000-0000-00002B5D0000}"/>
    <cellStyle name="Normal 4 2 3 2 2 11 2" xfId="51453" xr:uid="{00000000-0005-0000-0000-00002C5D0000}"/>
    <cellStyle name="Normal 4 2 3 2 2 12" xfId="30288" xr:uid="{00000000-0005-0000-0000-00002D5D0000}"/>
    <cellStyle name="Normal 4 2 3 2 2 12 2" xfId="54912" xr:uid="{00000000-0005-0000-0000-00002E5D0000}"/>
    <cellStyle name="Normal 4 2 3 2 2 13" xfId="32561" xr:uid="{00000000-0005-0000-0000-00002F5D0000}"/>
    <cellStyle name="Normal 4 2 3 2 2 14" xfId="59269" xr:uid="{00000000-0005-0000-0000-0000305D0000}"/>
    <cellStyle name="Normal 4 2 3 2 2 15" xfId="60019" xr:uid="{00000000-0005-0000-0000-0000315D0000}"/>
    <cellStyle name="Normal 4 2 3 2 2 16" xfId="60858" xr:uid="{00000000-0005-0000-0000-0000325D0000}"/>
    <cellStyle name="Normal 4 2 3 2 2 17" xfId="61722" xr:uid="{00000000-0005-0000-0000-0000335D0000}"/>
    <cellStyle name="Normal 4 2 3 2 2 18" xfId="62371" xr:uid="{00000000-0005-0000-0000-0000345D0000}"/>
    <cellStyle name="Normal 4 2 3 2 2 2" xfId="1510" xr:uid="{00000000-0005-0000-0000-0000355D0000}"/>
    <cellStyle name="Normal 4 2 3 2 2 2 10" xfId="62919" xr:uid="{00000000-0005-0000-0000-0000365D0000}"/>
    <cellStyle name="Normal 4 2 3 2 2 2 2" xfId="3434" xr:uid="{00000000-0005-0000-0000-0000375D0000}"/>
    <cellStyle name="Normal 4 2 3 2 2 2 2 2" xfId="15674" xr:uid="{00000000-0005-0000-0000-0000385D0000}"/>
    <cellStyle name="Normal 4 2 3 2 2 2 2 2 2" xfId="40771" xr:uid="{00000000-0005-0000-0000-0000395D0000}"/>
    <cellStyle name="Normal 4 2 3 2 2 2 2 3" xfId="21917" xr:uid="{00000000-0005-0000-0000-00003A5D0000}"/>
    <cellStyle name="Normal 4 2 3 2 2 2 2 3 2" xfId="44327" xr:uid="{00000000-0005-0000-0000-00003B5D0000}"/>
    <cellStyle name="Normal 4 2 3 2 2 2 2 4" xfId="9420" xr:uid="{00000000-0005-0000-0000-00003C5D0000}"/>
    <cellStyle name="Normal 4 2 3 2 2 2 2 4 2" xfId="48540" xr:uid="{00000000-0005-0000-0000-00003D5D0000}"/>
    <cellStyle name="Normal 4 2 3 2 2 2 2 5" xfId="27272" xr:uid="{00000000-0005-0000-0000-00003E5D0000}"/>
    <cellStyle name="Normal 4 2 3 2 2 2 2 5 2" xfId="53731" xr:uid="{00000000-0005-0000-0000-00003F5D0000}"/>
    <cellStyle name="Normal 4 2 3 2 2 2 2 6" xfId="57946" xr:uid="{00000000-0005-0000-0000-0000405D0000}"/>
    <cellStyle name="Normal 4 2 3 2 2 2 2 7" xfId="34849" xr:uid="{00000000-0005-0000-0000-0000415D0000}"/>
    <cellStyle name="Normal 4 2 3 2 2 2 3" xfId="5166" xr:uid="{00000000-0005-0000-0000-0000425D0000}"/>
    <cellStyle name="Normal 4 2 3 2 2 2 3 2" xfId="17406" xr:uid="{00000000-0005-0000-0000-0000435D0000}"/>
    <cellStyle name="Normal 4 2 3 2 2 2 3 2 2" xfId="50272" xr:uid="{00000000-0005-0000-0000-0000445D0000}"/>
    <cellStyle name="Normal 4 2 3 2 2 2 3 3" xfId="23649" xr:uid="{00000000-0005-0000-0000-0000455D0000}"/>
    <cellStyle name="Normal 4 2 3 2 2 2 3 4" xfId="11152" xr:uid="{00000000-0005-0000-0000-0000465D0000}"/>
    <cellStyle name="Normal 4 2 3 2 2 2 3 5" xfId="29004" xr:uid="{00000000-0005-0000-0000-0000475D0000}"/>
    <cellStyle name="Normal 4 2 3 2 2 2 3 6" xfId="37288" xr:uid="{00000000-0005-0000-0000-0000485D0000}"/>
    <cellStyle name="Normal 4 2 3 2 2 2 4" xfId="13755" xr:uid="{00000000-0005-0000-0000-0000495D0000}"/>
    <cellStyle name="Normal 4 2 3 2 2 2 4 2" xfId="39017" xr:uid="{00000000-0005-0000-0000-00004A5D0000}"/>
    <cellStyle name="Normal 4 2 3 2 2 2 5" xfId="19995" xr:uid="{00000000-0005-0000-0000-00004B5D0000}"/>
    <cellStyle name="Normal 4 2 3 2 2 2 5 2" xfId="42500" xr:uid="{00000000-0005-0000-0000-00004C5D0000}"/>
    <cellStyle name="Normal 4 2 3 2 2 2 6" xfId="7597" xr:uid="{00000000-0005-0000-0000-00004D5D0000}"/>
    <cellStyle name="Normal 4 2 3 2 2 2 6 2" xfId="46717" xr:uid="{00000000-0005-0000-0000-00004E5D0000}"/>
    <cellStyle name="Normal 4 2 3 2 2 2 7" xfId="25449" xr:uid="{00000000-0005-0000-0000-00004F5D0000}"/>
    <cellStyle name="Normal 4 2 3 2 2 2 7 2" xfId="52001" xr:uid="{00000000-0005-0000-0000-0000505D0000}"/>
    <cellStyle name="Normal 4 2 3 2 2 2 8" xfId="30844" xr:uid="{00000000-0005-0000-0000-0000515D0000}"/>
    <cellStyle name="Normal 4 2 3 2 2 2 8 2" xfId="56121" xr:uid="{00000000-0005-0000-0000-0000525D0000}"/>
    <cellStyle name="Normal 4 2 3 2 2 2 9" xfId="33120" xr:uid="{00000000-0005-0000-0000-0000535D0000}"/>
    <cellStyle name="Normal 4 2 3 2 2 3" xfId="2054" xr:uid="{00000000-0005-0000-0000-0000545D0000}"/>
    <cellStyle name="Normal 4 2 3 2 2 3 10" xfId="63463" xr:uid="{00000000-0005-0000-0000-0000555D0000}"/>
    <cellStyle name="Normal 4 2 3 2 2 3 2" xfId="3978" xr:uid="{00000000-0005-0000-0000-0000565D0000}"/>
    <cellStyle name="Normal 4 2 3 2 2 3 2 2" xfId="16218" xr:uid="{00000000-0005-0000-0000-0000575D0000}"/>
    <cellStyle name="Normal 4 2 3 2 2 3 2 2 2" xfId="41315" xr:uid="{00000000-0005-0000-0000-0000585D0000}"/>
    <cellStyle name="Normal 4 2 3 2 2 3 2 3" xfId="22461" xr:uid="{00000000-0005-0000-0000-0000595D0000}"/>
    <cellStyle name="Normal 4 2 3 2 2 3 2 3 2" xfId="44871" xr:uid="{00000000-0005-0000-0000-00005A5D0000}"/>
    <cellStyle name="Normal 4 2 3 2 2 3 2 4" xfId="9964" xr:uid="{00000000-0005-0000-0000-00005B5D0000}"/>
    <cellStyle name="Normal 4 2 3 2 2 3 2 4 2" xfId="49084" xr:uid="{00000000-0005-0000-0000-00005C5D0000}"/>
    <cellStyle name="Normal 4 2 3 2 2 3 2 5" xfId="27816" xr:uid="{00000000-0005-0000-0000-00005D5D0000}"/>
    <cellStyle name="Normal 4 2 3 2 2 3 2 5 2" xfId="54275" xr:uid="{00000000-0005-0000-0000-00005E5D0000}"/>
    <cellStyle name="Normal 4 2 3 2 2 3 2 6" xfId="58490" xr:uid="{00000000-0005-0000-0000-00005F5D0000}"/>
    <cellStyle name="Normal 4 2 3 2 2 3 2 7" xfId="35393" xr:uid="{00000000-0005-0000-0000-0000605D0000}"/>
    <cellStyle name="Normal 4 2 3 2 2 3 3" xfId="5710" xr:uid="{00000000-0005-0000-0000-0000615D0000}"/>
    <cellStyle name="Normal 4 2 3 2 2 3 3 2" xfId="17950" xr:uid="{00000000-0005-0000-0000-0000625D0000}"/>
    <cellStyle name="Normal 4 2 3 2 2 3 3 2 2" xfId="50816" xr:uid="{00000000-0005-0000-0000-0000635D0000}"/>
    <cellStyle name="Normal 4 2 3 2 2 3 3 3" xfId="24193" xr:uid="{00000000-0005-0000-0000-0000645D0000}"/>
    <cellStyle name="Normal 4 2 3 2 2 3 3 4" xfId="11696" xr:uid="{00000000-0005-0000-0000-0000655D0000}"/>
    <cellStyle name="Normal 4 2 3 2 2 3 3 5" xfId="29548" xr:uid="{00000000-0005-0000-0000-0000665D0000}"/>
    <cellStyle name="Normal 4 2 3 2 2 3 3 6" xfId="37832" xr:uid="{00000000-0005-0000-0000-0000675D0000}"/>
    <cellStyle name="Normal 4 2 3 2 2 3 4" xfId="14299" xr:uid="{00000000-0005-0000-0000-0000685D0000}"/>
    <cellStyle name="Normal 4 2 3 2 2 3 4 2" xfId="39561" xr:uid="{00000000-0005-0000-0000-0000695D0000}"/>
    <cellStyle name="Normal 4 2 3 2 2 3 5" xfId="20539" xr:uid="{00000000-0005-0000-0000-00006A5D0000}"/>
    <cellStyle name="Normal 4 2 3 2 2 3 5 2" xfId="43044" xr:uid="{00000000-0005-0000-0000-00006B5D0000}"/>
    <cellStyle name="Normal 4 2 3 2 2 3 6" xfId="8141" xr:uid="{00000000-0005-0000-0000-00006C5D0000}"/>
    <cellStyle name="Normal 4 2 3 2 2 3 6 2" xfId="47261" xr:uid="{00000000-0005-0000-0000-00006D5D0000}"/>
    <cellStyle name="Normal 4 2 3 2 2 3 7" xfId="25993" xr:uid="{00000000-0005-0000-0000-00006E5D0000}"/>
    <cellStyle name="Normal 4 2 3 2 2 3 7 2" xfId="52545" xr:uid="{00000000-0005-0000-0000-00006F5D0000}"/>
    <cellStyle name="Normal 4 2 3 2 2 3 8" xfId="31388" xr:uid="{00000000-0005-0000-0000-0000705D0000}"/>
    <cellStyle name="Normal 4 2 3 2 2 3 8 2" xfId="56665" xr:uid="{00000000-0005-0000-0000-0000715D0000}"/>
    <cellStyle name="Normal 4 2 3 2 2 3 9" xfId="33664" xr:uid="{00000000-0005-0000-0000-0000725D0000}"/>
    <cellStyle name="Normal 4 2 3 2 2 4" xfId="2844" xr:uid="{00000000-0005-0000-0000-0000735D0000}"/>
    <cellStyle name="Normal 4 2 3 2 2 4 2" xfId="15086" xr:uid="{00000000-0005-0000-0000-0000745D0000}"/>
    <cellStyle name="Normal 4 2 3 2 2 4 2 2" xfId="40222" xr:uid="{00000000-0005-0000-0000-0000755D0000}"/>
    <cellStyle name="Normal 4 2 3 2 2 4 3" xfId="21328" xr:uid="{00000000-0005-0000-0000-0000765D0000}"/>
    <cellStyle name="Normal 4 2 3 2 2 4 3 2" xfId="43738" xr:uid="{00000000-0005-0000-0000-0000775D0000}"/>
    <cellStyle name="Normal 4 2 3 2 2 4 4" xfId="8872" xr:uid="{00000000-0005-0000-0000-0000785D0000}"/>
    <cellStyle name="Normal 4 2 3 2 2 4 4 2" xfId="47992" xr:uid="{00000000-0005-0000-0000-0000795D0000}"/>
    <cellStyle name="Normal 4 2 3 2 2 4 5" xfId="26724" xr:uid="{00000000-0005-0000-0000-00007A5D0000}"/>
    <cellStyle name="Normal 4 2 3 2 2 4 5 2" xfId="53182" xr:uid="{00000000-0005-0000-0000-00007B5D0000}"/>
    <cellStyle name="Normal 4 2 3 2 2 4 6" xfId="57398" xr:uid="{00000000-0005-0000-0000-00007C5D0000}"/>
    <cellStyle name="Normal 4 2 3 2 2 4 7" xfId="34301" xr:uid="{00000000-0005-0000-0000-00007D5D0000}"/>
    <cellStyle name="Normal 4 2 3 2 2 5" xfId="4618" xr:uid="{00000000-0005-0000-0000-00007E5D0000}"/>
    <cellStyle name="Normal 4 2 3 2 2 5 2" xfId="16858" xr:uid="{00000000-0005-0000-0000-00007F5D0000}"/>
    <cellStyle name="Normal 4 2 3 2 2 5 2 2" xfId="49724" xr:uid="{00000000-0005-0000-0000-0000805D0000}"/>
    <cellStyle name="Normal 4 2 3 2 2 5 3" xfId="23101" xr:uid="{00000000-0005-0000-0000-0000815D0000}"/>
    <cellStyle name="Normal 4 2 3 2 2 5 3 2" xfId="55573" xr:uid="{00000000-0005-0000-0000-0000825D0000}"/>
    <cellStyle name="Normal 4 2 3 2 2 5 4" xfId="10604" xr:uid="{00000000-0005-0000-0000-0000835D0000}"/>
    <cellStyle name="Normal 4 2 3 2 2 5 5" xfId="28456" xr:uid="{00000000-0005-0000-0000-0000845D0000}"/>
    <cellStyle name="Normal 4 2 3 2 2 5 6" xfId="36030" xr:uid="{00000000-0005-0000-0000-0000855D0000}"/>
    <cellStyle name="Normal 4 2 3 2 2 6" xfId="7038" xr:uid="{00000000-0005-0000-0000-0000865D0000}"/>
    <cellStyle name="Normal 4 2 3 2 2 6 2" xfId="19436" xr:uid="{00000000-0005-0000-0000-0000875D0000}"/>
    <cellStyle name="Normal 4 2 3 2 2 6 3" xfId="36739" xr:uid="{00000000-0005-0000-0000-0000885D0000}"/>
    <cellStyle name="Normal 4 2 3 2 2 7" xfId="12407" xr:uid="{00000000-0005-0000-0000-0000895D0000}"/>
    <cellStyle name="Normal 4 2 3 2 2 7 2" xfId="38469" xr:uid="{00000000-0005-0000-0000-00008A5D0000}"/>
    <cellStyle name="Normal 4 2 3 2 2 8" xfId="13167" xr:uid="{00000000-0005-0000-0000-00008B5D0000}"/>
    <cellStyle name="Normal 4 2 3 2 2 8 2" xfId="41952" xr:uid="{00000000-0005-0000-0000-00008C5D0000}"/>
    <cellStyle name="Normal 4 2 3 2 2 9" xfId="18707" xr:uid="{00000000-0005-0000-0000-00008D5D0000}"/>
    <cellStyle name="Normal 4 2 3 2 2 9 2" xfId="45508" xr:uid="{00000000-0005-0000-0000-00008E5D0000}"/>
    <cellStyle name="Normal 4 2 3 2 20" xfId="59605" xr:uid="{00000000-0005-0000-0000-00008F5D0000}"/>
    <cellStyle name="Normal 4 2 3 2 21" xfId="60430" xr:uid="{00000000-0005-0000-0000-0000905D0000}"/>
    <cellStyle name="Normal 4 2 3 2 22" xfId="61355" xr:uid="{00000000-0005-0000-0000-0000915D0000}"/>
    <cellStyle name="Normal 4 2 3 2 23" xfId="62004" xr:uid="{00000000-0005-0000-0000-0000925D0000}"/>
    <cellStyle name="Normal 4 2 3 2 3" xfId="815" xr:uid="{00000000-0005-0000-0000-0000935D0000}"/>
    <cellStyle name="Normal 4 2 3 2 3 10" xfId="6259" xr:uid="{00000000-0005-0000-0000-0000945D0000}"/>
    <cellStyle name="Normal 4 2 3 2 3 10 2" xfId="46081" xr:uid="{00000000-0005-0000-0000-0000955D0000}"/>
    <cellStyle name="Normal 4 2 3 2 3 11" xfId="24813" xr:uid="{00000000-0005-0000-0000-0000965D0000}"/>
    <cellStyle name="Normal 4 2 3 2 3 11 2" xfId="51365" xr:uid="{00000000-0005-0000-0000-0000975D0000}"/>
    <cellStyle name="Normal 4 2 3 2 3 12" xfId="30198" xr:uid="{00000000-0005-0000-0000-0000985D0000}"/>
    <cellStyle name="Normal 4 2 3 2 3 12 2" xfId="54824" xr:uid="{00000000-0005-0000-0000-0000995D0000}"/>
    <cellStyle name="Normal 4 2 3 2 3 13" xfId="32469" xr:uid="{00000000-0005-0000-0000-00009A5D0000}"/>
    <cellStyle name="Normal 4 2 3 2 3 14" xfId="59177" xr:uid="{00000000-0005-0000-0000-00009B5D0000}"/>
    <cellStyle name="Normal 4 2 3 2 3 15" xfId="59915" xr:uid="{00000000-0005-0000-0000-00009C5D0000}"/>
    <cellStyle name="Normal 4 2 3 2 3 16" xfId="60754" xr:uid="{00000000-0005-0000-0000-00009D5D0000}"/>
    <cellStyle name="Normal 4 2 3 2 3 17" xfId="61634" xr:uid="{00000000-0005-0000-0000-00009E5D0000}"/>
    <cellStyle name="Normal 4 2 3 2 3 18" xfId="62283" xr:uid="{00000000-0005-0000-0000-00009F5D0000}"/>
    <cellStyle name="Normal 4 2 3 2 3 2" xfId="1422" xr:uid="{00000000-0005-0000-0000-0000A05D0000}"/>
    <cellStyle name="Normal 4 2 3 2 3 2 10" xfId="62831" xr:uid="{00000000-0005-0000-0000-0000A15D0000}"/>
    <cellStyle name="Normal 4 2 3 2 3 2 2" xfId="3346" xr:uid="{00000000-0005-0000-0000-0000A25D0000}"/>
    <cellStyle name="Normal 4 2 3 2 3 2 2 2" xfId="15586" xr:uid="{00000000-0005-0000-0000-0000A35D0000}"/>
    <cellStyle name="Normal 4 2 3 2 3 2 2 2 2" xfId="40683" xr:uid="{00000000-0005-0000-0000-0000A45D0000}"/>
    <cellStyle name="Normal 4 2 3 2 3 2 2 3" xfId="21829" xr:uid="{00000000-0005-0000-0000-0000A55D0000}"/>
    <cellStyle name="Normal 4 2 3 2 3 2 2 3 2" xfId="44239" xr:uid="{00000000-0005-0000-0000-0000A65D0000}"/>
    <cellStyle name="Normal 4 2 3 2 3 2 2 4" xfId="9332" xr:uid="{00000000-0005-0000-0000-0000A75D0000}"/>
    <cellStyle name="Normal 4 2 3 2 3 2 2 4 2" xfId="48452" xr:uid="{00000000-0005-0000-0000-0000A85D0000}"/>
    <cellStyle name="Normal 4 2 3 2 3 2 2 5" xfId="27184" xr:uid="{00000000-0005-0000-0000-0000A95D0000}"/>
    <cellStyle name="Normal 4 2 3 2 3 2 2 5 2" xfId="53643" xr:uid="{00000000-0005-0000-0000-0000AA5D0000}"/>
    <cellStyle name="Normal 4 2 3 2 3 2 2 6" xfId="57858" xr:uid="{00000000-0005-0000-0000-0000AB5D0000}"/>
    <cellStyle name="Normal 4 2 3 2 3 2 2 7" xfId="34761" xr:uid="{00000000-0005-0000-0000-0000AC5D0000}"/>
    <cellStyle name="Normal 4 2 3 2 3 2 3" xfId="5078" xr:uid="{00000000-0005-0000-0000-0000AD5D0000}"/>
    <cellStyle name="Normal 4 2 3 2 3 2 3 2" xfId="17318" xr:uid="{00000000-0005-0000-0000-0000AE5D0000}"/>
    <cellStyle name="Normal 4 2 3 2 3 2 3 2 2" xfId="50184" xr:uid="{00000000-0005-0000-0000-0000AF5D0000}"/>
    <cellStyle name="Normal 4 2 3 2 3 2 3 3" xfId="23561" xr:uid="{00000000-0005-0000-0000-0000B05D0000}"/>
    <cellStyle name="Normal 4 2 3 2 3 2 3 4" xfId="11064" xr:uid="{00000000-0005-0000-0000-0000B15D0000}"/>
    <cellStyle name="Normal 4 2 3 2 3 2 3 5" xfId="28916" xr:uid="{00000000-0005-0000-0000-0000B25D0000}"/>
    <cellStyle name="Normal 4 2 3 2 3 2 3 6" xfId="37200" xr:uid="{00000000-0005-0000-0000-0000B35D0000}"/>
    <cellStyle name="Normal 4 2 3 2 3 2 4" xfId="13667" xr:uid="{00000000-0005-0000-0000-0000B45D0000}"/>
    <cellStyle name="Normal 4 2 3 2 3 2 4 2" xfId="38929" xr:uid="{00000000-0005-0000-0000-0000B55D0000}"/>
    <cellStyle name="Normal 4 2 3 2 3 2 5" xfId="19907" xr:uid="{00000000-0005-0000-0000-0000B65D0000}"/>
    <cellStyle name="Normal 4 2 3 2 3 2 5 2" xfId="42412" xr:uid="{00000000-0005-0000-0000-0000B75D0000}"/>
    <cellStyle name="Normal 4 2 3 2 3 2 6" xfId="7509" xr:uid="{00000000-0005-0000-0000-0000B85D0000}"/>
    <cellStyle name="Normal 4 2 3 2 3 2 6 2" xfId="46629" xr:uid="{00000000-0005-0000-0000-0000B95D0000}"/>
    <cellStyle name="Normal 4 2 3 2 3 2 7" xfId="25361" xr:uid="{00000000-0005-0000-0000-0000BA5D0000}"/>
    <cellStyle name="Normal 4 2 3 2 3 2 7 2" xfId="51913" xr:uid="{00000000-0005-0000-0000-0000BB5D0000}"/>
    <cellStyle name="Normal 4 2 3 2 3 2 8" xfId="30756" xr:uid="{00000000-0005-0000-0000-0000BC5D0000}"/>
    <cellStyle name="Normal 4 2 3 2 3 2 8 2" xfId="56033" xr:uid="{00000000-0005-0000-0000-0000BD5D0000}"/>
    <cellStyle name="Normal 4 2 3 2 3 2 9" xfId="33032" xr:uid="{00000000-0005-0000-0000-0000BE5D0000}"/>
    <cellStyle name="Normal 4 2 3 2 3 3" xfId="1966" xr:uid="{00000000-0005-0000-0000-0000BF5D0000}"/>
    <cellStyle name="Normal 4 2 3 2 3 3 10" xfId="63375" xr:uid="{00000000-0005-0000-0000-0000C05D0000}"/>
    <cellStyle name="Normal 4 2 3 2 3 3 2" xfId="3890" xr:uid="{00000000-0005-0000-0000-0000C15D0000}"/>
    <cellStyle name="Normal 4 2 3 2 3 3 2 2" xfId="16130" xr:uid="{00000000-0005-0000-0000-0000C25D0000}"/>
    <cellStyle name="Normal 4 2 3 2 3 3 2 2 2" xfId="41227" xr:uid="{00000000-0005-0000-0000-0000C35D0000}"/>
    <cellStyle name="Normal 4 2 3 2 3 3 2 3" xfId="22373" xr:uid="{00000000-0005-0000-0000-0000C45D0000}"/>
    <cellStyle name="Normal 4 2 3 2 3 3 2 3 2" xfId="44783" xr:uid="{00000000-0005-0000-0000-0000C55D0000}"/>
    <cellStyle name="Normal 4 2 3 2 3 3 2 4" xfId="9876" xr:uid="{00000000-0005-0000-0000-0000C65D0000}"/>
    <cellStyle name="Normal 4 2 3 2 3 3 2 4 2" xfId="48996" xr:uid="{00000000-0005-0000-0000-0000C75D0000}"/>
    <cellStyle name="Normal 4 2 3 2 3 3 2 5" xfId="27728" xr:uid="{00000000-0005-0000-0000-0000C85D0000}"/>
    <cellStyle name="Normal 4 2 3 2 3 3 2 5 2" xfId="54187" xr:uid="{00000000-0005-0000-0000-0000C95D0000}"/>
    <cellStyle name="Normal 4 2 3 2 3 3 2 6" xfId="58402" xr:uid="{00000000-0005-0000-0000-0000CA5D0000}"/>
    <cellStyle name="Normal 4 2 3 2 3 3 2 7" xfId="35305" xr:uid="{00000000-0005-0000-0000-0000CB5D0000}"/>
    <cellStyle name="Normal 4 2 3 2 3 3 3" xfId="5622" xr:uid="{00000000-0005-0000-0000-0000CC5D0000}"/>
    <cellStyle name="Normal 4 2 3 2 3 3 3 2" xfId="17862" xr:uid="{00000000-0005-0000-0000-0000CD5D0000}"/>
    <cellStyle name="Normal 4 2 3 2 3 3 3 2 2" xfId="50728" xr:uid="{00000000-0005-0000-0000-0000CE5D0000}"/>
    <cellStyle name="Normal 4 2 3 2 3 3 3 3" xfId="24105" xr:uid="{00000000-0005-0000-0000-0000CF5D0000}"/>
    <cellStyle name="Normal 4 2 3 2 3 3 3 4" xfId="11608" xr:uid="{00000000-0005-0000-0000-0000D05D0000}"/>
    <cellStyle name="Normal 4 2 3 2 3 3 3 5" xfId="29460" xr:uid="{00000000-0005-0000-0000-0000D15D0000}"/>
    <cellStyle name="Normal 4 2 3 2 3 3 3 6" xfId="37744" xr:uid="{00000000-0005-0000-0000-0000D25D0000}"/>
    <cellStyle name="Normal 4 2 3 2 3 3 4" xfId="14211" xr:uid="{00000000-0005-0000-0000-0000D35D0000}"/>
    <cellStyle name="Normal 4 2 3 2 3 3 4 2" xfId="39473" xr:uid="{00000000-0005-0000-0000-0000D45D0000}"/>
    <cellStyle name="Normal 4 2 3 2 3 3 5" xfId="20451" xr:uid="{00000000-0005-0000-0000-0000D55D0000}"/>
    <cellStyle name="Normal 4 2 3 2 3 3 5 2" xfId="42956" xr:uid="{00000000-0005-0000-0000-0000D65D0000}"/>
    <cellStyle name="Normal 4 2 3 2 3 3 6" xfId="8053" xr:uid="{00000000-0005-0000-0000-0000D75D0000}"/>
    <cellStyle name="Normal 4 2 3 2 3 3 6 2" xfId="47173" xr:uid="{00000000-0005-0000-0000-0000D85D0000}"/>
    <cellStyle name="Normal 4 2 3 2 3 3 7" xfId="25905" xr:uid="{00000000-0005-0000-0000-0000D95D0000}"/>
    <cellStyle name="Normal 4 2 3 2 3 3 7 2" xfId="52457" xr:uid="{00000000-0005-0000-0000-0000DA5D0000}"/>
    <cellStyle name="Normal 4 2 3 2 3 3 8" xfId="31300" xr:uid="{00000000-0005-0000-0000-0000DB5D0000}"/>
    <cellStyle name="Normal 4 2 3 2 3 3 8 2" xfId="56577" xr:uid="{00000000-0005-0000-0000-0000DC5D0000}"/>
    <cellStyle name="Normal 4 2 3 2 3 3 9" xfId="33576" xr:uid="{00000000-0005-0000-0000-0000DD5D0000}"/>
    <cellStyle name="Normal 4 2 3 2 3 4" xfId="2740" xr:uid="{00000000-0005-0000-0000-0000DE5D0000}"/>
    <cellStyle name="Normal 4 2 3 2 3 4 2" xfId="14983" xr:uid="{00000000-0005-0000-0000-0000DF5D0000}"/>
    <cellStyle name="Normal 4 2 3 2 3 4 2 2" xfId="40134" xr:uid="{00000000-0005-0000-0000-0000E05D0000}"/>
    <cellStyle name="Normal 4 2 3 2 3 4 3" xfId="21224" xr:uid="{00000000-0005-0000-0000-0000E15D0000}"/>
    <cellStyle name="Normal 4 2 3 2 3 4 3 2" xfId="43634" xr:uid="{00000000-0005-0000-0000-0000E25D0000}"/>
    <cellStyle name="Normal 4 2 3 2 3 4 4" xfId="8784" xr:uid="{00000000-0005-0000-0000-0000E35D0000}"/>
    <cellStyle name="Normal 4 2 3 2 3 4 4 2" xfId="47904" xr:uid="{00000000-0005-0000-0000-0000E45D0000}"/>
    <cellStyle name="Normal 4 2 3 2 3 4 5" xfId="26636" xr:uid="{00000000-0005-0000-0000-0000E55D0000}"/>
    <cellStyle name="Normal 4 2 3 2 3 4 5 2" xfId="53094" xr:uid="{00000000-0005-0000-0000-0000E65D0000}"/>
    <cellStyle name="Normal 4 2 3 2 3 4 6" xfId="57310" xr:uid="{00000000-0005-0000-0000-0000E75D0000}"/>
    <cellStyle name="Normal 4 2 3 2 3 4 7" xfId="34213" xr:uid="{00000000-0005-0000-0000-0000E85D0000}"/>
    <cellStyle name="Normal 4 2 3 2 3 5" xfId="4530" xr:uid="{00000000-0005-0000-0000-0000E95D0000}"/>
    <cellStyle name="Normal 4 2 3 2 3 5 2" xfId="16770" xr:uid="{00000000-0005-0000-0000-0000EA5D0000}"/>
    <cellStyle name="Normal 4 2 3 2 3 5 2 2" xfId="49636" xr:uid="{00000000-0005-0000-0000-0000EB5D0000}"/>
    <cellStyle name="Normal 4 2 3 2 3 5 3" xfId="23013" xr:uid="{00000000-0005-0000-0000-0000EC5D0000}"/>
    <cellStyle name="Normal 4 2 3 2 3 5 3 2" xfId="55485" xr:uid="{00000000-0005-0000-0000-0000ED5D0000}"/>
    <cellStyle name="Normal 4 2 3 2 3 5 4" xfId="10516" xr:uid="{00000000-0005-0000-0000-0000EE5D0000}"/>
    <cellStyle name="Normal 4 2 3 2 3 5 5" xfId="28368" xr:uid="{00000000-0005-0000-0000-0000EF5D0000}"/>
    <cellStyle name="Normal 4 2 3 2 3 5 6" xfId="35942" xr:uid="{00000000-0005-0000-0000-0000F05D0000}"/>
    <cellStyle name="Normal 4 2 3 2 3 6" xfId="6945" xr:uid="{00000000-0005-0000-0000-0000F15D0000}"/>
    <cellStyle name="Normal 4 2 3 2 3 6 2" xfId="19343" xr:uid="{00000000-0005-0000-0000-0000F25D0000}"/>
    <cellStyle name="Normal 4 2 3 2 3 6 3" xfId="36651" xr:uid="{00000000-0005-0000-0000-0000F35D0000}"/>
    <cellStyle name="Normal 4 2 3 2 3 7" xfId="12303" xr:uid="{00000000-0005-0000-0000-0000F45D0000}"/>
    <cellStyle name="Normal 4 2 3 2 3 7 2" xfId="38381" xr:uid="{00000000-0005-0000-0000-0000F55D0000}"/>
    <cellStyle name="Normal 4 2 3 2 3 8" xfId="13064" xr:uid="{00000000-0005-0000-0000-0000F65D0000}"/>
    <cellStyle name="Normal 4 2 3 2 3 8 2" xfId="41864" xr:uid="{00000000-0005-0000-0000-0000F75D0000}"/>
    <cellStyle name="Normal 4 2 3 2 3 9" xfId="18603" xr:uid="{00000000-0005-0000-0000-0000F85D0000}"/>
    <cellStyle name="Normal 4 2 3 2 3 9 2" xfId="45420" xr:uid="{00000000-0005-0000-0000-0000F95D0000}"/>
    <cellStyle name="Normal 4 2 3 2 4" xfId="1094" xr:uid="{00000000-0005-0000-0000-0000FA5D0000}"/>
    <cellStyle name="Normal 4 2 3 2 4 10" xfId="6499" xr:uid="{00000000-0005-0000-0000-0000FB5D0000}"/>
    <cellStyle name="Normal 4 2 3 2 4 10 2" xfId="46321" xr:uid="{00000000-0005-0000-0000-0000FC5D0000}"/>
    <cellStyle name="Normal 4 2 3 2 4 11" xfId="25053" xr:uid="{00000000-0005-0000-0000-0000FD5D0000}"/>
    <cellStyle name="Normal 4 2 3 2 4 11 2" xfId="51605" xr:uid="{00000000-0005-0000-0000-0000FE5D0000}"/>
    <cellStyle name="Normal 4 2 3 2 4 12" xfId="30442" xr:uid="{00000000-0005-0000-0000-0000FF5D0000}"/>
    <cellStyle name="Normal 4 2 3 2 4 12 2" xfId="55064" xr:uid="{00000000-0005-0000-0000-0000005E0000}"/>
    <cellStyle name="Normal 4 2 3 2 4 13" xfId="32719" xr:uid="{00000000-0005-0000-0000-0000015E0000}"/>
    <cellStyle name="Normal 4 2 3 2 4 14" xfId="59427" xr:uid="{00000000-0005-0000-0000-0000025E0000}"/>
    <cellStyle name="Normal 4 2 3 2 4 15" xfId="60194" xr:uid="{00000000-0005-0000-0000-0000035E0000}"/>
    <cellStyle name="Normal 4 2 3 2 4 16" xfId="61033" xr:uid="{00000000-0005-0000-0000-0000045E0000}"/>
    <cellStyle name="Normal 4 2 3 2 4 17" xfId="61874" xr:uid="{00000000-0005-0000-0000-0000055E0000}"/>
    <cellStyle name="Normal 4 2 3 2 4 18" xfId="62523" xr:uid="{00000000-0005-0000-0000-0000065E0000}"/>
    <cellStyle name="Normal 4 2 3 2 4 2" xfId="1662" xr:uid="{00000000-0005-0000-0000-0000075E0000}"/>
    <cellStyle name="Normal 4 2 3 2 4 2 10" xfId="63071" xr:uid="{00000000-0005-0000-0000-0000085E0000}"/>
    <cellStyle name="Normal 4 2 3 2 4 2 2" xfId="3586" xr:uid="{00000000-0005-0000-0000-0000095E0000}"/>
    <cellStyle name="Normal 4 2 3 2 4 2 2 2" xfId="15826" xr:uid="{00000000-0005-0000-0000-00000A5E0000}"/>
    <cellStyle name="Normal 4 2 3 2 4 2 2 2 2" xfId="40923" xr:uid="{00000000-0005-0000-0000-00000B5E0000}"/>
    <cellStyle name="Normal 4 2 3 2 4 2 2 3" xfId="22069" xr:uid="{00000000-0005-0000-0000-00000C5E0000}"/>
    <cellStyle name="Normal 4 2 3 2 4 2 2 3 2" xfId="44479" xr:uid="{00000000-0005-0000-0000-00000D5E0000}"/>
    <cellStyle name="Normal 4 2 3 2 4 2 2 4" xfId="9572" xr:uid="{00000000-0005-0000-0000-00000E5E0000}"/>
    <cellStyle name="Normal 4 2 3 2 4 2 2 4 2" xfId="48692" xr:uid="{00000000-0005-0000-0000-00000F5E0000}"/>
    <cellStyle name="Normal 4 2 3 2 4 2 2 5" xfId="27424" xr:uid="{00000000-0005-0000-0000-0000105E0000}"/>
    <cellStyle name="Normal 4 2 3 2 4 2 2 5 2" xfId="53883" xr:uid="{00000000-0005-0000-0000-0000115E0000}"/>
    <cellStyle name="Normal 4 2 3 2 4 2 2 6" xfId="58098" xr:uid="{00000000-0005-0000-0000-0000125E0000}"/>
    <cellStyle name="Normal 4 2 3 2 4 2 2 7" xfId="35001" xr:uid="{00000000-0005-0000-0000-0000135E0000}"/>
    <cellStyle name="Normal 4 2 3 2 4 2 3" xfId="5318" xr:uid="{00000000-0005-0000-0000-0000145E0000}"/>
    <cellStyle name="Normal 4 2 3 2 4 2 3 2" xfId="17558" xr:uid="{00000000-0005-0000-0000-0000155E0000}"/>
    <cellStyle name="Normal 4 2 3 2 4 2 3 2 2" xfId="50424" xr:uid="{00000000-0005-0000-0000-0000165E0000}"/>
    <cellStyle name="Normal 4 2 3 2 4 2 3 3" xfId="23801" xr:uid="{00000000-0005-0000-0000-0000175E0000}"/>
    <cellStyle name="Normal 4 2 3 2 4 2 3 4" xfId="11304" xr:uid="{00000000-0005-0000-0000-0000185E0000}"/>
    <cellStyle name="Normal 4 2 3 2 4 2 3 5" xfId="29156" xr:uid="{00000000-0005-0000-0000-0000195E0000}"/>
    <cellStyle name="Normal 4 2 3 2 4 2 3 6" xfId="37440" xr:uid="{00000000-0005-0000-0000-00001A5E0000}"/>
    <cellStyle name="Normal 4 2 3 2 4 2 4" xfId="13907" xr:uid="{00000000-0005-0000-0000-00001B5E0000}"/>
    <cellStyle name="Normal 4 2 3 2 4 2 4 2" xfId="39169" xr:uid="{00000000-0005-0000-0000-00001C5E0000}"/>
    <cellStyle name="Normal 4 2 3 2 4 2 5" xfId="20147" xr:uid="{00000000-0005-0000-0000-00001D5E0000}"/>
    <cellStyle name="Normal 4 2 3 2 4 2 5 2" xfId="42652" xr:uid="{00000000-0005-0000-0000-00001E5E0000}"/>
    <cellStyle name="Normal 4 2 3 2 4 2 6" xfId="7749" xr:uid="{00000000-0005-0000-0000-00001F5E0000}"/>
    <cellStyle name="Normal 4 2 3 2 4 2 6 2" xfId="46869" xr:uid="{00000000-0005-0000-0000-0000205E0000}"/>
    <cellStyle name="Normal 4 2 3 2 4 2 7" xfId="25601" xr:uid="{00000000-0005-0000-0000-0000215E0000}"/>
    <cellStyle name="Normal 4 2 3 2 4 2 7 2" xfId="52153" xr:uid="{00000000-0005-0000-0000-0000225E0000}"/>
    <cellStyle name="Normal 4 2 3 2 4 2 8" xfId="30996" xr:uid="{00000000-0005-0000-0000-0000235E0000}"/>
    <cellStyle name="Normal 4 2 3 2 4 2 8 2" xfId="56273" xr:uid="{00000000-0005-0000-0000-0000245E0000}"/>
    <cellStyle name="Normal 4 2 3 2 4 2 9" xfId="33272" xr:uid="{00000000-0005-0000-0000-0000255E0000}"/>
    <cellStyle name="Normal 4 2 3 2 4 3" xfId="2206" xr:uid="{00000000-0005-0000-0000-0000265E0000}"/>
    <cellStyle name="Normal 4 2 3 2 4 3 10" xfId="63615" xr:uid="{00000000-0005-0000-0000-0000275E0000}"/>
    <cellStyle name="Normal 4 2 3 2 4 3 2" xfId="4130" xr:uid="{00000000-0005-0000-0000-0000285E0000}"/>
    <cellStyle name="Normal 4 2 3 2 4 3 2 2" xfId="16370" xr:uid="{00000000-0005-0000-0000-0000295E0000}"/>
    <cellStyle name="Normal 4 2 3 2 4 3 2 2 2" xfId="41467" xr:uid="{00000000-0005-0000-0000-00002A5E0000}"/>
    <cellStyle name="Normal 4 2 3 2 4 3 2 3" xfId="22613" xr:uid="{00000000-0005-0000-0000-00002B5E0000}"/>
    <cellStyle name="Normal 4 2 3 2 4 3 2 3 2" xfId="45023" xr:uid="{00000000-0005-0000-0000-00002C5E0000}"/>
    <cellStyle name="Normal 4 2 3 2 4 3 2 4" xfId="10116" xr:uid="{00000000-0005-0000-0000-00002D5E0000}"/>
    <cellStyle name="Normal 4 2 3 2 4 3 2 4 2" xfId="49236" xr:uid="{00000000-0005-0000-0000-00002E5E0000}"/>
    <cellStyle name="Normal 4 2 3 2 4 3 2 5" xfId="27968" xr:uid="{00000000-0005-0000-0000-00002F5E0000}"/>
    <cellStyle name="Normal 4 2 3 2 4 3 2 5 2" xfId="54427" xr:uid="{00000000-0005-0000-0000-0000305E0000}"/>
    <cellStyle name="Normal 4 2 3 2 4 3 2 6" xfId="58642" xr:uid="{00000000-0005-0000-0000-0000315E0000}"/>
    <cellStyle name="Normal 4 2 3 2 4 3 2 7" xfId="35545" xr:uid="{00000000-0005-0000-0000-0000325E0000}"/>
    <cellStyle name="Normal 4 2 3 2 4 3 3" xfId="5862" xr:uid="{00000000-0005-0000-0000-0000335E0000}"/>
    <cellStyle name="Normal 4 2 3 2 4 3 3 2" xfId="18102" xr:uid="{00000000-0005-0000-0000-0000345E0000}"/>
    <cellStyle name="Normal 4 2 3 2 4 3 3 2 2" xfId="50968" xr:uid="{00000000-0005-0000-0000-0000355E0000}"/>
    <cellStyle name="Normal 4 2 3 2 4 3 3 3" xfId="24345" xr:uid="{00000000-0005-0000-0000-0000365E0000}"/>
    <cellStyle name="Normal 4 2 3 2 4 3 3 4" xfId="11848" xr:uid="{00000000-0005-0000-0000-0000375E0000}"/>
    <cellStyle name="Normal 4 2 3 2 4 3 3 5" xfId="29700" xr:uid="{00000000-0005-0000-0000-0000385E0000}"/>
    <cellStyle name="Normal 4 2 3 2 4 3 3 6" xfId="37984" xr:uid="{00000000-0005-0000-0000-0000395E0000}"/>
    <cellStyle name="Normal 4 2 3 2 4 3 4" xfId="14451" xr:uid="{00000000-0005-0000-0000-00003A5E0000}"/>
    <cellStyle name="Normal 4 2 3 2 4 3 4 2" xfId="39713" xr:uid="{00000000-0005-0000-0000-00003B5E0000}"/>
    <cellStyle name="Normal 4 2 3 2 4 3 5" xfId="20691" xr:uid="{00000000-0005-0000-0000-00003C5E0000}"/>
    <cellStyle name="Normal 4 2 3 2 4 3 5 2" xfId="43196" xr:uid="{00000000-0005-0000-0000-00003D5E0000}"/>
    <cellStyle name="Normal 4 2 3 2 4 3 6" xfId="8293" xr:uid="{00000000-0005-0000-0000-00003E5E0000}"/>
    <cellStyle name="Normal 4 2 3 2 4 3 6 2" xfId="47413" xr:uid="{00000000-0005-0000-0000-00003F5E0000}"/>
    <cellStyle name="Normal 4 2 3 2 4 3 7" xfId="26145" xr:uid="{00000000-0005-0000-0000-0000405E0000}"/>
    <cellStyle name="Normal 4 2 3 2 4 3 7 2" xfId="52697" xr:uid="{00000000-0005-0000-0000-0000415E0000}"/>
    <cellStyle name="Normal 4 2 3 2 4 3 8" xfId="31540" xr:uid="{00000000-0005-0000-0000-0000425E0000}"/>
    <cellStyle name="Normal 4 2 3 2 4 3 8 2" xfId="56817" xr:uid="{00000000-0005-0000-0000-0000435E0000}"/>
    <cellStyle name="Normal 4 2 3 2 4 3 9" xfId="33816" xr:uid="{00000000-0005-0000-0000-0000445E0000}"/>
    <cellStyle name="Normal 4 2 3 2 4 4" xfId="3019" xr:uid="{00000000-0005-0000-0000-0000455E0000}"/>
    <cellStyle name="Normal 4 2 3 2 4 4 2" xfId="15260" xr:uid="{00000000-0005-0000-0000-0000465E0000}"/>
    <cellStyle name="Normal 4 2 3 2 4 4 2 2" xfId="40374" xr:uid="{00000000-0005-0000-0000-0000475E0000}"/>
    <cellStyle name="Normal 4 2 3 2 4 4 3" xfId="21503" xr:uid="{00000000-0005-0000-0000-0000485E0000}"/>
    <cellStyle name="Normal 4 2 3 2 4 4 3 2" xfId="43913" xr:uid="{00000000-0005-0000-0000-0000495E0000}"/>
    <cellStyle name="Normal 4 2 3 2 4 4 4" xfId="9024" xr:uid="{00000000-0005-0000-0000-00004A5E0000}"/>
    <cellStyle name="Normal 4 2 3 2 4 4 4 2" xfId="48144" xr:uid="{00000000-0005-0000-0000-00004B5E0000}"/>
    <cellStyle name="Normal 4 2 3 2 4 4 5" xfId="26876" xr:uid="{00000000-0005-0000-0000-00004C5E0000}"/>
    <cellStyle name="Normal 4 2 3 2 4 4 5 2" xfId="53334" xr:uid="{00000000-0005-0000-0000-00004D5E0000}"/>
    <cellStyle name="Normal 4 2 3 2 4 4 6" xfId="57550" xr:uid="{00000000-0005-0000-0000-00004E5E0000}"/>
    <cellStyle name="Normal 4 2 3 2 4 4 7" xfId="34453" xr:uid="{00000000-0005-0000-0000-00004F5E0000}"/>
    <cellStyle name="Normal 4 2 3 2 4 5" xfId="4770" xr:uid="{00000000-0005-0000-0000-0000505E0000}"/>
    <cellStyle name="Normal 4 2 3 2 4 5 2" xfId="17010" xr:uid="{00000000-0005-0000-0000-0000515E0000}"/>
    <cellStyle name="Normal 4 2 3 2 4 5 2 2" xfId="49876" xr:uid="{00000000-0005-0000-0000-0000525E0000}"/>
    <cellStyle name="Normal 4 2 3 2 4 5 3" xfId="23253" xr:uid="{00000000-0005-0000-0000-0000535E0000}"/>
    <cellStyle name="Normal 4 2 3 2 4 5 3 2" xfId="55725" xr:uid="{00000000-0005-0000-0000-0000545E0000}"/>
    <cellStyle name="Normal 4 2 3 2 4 5 4" xfId="10756" xr:uid="{00000000-0005-0000-0000-0000555E0000}"/>
    <cellStyle name="Normal 4 2 3 2 4 5 5" xfId="28608" xr:uid="{00000000-0005-0000-0000-0000565E0000}"/>
    <cellStyle name="Normal 4 2 3 2 4 5 6" xfId="36182" xr:uid="{00000000-0005-0000-0000-0000575E0000}"/>
    <cellStyle name="Normal 4 2 3 2 4 6" xfId="7196" xr:uid="{00000000-0005-0000-0000-0000585E0000}"/>
    <cellStyle name="Normal 4 2 3 2 4 6 2" xfId="19594" xr:uid="{00000000-0005-0000-0000-0000595E0000}"/>
    <cellStyle name="Normal 4 2 3 2 4 6 3" xfId="36891" xr:uid="{00000000-0005-0000-0000-00005A5E0000}"/>
    <cellStyle name="Normal 4 2 3 2 4 7" xfId="12581" xr:uid="{00000000-0005-0000-0000-00005B5E0000}"/>
    <cellStyle name="Normal 4 2 3 2 4 7 2" xfId="38621" xr:uid="{00000000-0005-0000-0000-00005C5E0000}"/>
    <cellStyle name="Normal 4 2 3 2 4 8" xfId="13341" xr:uid="{00000000-0005-0000-0000-00005D5E0000}"/>
    <cellStyle name="Normal 4 2 3 2 4 8 2" xfId="42104" xr:uid="{00000000-0005-0000-0000-00005E5E0000}"/>
    <cellStyle name="Normal 4 2 3 2 4 9" xfId="18881" xr:uid="{00000000-0005-0000-0000-00005F5E0000}"/>
    <cellStyle name="Normal 4 2 3 2 4 9 2" xfId="45660" xr:uid="{00000000-0005-0000-0000-0000605E0000}"/>
    <cellStyle name="Normal 4 2 3 2 5" xfId="640" xr:uid="{00000000-0005-0000-0000-0000615E0000}"/>
    <cellStyle name="Normal 4 2 3 2 5 10" xfId="30041" xr:uid="{00000000-0005-0000-0000-0000625E0000}"/>
    <cellStyle name="Normal 4 2 3 2 5 10 2" xfId="54668" xr:uid="{00000000-0005-0000-0000-0000635E0000}"/>
    <cellStyle name="Normal 4 2 3 2 5 11" xfId="32309" xr:uid="{00000000-0005-0000-0000-0000645E0000}"/>
    <cellStyle name="Normal 4 2 3 2 5 12" xfId="59017" xr:uid="{00000000-0005-0000-0000-0000655E0000}"/>
    <cellStyle name="Normal 4 2 3 2 5 13" xfId="59744" xr:uid="{00000000-0005-0000-0000-0000665E0000}"/>
    <cellStyle name="Normal 4 2 3 2 5 14" xfId="60580" xr:uid="{00000000-0005-0000-0000-0000675E0000}"/>
    <cellStyle name="Normal 4 2 3 2 5 15" xfId="61478" xr:uid="{00000000-0005-0000-0000-0000685E0000}"/>
    <cellStyle name="Normal 4 2 3 2 5 16" xfId="62127" xr:uid="{00000000-0005-0000-0000-0000695E0000}"/>
    <cellStyle name="Normal 4 2 3 2 5 2" xfId="2569" xr:uid="{00000000-0005-0000-0000-00006A5E0000}"/>
    <cellStyle name="Normal 4 2 3 2 5 2 2" xfId="14812" xr:uid="{00000000-0005-0000-0000-00006B5E0000}"/>
    <cellStyle name="Normal 4 2 3 2 5 2 2 2" xfId="39978" xr:uid="{00000000-0005-0000-0000-00006C5E0000}"/>
    <cellStyle name="Normal 4 2 3 2 5 2 3" xfId="21053" xr:uid="{00000000-0005-0000-0000-00006D5E0000}"/>
    <cellStyle name="Normal 4 2 3 2 5 2 3 2" xfId="43463" xr:uid="{00000000-0005-0000-0000-00006E5E0000}"/>
    <cellStyle name="Normal 4 2 3 2 5 2 4" xfId="8628" xr:uid="{00000000-0005-0000-0000-00006F5E0000}"/>
    <cellStyle name="Normal 4 2 3 2 5 2 4 2" xfId="47748" xr:uid="{00000000-0005-0000-0000-0000705E0000}"/>
    <cellStyle name="Normal 4 2 3 2 5 2 5" xfId="26480" xr:uid="{00000000-0005-0000-0000-0000715E0000}"/>
    <cellStyle name="Normal 4 2 3 2 5 2 5 2" xfId="52938" xr:uid="{00000000-0005-0000-0000-0000725E0000}"/>
    <cellStyle name="Normal 4 2 3 2 5 2 6" xfId="57154" xr:uid="{00000000-0005-0000-0000-0000735E0000}"/>
    <cellStyle name="Normal 4 2 3 2 5 2 7" xfId="34057" xr:uid="{00000000-0005-0000-0000-0000745E0000}"/>
    <cellStyle name="Normal 4 2 3 2 5 3" xfId="4374" xr:uid="{00000000-0005-0000-0000-0000755E0000}"/>
    <cellStyle name="Normal 4 2 3 2 5 3 2" xfId="16614" xr:uid="{00000000-0005-0000-0000-0000765E0000}"/>
    <cellStyle name="Normal 4 2 3 2 5 3 2 2" xfId="49480" xr:uid="{00000000-0005-0000-0000-0000775E0000}"/>
    <cellStyle name="Normal 4 2 3 2 5 3 3" xfId="22857" xr:uid="{00000000-0005-0000-0000-0000785E0000}"/>
    <cellStyle name="Normal 4 2 3 2 5 3 3 2" xfId="55329" xr:uid="{00000000-0005-0000-0000-0000795E0000}"/>
    <cellStyle name="Normal 4 2 3 2 5 3 4" xfId="10360" xr:uid="{00000000-0005-0000-0000-00007A5E0000}"/>
    <cellStyle name="Normal 4 2 3 2 5 3 5" xfId="28212" xr:uid="{00000000-0005-0000-0000-00007B5E0000}"/>
    <cellStyle name="Normal 4 2 3 2 5 3 6" xfId="35786" xr:uid="{00000000-0005-0000-0000-00007C5E0000}"/>
    <cellStyle name="Normal 4 2 3 2 5 4" xfId="6783" xr:uid="{00000000-0005-0000-0000-00007D5E0000}"/>
    <cellStyle name="Normal 4 2 3 2 5 4 2" xfId="19182" xr:uid="{00000000-0005-0000-0000-00007E5E0000}"/>
    <cellStyle name="Normal 4 2 3 2 5 4 3" xfId="36495" xr:uid="{00000000-0005-0000-0000-00007F5E0000}"/>
    <cellStyle name="Normal 4 2 3 2 5 5" xfId="12131" xr:uid="{00000000-0005-0000-0000-0000805E0000}"/>
    <cellStyle name="Normal 4 2 3 2 5 5 2" xfId="38225" xr:uid="{00000000-0005-0000-0000-0000815E0000}"/>
    <cellStyle name="Normal 4 2 3 2 5 6" xfId="12893" xr:uid="{00000000-0005-0000-0000-0000825E0000}"/>
    <cellStyle name="Normal 4 2 3 2 5 6 2" xfId="41708" xr:uid="{00000000-0005-0000-0000-0000835E0000}"/>
    <cellStyle name="Normal 4 2 3 2 5 7" xfId="18431" xr:uid="{00000000-0005-0000-0000-0000845E0000}"/>
    <cellStyle name="Normal 4 2 3 2 5 7 2" xfId="45264" xr:uid="{00000000-0005-0000-0000-0000855E0000}"/>
    <cellStyle name="Normal 4 2 3 2 5 8" xfId="6103" xr:uid="{00000000-0005-0000-0000-0000865E0000}"/>
    <cellStyle name="Normal 4 2 3 2 5 8 2" xfId="45925" xr:uid="{00000000-0005-0000-0000-0000875E0000}"/>
    <cellStyle name="Normal 4 2 3 2 5 9" xfId="24657" xr:uid="{00000000-0005-0000-0000-0000885E0000}"/>
    <cellStyle name="Normal 4 2 3 2 5 9 2" xfId="51209" xr:uid="{00000000-0005-0000-0000-0000895E0000}"/>
    <cellStyle name="Normal 4 2 3 2 6" xfId="1264" xr:uid="{00000000-0005-0000-0000-00008A5E0000}"/>
    <cellStyle name="Normal 4 2 3 2 6 10" xfId="62675" xr:uid="{00000000-0005-0000-0000-00008B5E0000}"/>
    <cellStyle name="Normal 4 2 3 2 6 2" xfId="3189" xr:uid="{00000000-0005-0000-0000-00008C5E0000}"/>
    <cellStyle name="Normal 4 2 3 2 6 2 2" xfId="15430" xr:uid="{00000000-0005-0000-0000-00008D5E0000}"/>
    <cellStyle name="Normal 4 2 3 2 6 2 2 2" xfId="40526" xr:uid="{00000000-0005-0000-0000-00008E5E0000}"/>
    <cellStyle name="Normal 4 2 3 2 6 2 3" xfId="21673" xr:uid="{00000000-0005-0000-0000-00008F5E0000}"/>
    <cellStyle name="Normal 4 2 3 2 6 2 3 2" xfId="44083" xr:uid="{00000000-0005-0000-0000-0000905E0000}"/>
    <cellStyle name="Normal 4 2 3 2 6 2 4" xfId="9176" xr:uid="{00000000-0005-0000-0000-0000915E0000}"/>
    <cellStyle name="Normal 4 2 3 2 6 2 4 2" xfId="48296" xr:uid="{00000000-0005-0000-0000-0000925E0000}"/>
    <cellStyle name="Normal 4 2 3 2 6 2 5" xfId="27028" xr:uid="{00000000-0005-0000-0000-0000935E0000}"/>
    <cellStyle name="Normal 4 2 3 2 6 2 5 2" xfId="53486" xr:uid="{00000000-0005-0000-0000-0000945E0000}"/>
    <cellStyle name="Normal 4 2 3 2 6 2 6" xfId="57702" xr:uid="{00000000-0005-0000-0000-0000955E0000}"/>
    <cellStyle name="Normal 4 2 3 2 6 2 7" xfId="34605" xr:uid="{00000000-0005-0000-0000-0000965E0000}"/>
    <cellStyle name="Normal 4 2 3 2 6 3" xfId="4922" xr:uid="{00000000-0005-0000-0000-0000975E0000}"/>
    <cellStyle name="Normal 4 2 3 2 6 3 2" xfId="17162" xr:uid="{00000000-0005-0000-0000-0000985E0000}"/>
    <cellStyle name="Normal 4 2 3 2 6 3 2 2" xfId="50028" xr:uid="{00000000-0005-0000-0000-0000995E0000}"/>
    <cellStyle name="Normal 4 2 3 2 6 3 3" xfId="23405" xr:uid="{00000000-0005-0000-0000-00009A5E0000}"/>
    <cellStyle name="Normal 4 2 3 2 6 3 4" xfId="10908" xr:uid="{00000000-0005-0000-0000-00009B5E0000}"/>
    <cellStyle name="Normal 4 2 3 2 6 3 5" xfId="28760" xr:uid="{00000000-0005-0000-0000-00009C5E0000}"/>
    <cellStyle name="Normal 4 2 3 2 6 3 6" xfId="37043" xr:uid="{00000000-0005-0000-0000-00009D5E0000}"/>
    <cellStyle name="Normal 4 2 3 2 6 4" xfId="13511" xr:uid="{00000000-0005-0000-0000-00009E5E0000}"/>
    <cellStyle name="Normal 4 2 3 2 6 4 2" xfId="38773" xr:uid="{00000000-0005-0000-0000-00009F5E0000}"/>
    <cellStyle name="Normal 4 2 3 2 6 5" xfId="19751" xr:uid="{00000000-0005-0000-0000-0000A05E0000}"/>
    <cellStyle name="Normal 4 2 3 2 6 5 2" xfId="42256" xr:uid="{00000000-0005-0000-0000-0000A15E0000}"/>
    <cellStyle name="Normal 4 2 3 2 6 6" xfId="7353" xr:uid="{00000000-0005-0000-0000-0000A25E0000}"/>
    <cellStyle name="Normal 4 2 3 2 6 6 2" xfId="46473" xr:uid="{00000000-0005-0000-0000-0000A35E0000}"/>
    <cellStyle name="Normal 4 2 3 2 6 7" xfId="25205" xr:uid="{00000000-0005-0000-0000-0000A45E0000}"/>
    <cellStyle name="Normal 4 2 3 2 6 7 2" xfId="51757" xr:uid="{00000000-0005-0000-0000-0000A55E0000}"/>
    <cellStyle name="Normal 4 2 3 2 6 8" xfId="30600" xr:uid="{00000000-0005-0000-0000-0000A65E0000}"/>
    <cellStyle name="Normal 4 2 3 2 6 8 2" xfId="55877" xr:uid="{00000000-0005-0000-0000-0000A75E0000}"/>
    <cellStyle name="Normal 4 2 3 2 6 9" xfId="32876" xr:uid="{00000000-0005-0000-0000-0000A85E0000}"/>
    <cellStyle name="Normal 4 2 3 2 7" xfId="1810" xr:uid="{00000000-0005-0000-0000-0000A95E0000}"/>
    <cellStyle name="Normal 4 2 3 2 7 10" xfId="63219" xr:uid="{00000000-0005-0000-0000-0000AA5E0000}"/>
    <cellStyle name="Normal 4 2 3 2 7 2" xfId="3734" xr:uid="{00000000-0005-0000-0000-0000AB5E0000}"/>
    <cellStyle name="Normal 4 2 3 2 7 2 2" xfId="15974" xr:uid="{00000000-0005-0000-0000-0000AC5E0000}"/>
    <cellStyle name="Normal 4 2 3 2 7 2 2 2" xfId="41071" xr:uid="{00000000-0005-0000-0000-0000AD5E0000}"/>
    <cellStyle name="Normal 4 2 3 2 7 2 3" xfId="22217" xr:uid="{00000000-0005-0000-0000-0000AE5E0000}"/>
    <cellStyle name="Normal 4 2 3 2 7 2 3 2" xfId="44627" xr:uid="{00000000-0005-0000-0000-0000AF5E0000}"/>
    <cellStyle name="Normal 4 2 3 2 7 2 4" xfId="9720" xr:uid="{00000000-0005-0000-0000-0000B05E0000}"/>
    <cellStyle name="Normal 4 2 3 2 7 2 4 2" xfId="48840" xr:uid="{00000000-0005-0000-0000-0000B15E0000}"/>
    <cellStyle name="Normal 4 2 3 2 7 2 5" xfId="27572" xr:uid="{00000000-0005-0000-0000-0000B25E0000}"/>
    <cellStyle name="Normal 4 2 3 2 7 2 5 2" xfId="54031" xr:uid="{00000000-0005-0000-0000-0000B35E0000}"/>
    <cellStyle name="Normal 4 2 3 2 7 2 6" xfId="58246" xr:uid="{00000000-0005-0000-0000-0000B45E0000}"/>
    <cellStyle name="Normal 4 2 3 2 7 2 7" xfId="35149" xr:uid="{00000000-0005-0000-0000-0000B55E0000}"/>
    <cellStyle name="Normal 4 2 3 2 7 3" xfId="5466" xr:uid="{00000000-0005-0000-0000-0000B65E0000}"/>
    <cellStyle name="Normal 4 2 3 2 7 3 2" xfId="17706" xr:uid="{00000000-0005-0000-0000-0000B75E0000}"/>
    <cellStyle name="Normal 4 2 3 2 7 3 2 2" xfId="50572" xr:uid="{00000000-0005-0000-0000-0000B85E0000}"/>
    <cellStyle name="Normal 4 2 3 2 7 3 3" xfId="23949" xr:uid="{00000000-0005-0000-0000-0000B95E0000}"/>
    <cellStyle name="Normal 4 2 3 2 7 3 4" xfId="11452" xr:uid="{00000000-0005-0000-0000-0000BA5E0000}"/>
    <cellStyle name="Normal 4 2 3 2 7 3 5" xfId="29304" xr:uid="{00000000-0005-0000-0000-0000BB5E0000}"/>
    <cellStyle name="Normal 4 2 3 2 7 3 6" xfId="37588" xr:uid="{00000000-0005-0000-0000-0000BC5E0000}"/>
    <cellStyle name="Normal 4 2 3 2 7 4" xfId="14055" xr:uid="{00000000-0005-0000-0000-0000BD5E0000}"/>
    <cellStyle name="Normal 4 2 3 2 7 4 2" xfId="39317" xr:uid="{00000000-0005-0000-0000-0000BE5E0000}"/>
    <cellStyle name="Normal 4 2 3 2 7 5" xfId="20295" xr:uid="{00000000-0005-0000-0000-0000BF5E0000}"/>
    <cellStyle name="Normal 4 2 3 2 7 5 2" xfId="42800" xr:uid="{00000000-0005-0000-0000-0000C05E0000}"/>
    <cellStyle name="Normal 4 2 3 2 7 6" xfId="7897" xr:uid="{00000000-0005-0000-0000-0000C15E0000}"/>
    <cellStyle name="Normal 4 2 3 2 7 6 2" xfId="47017" xr:uid="{00000000-0005-0000-0000-0000C25E0000}"/>
    <cellStyle name="Normal 4 2 3 2 7 7" xfId="25749" xr:uid="{00000000-0005-0000-0000-0000C35E0000}"/>
    <cellStyle name="Normal 4 2 3 2 7 7 2" xfId="52301" xr:uid="{00000000-0005-0000-0000-0000C45E0000}"/>
    <cellStyle name="Normal 4 2 3 2 7 8" xfId="31144" xr:uid="{00000000-0005-0000-0000-0000C55E0000}"/>
    <cellStyle name="Normal 4 2 3 2 7 8 2" xfId="56421" xr:uid="{00000000-0005-0000-0000-0000C65E0000}"/>
    <cellStyle name="Normal 4 2 3 2 7 9" xfId="33420" xr:uid="{00000000-0005-0000-0000-0000C75E0000}"/>
    <cellStyle name="Normal 4 2 3 2 8" xfId="2325" xr:uid="{00000000-0005-0000-0000-0000C85E0000}"/>
    <cellStyle name="Normal 4 2 3 2 8 2" xfId="14570" xr:uid="{00000000-0005-0000-0000-0000C95E0000}"/>
    <cellStyle name="Normal 4 2 3 2 8 2 2" xfId="58761" xr:uid="{00000000-0005-0000-0000-0000CA5E0000}"/>
    <cellStyle name="Normal 4 2 3 2 8 2 3" xfId="39855" xr:uid="{00000000-0005-0000-0000-0000CB5E0000}"/>
    <cellStyle name="Normal 4 2 3 2 8 3" xfId="20810" xr:uid="{00000000-0005-0000-0000-0000CC5E0000}"/>
    <cellStyle name="Normal 4 2 3 2 8 3 2" xfId="43324" xr:uid="{00000000-0005-0000-0000-0000CD5E0000}"/>
    <cellStyle name="Normal 4 2 3 2 8 4" xfId="8412" xr:uid="{00000000-0005-0000-0000-0000CE5E0000}"/>
    <cellStyle name="Normal 4 2 3 2 8 4 2" xfId="47532" xr:uid="{00000000-0005-0000-0000-0000CF5E0000}"/>
    <cellStyle name="Normal 4 2 3 2 8 5" xfId="26264" xr:uid="{00000000-0005-0000-0000-0000D05E0000}"/>
    <cellStyle name="Normal 4 2 3 2 8 5 2" xfId="52815" xr:uid="{00000000-0005-0000-0000-0000D15E0000}"/>
    <cellStyle name="Normal 4 2 3 2 8 6" xfId="31659" xr:uid="{00000000-0005-0000-0000-0000D25E0000}"/>
    <cellStyle name="Normal 4 2 3 2 8 6 2" xfId="56936" xr:uid="{00000000-0005-0000-0000-0000D35E0000}"/>
    <cellStyle name="Normal 4 2 3 2 8 7" xfId="33934" xr:uid="{00000000-0005-0000-0000-0000D45E0000}"/>
    <cellStyle name="Normal 4 2 3 2 8 8" xfId="63734" xr:uid="{00000000-0005-0000-0000-0000D55E0000}"/>
    <cellStyle name="Normal 4 2 3 2 9" xfId="2430" xr:uid="{00000000-0005-0000-0000-0000D65E0000}"/>
    <cellStyle name="Normal 4 2 3 2 9 2" xfId="14674" xr:uid="{00000000-0005-0000-0000-0000D75E0000}"/>
    <cellStyle name="Normal 4 2 3 2 9 2 2" xfId="47625" xr:uid="{00000000-0005-0000-0000-0000D85E0000}"/>
    <cellStyle name="Normal 4 2 3 2 9 3" xfId="20915" xr:uid="{00000000-0005-0000-0000-0000D95E0000}"/>
    <cellStyle name="Normal 4 2 3 2 9 3 2" xfId="57031" xr:uid="{00000000-0005-0000-0000-0000DA5E0000}"/>
    <cellStyle name="Normal 4 2 3 2 9 4" xfId="8505" xr:uid="{00000000-0005-0000-0000-0000DB5E0000}"/>
    <cellStyle name="Normal 4 2 3 2 9 5" xfId="26357" xr:uid="{00000000-0005-0000-0000-0000DC5E0000}"/>
    <cellStyle name="Normal 4 2 3 2 9 6" xfId="35663" xr:uid="{00000000-0005-0000-0000-0000DD5E0000}"/>
    <cellStyle name="Normal 4 2 30" xfId="59532" xr:uid="{00000000-0005-0000-0000-0000DE5E0000}"/>
    <cellStyle name="Normal 4 2 31" xfId="60312" xr:uid="{00000000-0005-0000-0000-0000DF5E0000}"/>
    <cellStyle name="Normal 4 2 32" xfId="61294" xr:uid="{00000000-0005-0000-0000-0000E05E0000}"/>
    <cellStyle name="Normal 4 2 33" xfId="61974" xr:uid="{00000000-0005-0000-0000-0000E15E0000}"/>
    <cellStyle name="Normal 4 2 4" xfId="239" xr:uid="{00000000-0005-0000-0000-0000E25E0000}"/>
    <cellStyle name="Normal 4 2 4 10" xfId="1754" xr:uid="{00000000-0005-0000-0000-0000E35E0000}"/>
    <cellStyle name="Normal 4 2 4 10 10" xfId="63163" xr:uid="{00000000-0005-0000-0000-0000E45E0000}"/>
    <cellStyle name="Normal 4 2 4 10 2" xfId="3678" xr:uid="{00000000-0005-0000-0000-0000E55E0000}"/>
    <cellStyle name="Normal 4 2 4 10 2 2" xfId="15918" xr:uid="{00000000-0005-0000-0000-0000E65E0000}"/>
    <cellStyle name="Normal 4 2 4 10 2 2 2" xfId="41015" xr:uid="{00000000-0005-0000-0000-0000E75E0000}"/>
    <cellStyle name="Normal 4 2 4 10 2 3" xfId="22161" xr:uid="{00000000-0005-0000-0000-0000E85E0000}"/>
    <cellStyle name="Normal 4 2 4 10 2 3 2" xfId="44571" xr:uid="{00000000-0005-0000-0000-0000E95E0000}"/>
    <cellStyle name="Normal 4 2 4 10 2 4" xfId="9664" xr:uid="{00000000-0005-0000-0000-0000EA5E0000}"/>
    <cellStyle name="Normal 4 2 4 10 2 4 2" xfId="48784" xr:uid="{00000000-0005-0000-0000-0000EB5E0000}"/>
    <cellStyle name="Normal 4 2 4 10 2 5" xfId="27516" xr:uid="{00000000-0005-0000-0000-0000EC5E0000}"/>
    <cellStyle name="Normal 4 2 4 10 2 5 2" xfId="53975" xr:uid="{00000000-0005-0000-0000-0000ED5E0000}"/>
    <cellStyle name="Normal 4 2 4 10 2 6" xfId="58190" xr:uid="{00000000-0005-0000-0000-0000EE5E0000}"/>
    <cellStyle name="Normal 4 2 4 10 2 7" xfId="35093" xr:uid="{00000000-0005-0000-0000-0000EF5E0000}"/>
    <cellStyle name="Normal 4 2 4 10 3" xfId="5410" xr:uid="{00000000-0005-0000-0000-0000F05E0000}"/>
    <cellStyle name="Normal 4 2 4 10 3 2" xfId="17650" xr:uid="{00000000-0005-0000-0000-0000F15E0000}"/>
    <cellStyle name="Normal 4 2 4 10 3 2 2" xfId="50516" xr:uid="{00000000-0005-0000-0000-0000F25E0000}"/>
    <cellStyle name="Normal 4 2 4 10 3 3" xfId="23893" xr:uid="{00000000-0005-0000-0000-0000F35E0000}"/>
    <cellStyle name="Normal 4 2 4 10 3 4" xfId="11396" xr:uid="{00000000-0005-0000-0000-0000F45E0000}"/>
    <cellStyle name="Normal 4 2 4 10 3 5" xfId="29248" xr:uid="{00000000-0005-0000-0000-0000F55E0000}"/>
    <cellStyle name="Normal 4 2 4 10 3 6" xfId="37532" xr:uid="{00000000-0005-0000-0000-0000F65E0000}"/>
    <cellStyle name="Normal 4 2 4 10 4" xfId="13999" xr:uid="{00000000-0005-0000-0000-0000F75E0000}"/>
    <cellStyle name="Normal 4 2 4 10 4 2" xfId="39261" xr:uid="{00000000-0005-0000-0000-0000F85E0000}"/>
    <cellStyle name="Normal 4 2 4 10 5" xfId="20239" xr:uid="{00000000-0005-0000-0000-0000F95E0000}"/>
    <cellStyle name="Normal 4 2 4 10 5 2" xfId="42744" xr:uid="{00000000-0005-0000-0000-0000FA5E0000}"/>
    <cellStyle name="Normal 4 2 4 10 6" xfId="7841" xr:uid="{00000000-0005-0000-0000-0000FB5E0000}"/>
    <cellStyle name="Normal 4 2 4 10 6 2" xfId="46961" xr:uid="{00000000-0005-0000-0000-0000FC5E0000}"/>
    <cellStyle name="Normal 4 2 4 10 7" xfId="25693" xr:uid="{00000000-0005-0000-0000-0000FD5E0000}"/>
    <cellStyle name="Normal 4 2 4 10 7 2" xfId="52245" xr:uid="{00000000-0005-0000-0000-0000FE5E0000}"/>
    <cellStyle name="Normal 4 2 4 10 8" xfId="31088" xr:uid="{00000000-0005-0000-0000-0000FF5E0000}"/>
    <cellStyle name="Normal 4 2 4 10 8 2" xfId="56365" xr:uid="{00000000-0005-0000-0000-0000005F0000}"/>
    <cellStyle name="Normal 4 2 4 10 9" xfId="33364" xr:uid="{00000000-0005-0000-0000-0000015F0000}"/>
    <cellStyle name="Normal 4 2 4 11" xfId="2321" xr:uid="{00000000-0005-0000-0000-0000025F0000}"/>
    <cellStyle name="Normal 4 2 4 11 2" xfId="14566" xr:uid="{00000000-0005-0000-0000-0000035F0000}"/>
    <cellStyle name="Normal 4 2 4 11 2 2" xfId="58757" xr:uid="{00000000-0005-0000-0000-0000045F0000}"/>
    <cellStyle name="Normal 4 2 4 11 2 3" xfId="39851" xr:uid="{00000000-0005-0000-0000-0000055F0000}"/>
    <cellStyle name="Normal 4 2 4 11 3" xfId="20806" xr:uid="{00000000-0005-0000-0000-0000065F0000}"/>
    <cellStyle name="Normal 4 2 4 11 3 2" xfId="43315" xr:uid="{00000000-0005-0000-0000-0000075F0000}"/>
    <cellStyle name="Normal 4 2 4 11 4" xfId="8408" xr:uid="{00000000-0005-0000-0000-0000085F0000}"/>
    <cellStyle name="Normal 4 2 4 11 4 2" xfId="47528" xr:uid="{00000000-0005-0000-0000-0000095F0000}"/>
    <cellStyle name="Normal 4 2 4 11 5" xfId="26260" xr:uid="{00000000-0005-0000-0000-00000A5F0000}"/>
    <cellStyle name="Normal 4 2 4 11 5 2" xfId="52811" xr:uid="{00000000-0005-0000-0000-00000B5F0000}"/>
    <cellStyle name="Normal 4 2 4 11 6" xfId="31655" xr:uid="{00000000-0005-0000-0000-00000C5F0000}"/>
    <cellStyle name="Normal 4 2 4 11 6 2" xfId="56932" xr:uid="{00000000-0005-0000-0000-00000D5F0000}"/>
    <cellStyle name="Normal 4 2 4 11 7" xfId="33930" xr:uid="{00000000-0005-0000-0000-00000E5F0000}"/>
    <cellStyle name="Normal 4 2 4 11 8" xfId="63730" xr:uid="{00000000-0005-0000-0000-00000F5F0000}"/>
    <cellStyle name="Normal 4 2 4 12" xfId="2421" xr:uid="{00000000-0005-0000-0000-0000105F0000}"/>
    <cellStyle name="Normal 4 2 4 12 2" xfId="14666" xr:uid="{00000000-0005-0000-0000-0000115F0000}"/>
    <cellStyle name="Normal 4 2 4 12 2 2" xfId="47621" xr:uid="{00000000-0005-0000-0000-0000125F0000}"/>
    <cellStyle name="Normal 4 2 4 12 3" xfId="20906" xr:uid="{00000000-0005-0000-0000-0000135F0000}"/>
    <cellStyle name="Normal 4 2 4 12 3 2" xfId="57027" xr:uid="{00000000-0005-0000-0000-0000145F0000}"/>
    <cellStyle name="Normal 4 2 4 12 4" xfId="8501" xr:uid="{00000000-0005-0000-0000-0000155F0000}"/>
    <cellStyle name="Normal 4 2 4 12 5" xfId="26353" xr:uid="{00000000-0005-0000-0000-0000165F0000}"/>
    <cellStyle name="Normal 4 2 4 12 6" xfId="35659" xr:uid="{00000000-0005-0000-0000-0000175F0000}"/>
    <cellStyle name="Normal 4 2 4 13" xfId="4247" xr:uid="{00000000-0005-0000-0000-0000185F0000}"/>
    <cellStyle name="Normal 4 2 4 13 2" xfId="16487" xr:uid="{00000000-0005-0000-0000-0000195F0000}"/>
    <cellStyle name="Normal 4 2 4 13 2 2" xfId="49353" xr:uid="{00000000-0005-0000-0000-00001A5F0000}"/>
    <cellStyle name="Normal 4 2 4 13 3" xfId="22730" xr:uid="{00000000-0005-0000-0000-00001B5F0000}"/>
    <cellStyle name="Normal 4 2 4 13 3 2" xfId="55202" xr:uid="{00000000-0005-0000-0000-00001C5F0000}"/>
    <cellStyle name="Normal 4 2 4 13 4" xfId="10233" xr:uid="{00000000-0005-0000-0000-00001D5F0000}"/>
    <cellStyle name="Normal 4 2 4 13 5" xfId="28085" xr:uid="{00000000-0005-0000-0000-00001E5F0000}"/>
    <cellStyle name="Normal 4 2 4 13 6" xfId="36368" xr:uid="{00000000-0005-0000-0000-00001F5F0000}"/>
    <cellStyle name="Normal 4 2 4 14" xfId="6645" xr:uid="{00000000-0005-0000-0000-0000205F0000}"/>
    <cellStyle name="Normal 4 2 4 14 2" xfId="19044" xr:uid="{00000000-0005-0000-0000-0000215F0000}"/>
    <cellStyle name="Normal 4 2 4 14 3" xfId="38098" xr:uid="{00000000-0005-0000-0000-0000225F0000}"/>
    <cellStyle name="Normal 4 2 4 15" xfId="11977" xr:uid="{00000000-0005-0000-0000-0000235F0000}"/>
    <cellStyle name="Normal 4 2 4 15 2" xfId="41581" xr:uid="{00000000-0005-0000-0000-0000245F0000}"/>
    <cellStyle name="Normal 4 2 4 16" xfId="12747" xr:uid="{00000000-0005-0000-0000-0000255F0000}"/>
    <cellStyle name="Normal 4 2 4 16 2" xfId="45137" xr:uid="{00000000-0005-0000-0000-0000265F0000}"/>
    <cellStyle name="Normal 4 2 4 17" xfId="18275" xr:uid="{00000000-0005-0000-0000-0000275F0000}"/>
    <cellStyle name="Normal 4 2 4 17 2" xfId="45798" xr:uid="{00000000-0005-0000-0000-0000285F0000}"/>
    <cellStyle name="Normal 4 2 4 18" xfId="5976" xr:uid="{00000000-0005-0000-0000-0000295F0000}"/>
    <cellStyle name="Normal 4 2 4 18 2" xfId="51082" xr:uid="{00000000-0005-0000-0000-00002A5F0000}"/>
    <cellStyle name="Normal 4 2 4 19" xfId="24530" xr:uid="{00000000-0005-0000-0000-00002B5F0000}"/>
    <cellStyle name="Normal 4 2 4 19 2" xfId="54541" xr:uid="{00000000-0005-0000-0000-00002C5F0000}"/>
    <cellStyle name="Normal 4 2 4 2" xfId="525" xr:uid="{00000000-0005-0000-0000-00002D5F0000}"/>
    <cellStyle name="Normal 4 2 4 2 10" xfId="4271" xr:uid="{00000000-0005-0000-0000-00002E5F0000}"/>
    <cellStyle name="Normal 4 2 4 2 10 2" xfId="16511" xr:uid="{00000000-0005-0000-0000-00002F5F0000}"/>
    <cellStyle name="Normal 4 2 4 2 10 2 2" xfId="49377" xr:uid="{00000000-0005-0000-0000-0000305F0000}"/>
    <cellStyle name="Normal 4 2 4 2 10 3" xfId="22754" xr:uid="{00000000-0005-0000-0000-0000315F0000}"/>
    <cellStyle name="Normal 4 2 4 2 10 3 2" xfId="55226" xr:uid="{00000000-0005-0000-0000-0000325F0000}"/>
    <cellStyle name="Normal 4 2 4 2 10 4" xfId="10257" xr:uid="{00000000-0005-0000-0000-0000335F0000}"/>
    <cellStyle name="Normal 4 2 4 2 10 5" xfId="28109" xr:uid="{00000000-0005-0000-0000-0000345F0000}"/>
    <cellStyle name="Normal 4 2 4 2 10 6" xfId="36392" xr:uid="{00000000-0005-0000-0000-0000355F0000}"/>
    <cellStyle name="Normal 4 2 4 2 11" xfId="6677" xr:uid="{00000000-0005-0000-0000-0000365F0000}"/>
    <cellStyle name="Normal 4 2 4 2 11 2" xfId="19076" xr:uid="{00000000-0005-0000-0000-0000375F0000}"/>
    <cellStyle name="Normal 4 2 4 2 11 3" xfId="38122" xr:uid="{00000000-0005-0000-0000-0000385F0000}"/>
    <cellStyle name="Normal 4 2 4 2 12" xfId="12017" xr:uid="{00000000-0005-0000-0000-0000395F0000}"/>
    <cellStyle name="Normal 4 2 4 2 12 2" xfId="41605" xr:uid="{00000000-0005-0000-0000-00003A5F0000}"/>
    <cellStyle name="Normal 4 2 4 2 13" xfId="12779" xr:uid="{00000000-0005-0000-0000-00003B5F0000}"/>
    <cellStyle name="Normal 4 2 4 2 13 2" xfId="45161" xr:uid="{00000000-0005-0000-0000-00003C5F0000}"/>
    <cellStyle name="Normal 4 2 4 2 14" xfId="18317" xr:uid="{00000000-0005-0000-0000-00003D5F0000}"/>
    <cellStyle name="Normal 4 2 4 2 14 2" xfId="45822" xr:uid="{00000000-0005-0000-0000-00003E5F0000}"/>
    <cellStyle name="Normal 4 2 4 2 15" xfId="6000" xr:uid="{00000000-0005-0000-0000-00003F5F0000}"/>
    <cellStyle name="Normal 4 2 4 2 15 2" xfId="51106" xr:uid="{00000000-0005-0000-0000-0000405F0000}"/>
    <cellStyle name="Normal 4 2 4 2 16" xfId="24554" xr:uid="{00000000-0005-0000-0000-0000415F0000}"/>
    <cellStyle name="Normal 4 2 4 2 16 2" xfId="54565" xr:uid="{00000000-0005-0000-0000-0000425F0000}"/>
    <cellStyle name="Normal 4 2 4 2 17" xfId="29936" xr:uid="{00000000-0005-0000-0000-0000435F0000}"/>
    <cellStyle name="Normal 4 2 4 2 18" xfId="32203" xr:uid="{00000000-0005-0000-0000-0000445F0000}"/>
    <cellStyle name="Normal 4 2 4 2 19" xfId="58911" xr:uid="{00000000-0005-0000-0000-0000455F0000}"/>
    <cellStyle name="Normal 4 2 4 2 2" xfId="944" xr:uid="{00000000-0005-0000-0000-0000465F0000}"/>
    <cellStyle name="Normal 4 2 4 2 2 10" xfId="6367" xr:uid="{00000000-0005-0000-0000-0000475F0000}"/>
    <cellStyle name="Normal 4 2 4 2 2 10 2" xfId="46189" xr:uid="{00000000-0005-0000-0000-0000485F0000}"/>
    <cellStyle name="Normal 4 2 4 2 2 11" xfId="24921" xr:uid="{00000000-0005-0000-0000-0000495F0000}"/>
    <cellStyle name="Normal 4 2 4 2 2 11 2" xfId="51473" xr:uid="{00000000-0005-0000-0000-00004A5F0000}"/>
    <cellStyle name="Normal 4 2 4 2 2 12" xfId="30309" xr:uid="{00000000-0005-0000-0000-00004B5F0000}"/>
    <cellStyle name="Normal 4 2 4 2 2 12 2" xfId="54932" xr:uid="{00000000-0005-0000-0000-00004C5F0000}"/>
    <cellStyle name="Normal 4 2 4 2 2 13" xfId="32582" xr:uid="{00000000-0005-0000-0000-00004D5F0000}"/>
    <cellStyle name="Normal 4 2 4 2 2 14" xfId="59290" xr:uid="{00000000-0005-0000-0000-00004E5F0000}"/>
    <cellStyle name="Normal 4 2 4 2 2 15" xfId="60044" xr:uid="{00000000-0005-0000-0000-00004F5F0000}"/>
    <cellStyle name="Normal 4 2 4 2 2 16" xfId="60883" xr:uid="{00000000-0005-0000-0000-0000505F0000}"/>
    <cellStyle name="Normal 4 2 4 2 2 17" xfId="61742" xr:uid="{00000000-0005-0000-0000-0000515F0000}"/>
    <cellStyle name="Normal 4 2 4 2 2 18" xfId="62391" xr:uid="{00000000-0005-0000-0000-0000525F0000}"/>
    <cellStyle name="Normal 4 2 4 2 2 2" xfId="1530" xr:uid="{00000000-0005-0000-0000-0000535F0000}"/>
    <cellStyle name="Normal 4 2 4 2 2 2 10" xfId="62939" xr:uid="{00000000-0005-0000-0000-0000545F0000}"/>
    <cellStyle name="Normal 4 2 4 2 2 2 2" xfId="3454" xr:uid="{00000000-0005-0000-0000-0000555F0000}"/>
    <cellStyle name="Normal 4 2 4 2 2 2 2 2" xfId="15694" xr:uid="{00000000-0005-0000-0000-0000565F0000}"/>
    <cellStyle name="Normal 4 2 4 2 2 2 2 2 2" xfId="40791" xr:uid="{00000000-0005-0000-0000-0000575F0000}"/>
    <cellStyle name="Normal 4 2 4 2 2 2 2 3" xfId="21937" xr:uid="{00000000-0005-0000-0000-0000585F0000}"/>
    <cellStyle name="Normal 4 2 4 2 2 2 2 3 2" xfId="44347" xr:uid="{00000000-0005-0000-0000-0000595F0000}"/>
    <cellStyle name="Normal 4 2 4 2 2 2 2 4" xfId="9440" xr:uid="{00000000-0005-0000-0000-00005A5F0000}"/>
    <cellStyle name="Normal 4 2 4 2 2 2 2 4 2" xfId="48560" xr:uid="{00000000-0005-0000-0000-00005B5F0000}"/>
    <cellStyle name="Normal 4 2 4 2 2 2 2 5" xfId="27292" xr:uid="{00000000-0005-0000-0000-00005C5F0000}"/>
    <cellStyle name="Normal 4 2 4 2 2 2 2 5 2" xfId="53751" xr:uid="{00000000-0005-0000-0000-00005D5F0000}"/>
    <cellStyle name="Normal 4 2 4 2 2 2 2 6" xfId="57966" xr:uid="{00000000-0005-0000-0000-00005E5F0000}"/>
    <cellStyle name="Normal 4 2 4 2 2 2 2 7" xfId="34869" xr:uid="{00000000-0005-0000-0000-00005F5F0000}"/>
    <cellStyle name="Normal 4 2 4 2 2 2 3" xfId="5186" xr:uid="{00000000-0005-0000-0000-0000605F0000}"/>
    <cellStyle name="Normal 4 2 4 2 2 2 3 2" xfId="17426" xr:uid="{00000000-0005-0000-0000-0000615F0000}"/>
    <cellStyle name="Normal 4 2 4 2 2 2 3 2 2" xfId="50292" xr:uid="{00000000-0005-0000-0000-0000625F0000}"/>
    <cellStyle name="Normal 4 2 4 2 2 2 3 3" xfId="23669" xr:uid="{00000000-0005-0000-0000-0000635F0000}"/>
    <cellStyle name="Normal 4 2 4 2 2 2 3 4" xfId="11172" xr:uid="{00000000-0005-0000-0000-0000645F0000}"/>
    <cellStyle name="Normal 4 2 4 2 2 2 3 5" xfId="29024" xr:uid="{00000000-0005-0000-0000-0000655F0000}"/>
    <cellStyle name="Normal 4 2 4 2 2 2 3 6" xfId="37308" xr:uid="{00000000-0005-0000-0000-0000665F0000}"/>
    <cellStyle name="Normal 4 2 4 2 2 2 4" xfId="13775" xr:uid="{00000000-0005-0000-0000-0000675F0000}"/>
    <cellStyle name="Normal 4 2 4 2 2 2 4 2" xfId="39037" xr:uid="{00000000-0005-0000-0000-0000685F0000}"/>
    <cellStyle name="Normal 4 2 4 2 2 2 5" xfId="20015" xr:uid="{00000000-0005-0000-0000-0000695F0000}"/>
    <cellStyle name="Normal 4 2 4 2 2 2 5 2" xfId="42520" xr:uid="{00000000-0005-0000-0000-00006A5F0000}"/>
    <cellStyle name="Normal 4 2 4 2 2 2 6" xfId="7617" xr:uid="{00000000-0005-0000-0000-00006B5F0000}"/>
    <cellStyle name="Normal 4 2 4 2 2 2 6 2" xfId="46737" xr:uid="{00000000-0005-0000-0000-00006C5F0000}"/>
    <cellStyle name="Normal 4 2 4 2 2 2 7" xfId="25469" xr:uid="{00000000-0005-0000-0000-00006D5F0000}"/>
    <cellStyle name="Normal 4 2 4 2 2 2 7 2" xfId="52021" xr:uid="{00000000-0005-0000-0000-00006E5F0000}"/>
    <cellStyle name="Normal 4 2 4 2 2 2 8" xfId="30864" xr:uid="{00000000-0005-0000-0000-00006F5F0000}"/>
    <cellStyle name="Normal 4 2 4 2 2 2 8 2" xfId="56141" xr:uid="{00000000-0005-0000-0000-0000705F0000}"/>
    <cellStyle name="Normal 4 2 4 2 2 2 9" xfId="33140" xr:uid="{00000000-0005-0000-0000-0000715F0000}"/>
    <cellStyle name="Normal 4 2 4 2 2 3" xfId="2074" xr:uid="{00000000-0005-0000-0000-0000725F0000}"/>
    <cellStyle name="Normal 4 2 4 2 2 3 10" xfId="63483" xr:uid="{00000000-0005-0000-0000-0000735F0000}"/>
    <cellStyle name="Normal 4 2 4 2 2 3 2" xfId="3998" xr:uid="{00000000-0005-0000-0000-0000745F0000}"/>
    <cellStyle name="Normal 4 2 4 2 2 3 2 2" xfId="16238" xr:uid="{00000000-0005-0000-0000-0000755F0000}"/>
    <cellStyle name="Normal 4 2 4 2 2 3 2 2 2" xfId="41335" xr:uid="{00000000-0005-0000-0000-0000765F0000}"/>
    <cellStyle name="Normal 4 2 4 2 2 3 2 3" xfId="22481" xr:uid="{00000000-0005-0000-0000-0000775F0000}"/>
    <cellStyle name="Normal 4 2 4 2 2 3 2 3 2" xfId="44891" xr:uid="{00000000-0005-0000-0000-0000785F0000}"/>
    <cellStyle name="Normal 4 2 4 2 2 3 2 4" xfId="9984" xr:uid="{00000000-0005-0000-0000-0000795F0000}"/>
    <cellStyle name="Normal 4 2 4 2 2 3 2 4 2" xfId="49104" xr:uid="{00000000-0005-0000-0000-00007A5F0000}"/>
    <cellStyle name="Normal 4 2 4 2 2 3 2 5" xfId="27836" xr:uid="{00000000-0005-0000-0000-00007B5F0000}"/>
    <cellStyle name="Normal 4 2 4 2 2 3 2 5 2" xfId="54295" xr:uid="{00000000-0005-0000-0000-00007C5F0000}"/>
    <cellStyle name="Normal 4 2 4 2 2 3 2 6" xfId="58510" xr:uid="{00000000-0005-0000-0000-00007D5F0000}"/>
    <cellStyle name="Normal 4 2 4 2 2 3 2 7" xfId="35413" xr:uid="{00000000-0005-0000-0000-00007E5F0000}"/>
    <cellStyle name="Normal 4 2 4 2 2 3 3" xfId="5730" xr:uid="{00000000-0005-0000-0000-00007F5F0000}"/>
    <cellStyle name="Normal 4 2 4 2 2 3 3 2" xfId="17970" xr:uid="{00000000-0005-0000-0000-0000805F0000}"/>
    <cellStyle name="Normal 4 2 4 2 2 3 3 2 2" xfId="50836" xr:uid="{00000000-0005-0000-0000-0000815F0000}"/>
    <cellStyle name="Normal 4 2 4 2 2 3 3 3" xfId="24213" xr:uid="{00000000-0005-0000-0000-0000825F0000}"/>
    <cellStyle name="Normal 4 2 4 2 2 3 3 4" xfId="11716" xr:uid="{00000000-0005-0000-0000-0000835F0000}"/>
    <cellStyle name="Normal 4 2 4 2 2 3 3 5" xfId="29568" xr:uid="{00000000-0005-0000-0000-0000845F0000}"/>
    <cellStyle name="Normal 4 2 4 2 2 3 3 6" xfId="37852" xr:uid="{00000000-0005-0000-0000-0000855F0000}"/>
    <cellStyle name="Normal 4 2 4 2 2 3 4" xfId="14319" xr:uid="{00000000-0005-0000-0000-0000865F0000}"/>
    <cellStyle name="Normal 4 2 4 2 2 3 4 2" xfId="39581" xr:uid="{00000000-0005-0000-0000-0000875F0000}"/>
    <cellStyle name="Normal 4 2 4 2 2 3 5" xfId="20559" xr:uid="{00000000-0005-0000-0000-0000885F0000}"/>
    <cellStyle name="Normal 4 2 4 2 2 3 5 2" xfId="43064" xr:uid="{00000000-0005-0000-0000-0000895F0000}"/>
    <cellStyle name="Normal 4 2 4 2 2 3 6" xfId="8161" xr:uid="{00000000-0005-0000-0000-00008A5F0000}"/>
    <cellStyle name="Normal 4 2 4 2 2 3 6 2" xfId="47281" xr:uid="{00000000-0005-0000-0000-00008B5F0000}"/>
    <cellStyle name="Normal 4 2 4 2 2 3 7" xfId="26013" xr:uid="{00000000-0005-0000-0000-00008C5F0000}"/>
    <cellStyle name="Normal 4 2 4 2 2 3 7 2" xfId="52565" xr:uid="{00000000-0005-0000-0000-00008D5F0000}"/>
    <cellStyle name="Normal 4 2 4 2 2 3 8" xfId="31408" xr:uid="{00000000-0005-0000-0000-00008E5F0000}"/>
    <cellStyle name="Normal 4 2 4 2 2 3 8 2" xfId="56685" xr:uid="{00000000-0005-0000-0000-00008F5F0000}"/>
    <cellStyle name="Normal 4 2 4 2 2 3 9" xfId="33684" xr:uid="{00000000-0005-0000-0000-0000905F0000}"/>
    <cellStyle name="Normal 4 2 4 2 2 4" xfId="2869" xr:uid="{00000000-0005-0000-0000-0000915F0000}"/>
    <cellStyle name="Normal 4 2 4 2 2 4 2" xfId="15110" xr:uid="{00000000-0005-0000-0000-0000925F0000}"/>
    <cellStyle name="Normal 4 2 4 2 2 4 2 2" xfId="40242" xr:uid="{00000000-0005-0000-0000-0000935F0000}"/>
    <cellStyle name="Normal 4 2 4 2 2 4 3" xfId="21353" xr:uid="{00000000-0005-0000-0000-0000945F0000}"/>
    <cellStyle name="Normal 4 2 4 2 2 4 3 2" xfId="43763" xr:uid="{00000000-0005-0000-0000-0000955F0000}"/>
    <cellStyle name="Normal 4 2 4 2 2 4 4" xfId="8892" xr:uid="{00000000-0005-0000-0000-0000965F0000}"/>
    <cellStyle name="Normal 4 2 4 2 2 4 4 2" xfId="48012" xr:uid="{00000000-0005-0000-0000-0000975F0000}"/>
    <cellStyle name="Normal 4 2 4 2 2 4 5" xfId="26744" xr:uid="{00000000-0005-0000-0000-0000985F0000}"/>
    <cellStyle name="Normal 4 2 4 2 2 4 5 2" xfId="53202" xr:uid="{00000000-0005-0000-0000-0000995F0000}"/>
    <cellStyle name="Normal 4 2 4 2 2 4 6" xfId="57418" xr:uid="{00000000-0005-0000-0000-00009A5F0000}"/>
    <cellStyle name="Normal 4 2 4 2 2 4 7" xfId="34321" xr:uid="{00000000-0005-0000-0000-00009B5F0000}"/>
    <cellStyle name="Normal 4 2 4 2 2 5" xfId="4638" xr:uid="{00000000-0005-0000-0000-00009C5F0000}"/>
    <cellStyle name="Normal 4 2 4 2 2 5 2" xfId="16878" xr:uid="{00000000-0005-0000-0000-00009D5F0000}"/>
    <cellStyle name="Normal 4 2 4 2 2 5 2 2" xfId="49744" xr:uid="{00000000-0005-0000-0000-00009E5F0000}"/>
    <cellStyle name="Normal 4 2 4 2 2 5 3" xfId="23121" xr:uid="{00000000-0005-0000-0000-00009F5F0000}"/>
    <cellStyle name="Normal 4 2 4 2 2 5 3 2" xfId="55593" xr:uid="{00000000-0005-0000-0000-0000A05F0000}"/>
    <cellStyle name="Normal 4 2 4 2 2 5 4" xfId="10624" xr:uid="{00000000-0005-0000-0000-0000A15F0000}"/>
    <cellStyle name="Normal 4 2 4 2 2 5 5" xfId="28476" xr:uid="{00000000-0005-0000-0000-0000A25F0000}"/>
    <cellStyle name="Normal 4 2 4 2 2 5 6" xfId="36050" xr:uid="{00000000-0005-0000-0000-0000A35F0000}"/>
    <cellStyle name="Normal 4 2 4 2 2 6" xfId="7059" xr:uid="{00000000-0005-0000-0000-0000A45F0000}"/>
    <cellStyle name="Normal 4 2 4 2 2 6 2" xfId="19457" xr:uid="{00000000-0005-0000-0000-0000A55F0000}"/>
    <cellStyle name="Normal 4 2 4 2 2 6 3" xfId="36759" xr:uid="{00000000-0005-0000-0000-0000A65F0000}"/>
    <cellStyle name="Normal 4 2 4 2 2 7" xfId="12431" xr:uid="{00000000-0005-0000-0000-0000A75F0000}"/>
    <cellStyle name="Normal 4 2 4 2 2 7 2" xfId="38489" xr:uid="{00000000-0005-0000-0000-0000A85F0000}"/>
    <cellStyle name="Normal 4 2 4 2 2 8" xfId="13191" xr:uid="{00000000-0005-0000-0000-0000A95F0000}"/>
    <cellStyle name="Normal 4 2 4 2 2 8 2" xfId="41972" xr:uid="{00000000-0005-0000-0000-0000AA5F0000}"/>
    <cellStyle name="Normal 4 2 4 2 2 9" xfId="18731" xr:uid="{00000000-0005-0000-0000-0000AB5F0000}"/>
    <cellStyle name="Normal 4 2 4 2 2 9 2" xfId="45528" xr:uid="{00000000-0005-0000-0000-0000AC5F0000}"/>
    <cellStyle name="Normal 4 2 4 2 20" xfId="59630" xr:uid="{00000000-0005-0000-0000-0000AD5F0000}"/>
    <cellStyle name="Normal 4 2 4 2 21" xfId="60466" xr:uid="{00000000-0005-0000-0000-0000AE5F0000}"/>
    <cellStyle name="Normal 4 2 4 2 22" xfId="61375" xr:uid="{00000000-0005-0000-0000-0000AF5F0000}"/>
    <cellStyle name="Normal 4 2 4 2 23" xfId="62024" xr:uid="{00000000-0005-0000-0000-0000B05F0000}"/>
    <cellStyle name="Normal 4 2 4 2 3" xfId="839" xr:uid="{00000000-0005-0000-0000-0000B15F0000}"/>
    <cellStyle name="Normal 4 2 4 2 3 10" xfId="6279" xr:uid="{00000000-0005-0000-0000-0000B25F0000}"/>
    <cellStyle name="Normal 4 2 4 2 3 10 2" xfId="46101" xr:uid="{00000000-0005-0000-0000-0000B35F0000}"/>
    <cellStyle name="Normal 4 2 4 2 3 11" xfId="24833" xr:uid="{00000000-0005-0000-0000-0000B45F0000}"/>
    <cellStyle name="Normal 4 2 4 2 3 11 2" xfId="51385" xr:uid="{00000000-0005-0000-0000-0000B55F0000}"/>
    <cellStyle name="Normal 4 2 4 2 3 12" xfId="30218" xr:uid="{00000000-0005-0000-0000-0000B65F0000}"/>
    <cellStyle name="Normal 4 2 4 2 3 12 2" xfId="54844" xr:uid="{00000000-0005-0000-0000-0000B75F0000}"/>
    <cellStyle name="Normal 4 2 4 2 3 13" xfId="32490" xr:uid="{00000000-0005-0000-0000-0000B85F0000}"/>
    <cellStyle name="Normal 4 2 4 2 3 14" xfId="59198" xr:uid="{00000000-0005-0000-0000-0000B95F0000}"/>
    <cellStyle name="Normal 4 2 4 2 3 15" xfId="59939" xr:uid="{00000000-0005-0000-0000-0000BA5F0000}"/>
    <cellStyle name="Normal 4 2 4 2 3 16" xfId="60778" xr:uid="{00000000-0005-0000-0000-0000BB5F0000}"/>
    <cellStyle name="Normal 4 2 4 2 3 17" xfId="61654" xr:uid="{00000000-0005-0000-0000-0000BC5F0000}"/>
    <cellStyle name="Normal 4 2 4 2 3 18" xfId="62303" xr:uid="{00000000-0005-0000-0000-0000BD5F0000}"/>
    <cellStyle name="Normal 4 2 4 2 3 2" xfId="1442" xr:uid="{00000000-0005-0000-0000-0000BE5F0000}"/>
    <cellStyle name="Normal 4 2 4 2 3 2 10" xfId="62851" xr:uid="{00000000-0005-0000-0000-0000BF5F0000}"/>
    <cellStyle name="Normal 4 2 4 2 3 2 2" xfId="3366" xr:uid="{00000000-0005-0000-0000-0000C05F0000}"/>
    <cellStyle name="Normal 4 2 4 2 3 2 2 2" xfId="15606" xr:uid="{00000000-0005-0000-0000-0000C15F0000}"/>
    <cellStyle name="Normal 4 2 4 2 3 2 2 2 2" xfId="40703" xr:uid="{00000000-0005-0000-0000-0000C25F0000}"/>
    <cellStyle name="Normal 4 2 4 2 3 2 2 3" xfId="21849" xr:uid="{00000000-0005-0000-0000-0000C35F0000}"/>
    <cellStyle name="Normal 4 2 4 2 3 2 2 3 2" xfId="44259" xr:uid="{00000000-0005-0000-0000-0000C45F0000}"/>
    <cellStyle name="Normal 4 2 4 2 3 2 2 4" xfId="9352" xr:uid="{00000000-0005-0000-0000-0000C55F0000}"/>
    <cellStyle name="Normal 4 2 4 2 3 2 2 4 2" xfId="48472" xr:uid="{00000000-0005-0000-0000-0000C65F0000}"/>
    <cellStyle name="Normal 4 2 4 2 3 2 2 5" xfId="27204" xr:uid="{00000000-0005-0000-0000-0000C75F0000}"/>
    <cellStyle name="Normal 4 2 4 2 3 2 2 5 2" xfId="53663" xr:uid="{00000000-0005-0000-0000-0000C85F0000}"/>
    <cellStyle name="Normal 4 2 4 2 3 2 2 6" xfId="57878" xr:uid="{00000000-0005-0000-0000-0000C95F0000}"/>
    <cellStyle name="Normal 4 2 4 2 3 2 2 7" xfId="34781" xr:uid="{00000000-0005-0000-0000-0000CA5F0000}"/>
    <cellStyle name="Normal 4 2 4 2 3 2 3" xfId="5098" xr:uid="{00000000-0005-0000-0000-0000CB5F0000}"/>
    <cellStyle name="Normal 4 2 4 2 3 2 3 2" xfId="17338" xr:uid="{00000000-0005-0000-0000-0000CC5F0000}"/>
    <cellStyle name="Normal 4 2 4 2 3 2 3 2 2" xfId="50204" xr:uid="{00000000-0005-0000-0000-0000CD5F0000}"/>
    <cellStyle name="Normal 4 2 4 2 3 2 3 3" xfId="23581" xr:uid="{00000000-0005-0000-0000-0000CE5F0000}"/>
    <cellStyle name="Normal 4 2 4 2 3 2 3 4" xfId="11084" xr:uid="{00000000-0005-0000-0000-0000CF5F0000}"/>
    <cellStyle name="Normal 4 2 4 2 3 2 3 5" xfId="28936" xr:uid="{00000000-0005-0000-0000-0000D05F0000}"/>
    <cellStyle name="Normal 4 2 4 2 3 2 3 6" xfId="37220" xr:uid="{00000000-0005-0000-0000-0000D15F0000}"/>
    <cellStyle name="Normal 4 2 4 2 3 2 4" xfId="13687" xr:uid="{00000000-0005-0000-0000-0000D25F0000}"/>
    <cellStyle name="Normal 4 2 4 2 3 2 4 2" xfId="38949" xr:uid="{00000000-0005-0000-0000-0000D35F0000}"/>
    <cellStyle name="Normal 4 2 4 2 3 2 5" xfId="19927" xr:uid="{00000000-0005-0000-0000-0000D45F0000}"/>
    <cellStyle name="Normal 4 2 4 2 3 2 5 2" xfId="42432" xr:uid="{00000000-0005-0000-0000-0000D55F0000}"/>
    <cellStyle name="Normal 4 2 4 2 3 2 6" xfId="7529" xr:uid="{00000000-0005-0000-0000-0000D65F0000}"/>
    <cellStyle name="Normal 4 2 4 2 3 2 6 2" xfId="46649" xr:uid="{00000000-0005-0000-0000-0000D75F0000}"/>
    <cellStyle name="Normal 4 2 4 2 3 2 7" xfId="25381" xr:uid="{00000000-0005-0000-0000-0000D85F0000}"/>
    <cellStyle name="Normal 4 2 4 2 3 2 7 2" xfId="51933" xr:uid="{00000000-0005-0000-0000-0000D95F0000}"/>
    <cellStyle name="Normal 4 2 4 2 3 2 8" xfId="30776" xr:uid="{00000000-0005-0000-0000-0000DA5F0000}"/>
    <cellStyle name="Normal 4 2 4 2 3 2 8 2" xfId="56053" xr:uid="{00000000-0005-0000-0000-0000DB5F0000}"/>
    <cellStyle name="Normal 4 2 4 2 3 2 9" xfId="33052" xr:uid="{00000000-0005-0000-0000-0000DC5F0000}"/>
    <cellStyle name="Normal 4 2 4 2 3 3" xfId="1986" xr:uid="{00000000-0005-0000-0000-0000DD5F0000}"/>
    <cellStyle name="Normal 4 2 4 2 3 3 10" xfId="63395" xr:uid="{00000000-0005-0000-0000-0000DE5F0000}"/>
    <cellStyle name="Normal 4 2 4 2 3 3 2" xfId="3910" xr:uid="{00000000-0005-0000-0000-0000DF5F0000}"/>
    <cellStyle name="Normal 4 2 4 2 3 3 2 2" xfId="16150" xr:uid="{00000000-0005-0000-0000-0000E05F0000}"/>
    <cellStyle name="Normal 4 2 4 2 3 3 2 2 2" xfId="41247" xr:uid="{00000000-0005-0000-0000-0000E15F0000}"/>
    <cellStyle name="Normal 4 2 4 2 3 3 2 3" xfId="22393" xr:uid="{00000000-0005-0000-0000-0000E25F0000}"/>
    <cellStyle name="Normal 4 2 4 2 3 3 2 3 2" xfId="44803" xr:uid="{00000000-0005-0000-0000-0000E35F0000}"/>
    <cellStyle name="Normal 4 2 4 2 3 3 2 4" xfId="9896" xr:uid="{00000000-0005-0000-0000-0000E45F0000}"/>
    <cellStyle name="Normal 4 2 4 2 3 3 2 4 2" xfId="49016" xr:uid="{00000000-0005-0000-0000-0000E55F0000}"/>
    <cellStyle name="Normal 4 2 4 2 3 3 2 5" xfId="27748" xr:uid="{00000000-0005-0000-0000-0000E65F0000}"/>
    <cellStyle name="Normal 4 2 4 2 3 3 2 5 2" xfId="54207" xr:uid="{00000000-0005-0000-0000-0000E75F0000}"/>
    <cellStyle name="Normal 4 2 4 2 3 3 2 6" xfId="58422" xr:uid="{00000000-0005-0000-0000-0000E85F0000}"/>
    <cellStyle name="Normal 4 2 4 2 3 3 2 7" xfId="35325" xr:uid="{00000000-0005-0000-0000-0000E95F0000}"/>
    <cellStyle name="Normal 4 2 4 2 3 3 3" xfId="5642" xr:uid="{00000000-0005-0000-0000-0000EA5F0000}"/>
    <cellStyle name="Normal 4 2 4 2 3 3 3 2" xfId="17882" xr:uid="{00000000-0005-0000-0000-0000EB5F0000}"/>
    <cellStyle name="Normal 4 2 4 2 3 3 3 2 2" xfId="50748" xr:uid="{00000000-0005-0000-0000-0000EC5F0000}"/>
    <cellStyle name="Normal 4 2 4 2 3 3 3 3" xfId="24125" xr:uid="{00000000-0005-0000-0000-0000ED5F0000}"/>
    <cellStyle name="Normal 4 2 4 2 3 3 3 4" xfId="11628" xr:uid="{00000000-0005-0000-0000-0000EE5F0000}"/>
    <cellStyle name="Normal 4 2 4 2 3 3 3 5" xfId="29480" xr:uid="{00000000-0005-0000-0000-0000EF5F0000}"/>
    <cellStyle name="Normal 4 2 4 2 3 3 3 6" xfId="37764" xr:uid="{00000000-0005-0000-0000-0000F05F0000}"/>
    <cellStyle name="Normal 4 2 4 2 3 3 4" xfId="14231" xr:uid="{00000000-0005-0000-0000-0000F15F0000}"/>
    <cellStyle name="Normal 4 2 4 2 3 3 4 2" xfId="39493" xr:uid="{00000000-0005-0000-0000-0000F25F0000}"/>
    <cellStyle name="Normal 4 2 4 2 3 3 5" xfId="20471" xr:uid="{00000000-0005-0000-0000-0000F35F0000}"/>
    <cellStyle name="Normal 4 2 4 2 3 3 5 2" xfId="42976" xr:uid="{00000000-0005-0000-0000-0000F45F0000}"/>
    <cellStyle name="Normal 4 2 4 2 3 3 6" xfId="8073" xr:uid="{00000000-0005-0000-0000-0000F55F0000}"/>
    <cellStyle name="Normal 4 2 4 2 3 3 6 2" xfId="47193" xr:uid="{00000000-0005-0000-0000-0000F65F0000}"/>
    <cellStyle name="Normal 4 2 4 2 3 3 7" xfId="25925" xr:uid="{00000000-0005-0000-0000-0000F75F0000}"/>
    <cellStyle name="Normal 4 2 4 2 3 3 7 2" xfId="52477" xr:uid="{00000000-0005-0000-0000-0000F85F0000}"/>
    <cellStyle name="Normal 4 2 4 2 3 3 8" xfId="31320" xr:uid="{00000000-0005-0000-0000-0000F95F0000}"/>
    <cellStyle name="Normal 4 2 4 2 3 3 8 2" xfId="56597" xr:uid="{00000000-0005-0000-0000-0000FA5F0000}"/>
    <cellStyle name="Normal 4 2 4 2 3 3 9" xfId="33596" xr:uid="{00000000-0005-0000-0000-0000FB5F0000}"/>
    <cellStyle name="Normal 4 2 4 2 3 4" xfId="2764" xr:uid="{00000000-0005-0000-0000-0000FC5F0000}"/>
    <cellStyle name="Normal 4 2 4 2 3 4 2" xfId="15007" xr:uid="{00000000-0005-0000-0000-0000FD5F0000}"/>
    <cellStyle name="Normal 4 2 4 2 3 4 2 2" xfId="40154" xr:uid="{00000000-0005-0000-0000-0000FE5F0000}"/>
    <cellStyle name="Normal 4 2 4 2 3 4 3" xfId="21248" xr:uid="{00000000-0005-0000-0000-0000FF5F0000}"/>
    <cellStyle name="Normal 4 2 4 2 3 4 3 2" xfId="43658" xr:uid="{00000000-0005-0000-0000-000000600000}"/>
    <cellStyle name="Normal 4 2 4 2 3 4 4" xfId="8804" xr:uid="{00000000-0005-0000-0000-000001600000}"/>
    <cellStyle name="Normal 4 2 4 2 3 4 4 2" xfId="47924" xr:uid="{00000000-0005-0000-0000-000002600000}"/>
    <cellStyle name="Normal 4 2 4 2 3 4 5" xfId="26656" xr:uid="{00000000-0005-0000-0000-000003600000}"/>
    <cellStyle name="Normal 4 2 4 2 3 4 5 2" xfId="53114" xr:uid="{00000000-0005-0000-0000-000004600000}"/>
    <cellStyle name="Normal 4 2 4 2 3 4 6" xfId="57330" xr:uid="{00000000-0005-0000-0000-000005600000}"/>
    <cellStyle name="Normal 4 2 4 2 3 4 7" xfId="34233" xr:uid="{00000000-0005-0000-0000-000006600000}"/>
    <cellStyle name="Normal 4 2 4 2 3 5" xfId="4550" xr:uid="{00000000-0005-0000-0000-000007600000}"/>
    <cellStyle name="Normal 4 2 4 2 3 5 2" xfId="16790" xr:uid="{00000000-0005-0000-0000-000008600000}"/>
    <cellStyle name="Normal 4 2 4 2 3 5 2 2" xfId="49656" xr:uid="{00000000-0005-0000-0000-000009600000}"/>
    <cellStyle name="Normal 4 2 4 2 3 5 3" xfId="23033" xr:uid="{00000000-0005-0000-0000-00000A600000}"/>
    <cellStyle name="Normal 4 2 4 2 3 5 3 2" xfId="55505" xr:uid="{00000000-0005-0000-0000-00000B600000}"/>
    <cellStyle name="Normal 4 2 4 2 3 5 4" xfId="10536" xr:uid="{00000000-0005-0000-0000-00000C600000}"/>
    <cellStyle name="Normal 4 2 4 2 3 5 5" xfId="28388" xr:uid="{00000000-0005-0000-0000-00000D600000}"/>
    <cellStyle name="Normal 4 2 4 2 3 5 6" xfId="35962" xr:uid="{00000000-0005-0000-0000-00000E600000}"/>
    <cellStyle name="Normal 4 2 4 2 3 6" xfId="6966" xr:uid="{00000000-0005-0000-0000-00000F600000}"/>
    <cellStyle name="Normal 4 2 4 2 3 6 2" xfId="19364" xr:uid="{00000000-0005-0000-0000-000010600000}"/>
    <cellStyle name="Normal 4 2 4 2 3 6 3" xfId="36671" xr:uid="{00000000-0005-0000-0000-000011600000}"/>
    <cellStyle name="Normal 4 2 4 2 3 7" xfId="12327" xr:uid="{00000000-0005-0000-0000-000012600000}"/>
    <cellStyle name="Normal 4 2 4 2 3 7 2" xfId="38401" xr:uid="{00000000-0005-0000-0000-000013600000}"/>
    <cellStyle name="Normal 4 2 4 2 3 8" xfId="13088" xr:uid="{00000000-0005-0000-0000-000014600000}"/>
    <cellStyle name="Normal 4 2 4 2 3 8 2" xfId="41884" xr:uid="{00000000-0005-0000-0000-000015600000}"/>
    <cellStyle name="Normal 4 2 4 2 3 9" xfId="18627" xr:uid="{00000000-0005-0000-0000-000016600000}"/>
    <cellStyle name="Normal 4 2 4 2 3 9 2" xfId="45440" xr:uid="{00000000-0005-0000-0000-000017600000}"/>
    <cellStyle name="Normal 4 2 4 2 4" xfId="1118" xr:uid="{00000000-0005-0000-0000-000018600000}"/>
    <cellStyle name="Normal 4 2 4 2 4 10" xfId="6519" xr:uid="{00000000-0005-0000-0000-000019600000}"/>
    <cellStyle name="Normal 4 2 4 2 4 10 2" xfId="46341" xr:uid="{00000000-0005-0000-0000-00001A600000}"/>
    <cellStyle name="Normal 4 2 4 2 4 11" xfId="25073" xr:uid="{00000000-0005-0000-0000-00001B600000}"/>
    <cellStyle name="Normal 4 2 4 2 4 11 2" xfId="51625" xr:uid="{00000000-0005-0000-0000-00001C600000}"/>
    <cellStyle name="Normal 4 2 4 2 4 12" xfId="30463" xr:uid="{00000000-0005-0000-0000-00001D600000}"/>
    <cellStyle name="Normal 4 2 4 2 4 12 2" xfId="55084" xr:uid="{00000000-0005-0000-0000-00001E600000}"/>
    <cellStyle name="Normal 4 2 4 2 4 13" xfId="32740" xr:uid="{00000000-0005-0000-0000-00001F600000}"/>
    <cellStyle name="Normal 4 2 4 2 4 14" xfId="59448" xr:uid="{00000000-0005-0000-0000-000020600000}"/>
    <cellStyle name="Normal 4 2 4 2 4 15" xfId="60218" xr:uid="{00000000-0005-0000-0000-000021600000}"/>
    <cellStyle name="Normal 4 2 4 2 4 16" xfId="61057" xr:uid="{00000000-0005-0000-0000-000022600000}"/>
    <cellStyle name="Normal 4 2 4 2 4 17" xfId="61894" xr:uid="{00000000-0005-0000-0000-000023600000}"/>
    <cellStyle name="Normal 4 2 4 2 4 18" xfId="62543" xr:uid="{00000000-0005-0000-0000-000024600000}"/>
    <cellStyle name="Normal 4 2 4 2 4 2" xfId="1682" xr:uid="{00000000-0005-0000-0000-000025600000}"/>
    <cellStyle name="Normal 4 2 4 2 4 2 10" xfId="63091" xr:uid="{00000000-0005-0000-0000-000026600000}"/>
    <cellStyle name="Normal 4 2 4 2 4 2 2" xfId="3606" xr:uid="{00000000-0005-0000-0000-000027600000}"/>
    <cellStyle name="Normal 4 2 4 2 4 2 2 2" xfId="15846" xr:uid="{00000000-0005-0000-0000-000028600000}"/>
    <cellStyle name="Normal 4 2 4 2 4 2 2 2 2" xfId="40943" xr:uid="{00000000-0005-0000-0000-000029600000}"/>
    <cellStyle name="Normal 4 2 4 2 4 2 2 3" xfId="22089" xr:uid="{00000000-0005-0000-0000-00002A600000}"/>
    <cellStyle name="Normal 4 2 4 2 4 2 2 3 2" xfId="44499" xr:uid="{00000000-0005-0000-0000-00002B600000}"/>
    <cellStyle name="Normal 4 2 4 2 4 2 2 4" xfId="9592" xr:uid="{00000000-0005-0000-0000-00002C600000}"/>
    <cellStyle name="Normal 4 2 4 2 4 2 2 4 2" xfId="48712" xr:uid="{00000000-0005-0000-0000-00002D600000}"/>
    <cellStyle name="Normal 4 2 4 2 4 2 2 5" xfId="27444" xr:uid="{00000000-0005-0000-0000-00002E600000}"/>
    <cellStyle name="Normal 4 2 4 2 4 2 2 5 2" xfId="53903" xr:uid="{00000000-0005-0000-0000-00002F600000}"/>
    <cellStyle name="Normal 4 2 4 2 4 2 2 6" xfId="58118" xr:uid="{00000000-0005-0000-0000-000030600000}"/>
    <cellStyle name="Normal 4 2 4 2 4 2 2 7" xfId="35021" xr:uid="{00000000-0005-0000-0000-000031600000}"/>
    <cellStyle name="Normal 4 2 4 2 4 2 3" xfId="5338" xr:uid="{00000000-0005-0000-0000-000032600000}"/>
    <cellStyle name="Normal 4 2 4 2 4 2 3 2" xfId="17578" xr:uid="{00000000-0005-0000-0000-000033600000}"/>
    <cellStyle name="Normal 4 2 4 2 4 2 3 2 2" xfId="50444" xr:uid="{00000000-0005-0000-0000-000034600000}"/>
    <cellStyle name="Normal 4 2 4 2 4 2 3 3" xfId="23821" xr:uid="{00000000-0005-0000-0000-000035600000}"/>
    <cellStyle name="Normal 4 2 4 2 4 2 3 4" xfId="11324" xr:uid="{00000000-0005-0000-0000-000036600000}"/>
    <cellStyle name="Normal 4 2 4 2 4 2 3 5" xfId="29176" xr:uid="{00000000-0005-0000-0000-000037600000}"/>
    <cellStyle name="Normal 4 2 4 2 4 2 3 6" xfId="37460" xr:uid="{00000000-0005-0000-0000-000038600000}"/>
    <cellStyle name="Normal 4 2 4 2 4 2 4" xfId="13927" xr:uid="{00000000-0005-0000-0000-000039600000}"/>
    <cellStyle name="Normal 4 2 4 2 4 2 4 2" xfId="39189" xr:uid="{00000000-0005-0000-0000-00003A600000}"/>
    <cellStyle name="Normal 4 2 4 2 4 2 5" xfId="20167" xr:uid="{00000000-0005-0000-0000-00003B600000}"/>
    <cellStyle name="Normal 4 2 4 2 4 2 5 2" xfId="42672" xr:uid="{00000000-0005-0000-0000-00003C600000}"/>
    <cellStyle name="Normal 4 2 4 2 4 2 6" xfId="7769" xr:uid="{00000000-0005-0000-0000-00003D600000}"/>
    <cellStyle name="Normal 4 2 4 2 4 2 6 2" xfId="46889" xr:uid="{00000000-0005-0000-0000-00003E600000}"/>
    <cellStyle name="Normal 4 2 4 2 4 2 7" xfId="25621" xr:uid="{00000000-0005-0000-0000-00003F600000}"/>
    <cellStyle name="Normal 4 2 4 2 4 2 7 2" xfId="52173" xr:uid="{00000000-0005-0000-0000-000040600000}"/>
    <cellStyle name="Normal 4 2 4 2 4 2 8" xfId="31016" xr:uid="{00000000-0005-0000-0000-000041600000}"/>
    <cellStyle name="Normal 4 2 4 2 4 2 8 2" xfId="56293" xr:uid="{00000000-0005-0000-0000-000042600000}"/>
    <cellStyle name="Normal 4 2 4 2 4 2 9" xfId="33292" xr:uid="{00000000-0005-0000-0000-000043600000}"/>
    <cellStyle name="Normal 4 2 4 2 4 3" xfId="2226" xr:uid="{00000000-0005-0000-0000-000044600000}"/>
    <cellStyle name="Normal 4 2 4 2 4 3 10" xfId="63635" xr:uid="{00000000-0005-0000-0000-000045600000}"/>
    <cellStyle name="Normal 4 2 4 2 4 3 2" xfId="4150" xr:uid="{00000000-0005-0000-0000-000046600000}"/>
    <cellStyle name="Normal 4 2 4 2 4 3 2 2" xfId="16390" xr:uid="{00000000-0005-0000-0000-000047600000}"/>
    <cellStyle name="Normal 4 2 4 2 4 3 2 2 2" xfId="41487" xr:uid="{00000000-0005-0000-0000-000048600000}"/>
    <cellStyle name="Normal 4 2 4 2 4 3 2 3" xfId="22633" xr:uid="{00000000-0005-0000-0000-000049600000}"/>
    <cellStyle name="Normal 4 2 4 2 4 3 2 3 2" xfId="45043" xr:uid="{00000000-0005-0000-0000-00004A600000}"/>
    <cellStyle name="Normal 4 2 4 2 4 3 2 4" xfId="10136" xr:uid="{00000000-0005-0000-0000-00004B600000}"/>
    <cellStyle name="Normal 4 2 4 2 4 3 2 4 2" xfId="49256" xr:uid="{00000000-0005-0000-0000-00004C600000}"/>
    <cellStyle name="Normal 4 2 4 2 4 3 2 5" xfId="27988" xr:uid="{00000000-0005-0000-0000-00004D600000}"/>
    <cellStyle name="Normal 4 2 4 2 4 3 2 5 2" xfId="54447" xr:uid="{00000000-0005-0000-0000-00004E600000}"/>
    <cellStyle name="Normal 4 2 4 2 4 3 2 6" xfId="58662" xr:uid="{00000000-0005-0000-0000-00004F600000}"/>
    <cellStyle name="Normal 4 2 4 2 4 3 2 7" xfId="35565" xr:uid="{00000000-0005-0000-0000-000050600000}"/>
    <cellStyle name="Normal 4 2 4 2 4 3 3" xfId="5882" xr:uid="{00000000-0005-0000-0000-000051600000}"/>
    <cellStyle name="Normal 4 2 4 2 4 3 3 2" xfId="18122" xr:uid="{00000000-0005-0000-0000-000052600000}"/>
    <cellStyle name="Normal 4 2 4 2 4 3 3 2 2" xfId="50988" xr:uid="{00000000-0005-0000-0000-000053600000}"/>
    <cellStyle name="Normal 4 2 4 2 4 3 3 3" xfId="24365" xr:uid="{00000000-0005-0000-0000-000054600000}"/>
    <cellStyle name="Normal 4 2 4 2 4 3 3 4" xfId="11868" xr:uid="{00000000-0005-0000-0000-000055600000}"/>
    <cellStyle name="Normal 4 2 4 2 4 3 3 5" xfId="29720" xr:uid="{00000000-0005-0000-0000-000056600000}"/>
    <cellStyle name="Normal 4 2 4 2 4 3 3 6" xfId="38004" xr:uid="{00000000-0005-0000-0000-000057600000}"/>
    <cellStyle name="Normal 4 2 4 2 4 3 4" xfId="14471" xr:uid="{00000000-0005-0000-0000-000058600000}"/>
    <cellStyle name="Normal 4 2 4 2 4 3 4 2" xfId="39733" xr:uid="{00000000-0005-0000-0000-000059600000}"/>
    <cellStyle name="Normal 4 2 4 2 4 3 5" xfId="20711" xr:uid="{00000000-0005-0000-0000-00005A600000}"/>
    <cellStyle name="Normal 4 2 4 2 4 3 5 2" xfId="43216" xr:uid="{00000000-0005-0000-0000-00005B600000}"/>
    <cellStyle name="Normal 4 2 4 2 4 3 6" xfId="8313" xr:uid="{00000000-0005-0000-0000-00005C600000}"/>
    <cellStyle name="Normal 4 2 4 2 4 3 6 2" xfId="47433" xr:uid="{00000000-0005-0000-0000-00005D600000}"/>
    <cellStyle name="Normal 4 2 4 2 4 3 7" xfId="26165" xr:uid="{00000000-0005-0000-0000-00005E600000}"/>
    <cellStyle name="Normal 4 2 4 2 4 3 7 2" xfId="52717" xr:uid="{00000000-0005-0000-0000-00005F600000}"/>
    <cellStyle name="Normal 4 2 4 2 4 3 8" xfId="31560" xr:uid="{00000000-0005-0000-0000-000060600000}"/>
    <cellStyle name="Normal 4 2 4 2 4 3 8 2" xfId="56837" xr:uid="{00000000-0005-0000-0000-000061600000}"/>
    <cellStyle name="Normal 4 2 4 2 4 3 9" xfId="33836" xr:uid="{00000000-0005-0000-0000-000062600000}"/>
    <cellStyle name="Normal 4 2 4 2 4 4" xfId="3043" xr:uid="{00000000-0005-0000-0000-000063600000}"/>
    <cellStyle name="Normal 4 2 4 2 4 4 2" xfId="15284" xr:uid="{00000000-0005-0000-0000-000064600000}"/>
    <cellStyle name="Normal 4 2 4 2 4 4 2 2" xfId="40394" xr:uid="{00000000-0005-0000-0000-000065600000}"/>
    <cellStyle name="Normal 4 2 4 2 4 4 3" xfId="21527" xr:uid="{00000000-0005-0000-0000-000066600000}"/>
    <cellStyle name="Normal 4 2 4 2 4 4 3 2" xfId="43937" xr:uid="{00000000-0005-0000-0000-000067600000}"/>
    <cellStyle name="Normal 4 2 4 2 4 4 4" xfId="9044" xr:uid="{00000000-0005-0000-0000-000068600000}"/>
    <cellStyle name="Normal 4 2 4 2 4 4 4 2" xfId="48164" xr:uid="{00000000-0005-0000-0000-000069600000}"/>
    <cellStyle name="Normal 4 2 4 2 4 4 5" xfId="26896" xr:uid="{00000000-0005-0000-0000-00006A600000}"/>
    <cellStyle name="Normal 4 2 4 2 4 4 5 2" xfId="53354" xr:uid="{00000000-0005-0000-0000-00006B600000}"/>
    <cellStyle name="Normal 4 2 4 2 4 4 6" xfId="57570" xr:uid="{00000000-0005-0000-0000-00006C600000}"/>
    <cellStyle name="Normal 4 2 4 2 4 4 7" xfId="34473" xr:uid="{00000000-0005-0000-0000-00006D600000}"/>
    <cellStyle name="Normal 4 2 4 2 4 5" xfId="4790" xr:uid="{00000000-0005-0000-0000-00006E600000}"/>
    <cellStyle name="Normal 4 2 4 2 4 5 2" xfId="17030" xr:uid="{00000000-0005-0000-0000-00006F600000}"/>
    <cellStyle name="Normal 4 2 4 2 4 5 2 2" xfId="49896" xr:uid="{00000000-0005-0000-0000-000070600000}"/>
    <cellStyle name="Normal 4 2 4 2 4 5 3" xfId="23273" xr:uid="{00000000-0005-0000-0000-000071600000}"/>
    <cellStyle name="Normal 4 2 4 2 4 5 3 2" xfId="55745" xr:uid="{00000000-0005-0000-0000-000072600000}"/>
    <cellStyle name="Normal 4 2 4 2 4 5 4" xfId="10776" xr:uid="{00000000-0005-0000-0000-000073600000}"/>
    <cellStyle name="Normal 4 2 4 2 4 5 5" xfId="28628" xr:uid="{00000000-0005-0000-0000-000074600000}"/>
    <cellStyle name="Normal 4 2 4 2 4 5 6" xfId="36202" xr:uid="{00000000-0005-0000-0000-000075600000}"/>
    <cellStyle name="Normal 4 2 4 2 4 6" xfId="7217" xr:uid="{00000000-0005-0000-0000-000076600000}"/>
    <cellStyle name="Normal 4 2 4 2 4 6 2" xfId="19615" xr:uid="{00000000-0005-0000-0000-000077600000}"/>
    <cellStyle name="Normal 4 2 4 2 4 6 3" xfId="36911" xr:uid="{00000000-0005-0000-0000-000078600000}"/>
    <cellStyle name="Normal 4 2 4 2 4 7" xfId="12605" xr:uid="{00000000-0005-0000-0000-000079600000}"/>
    <cellStyle name="Normal 4 2 4 2 4 7 2" xfId="38641" xr:uid="{00000000-0005-0000-0000-00007A600000}"/>
    <cellStyle name="Normal 4 2 4 2 4 8" xfId="13365" xr:uid="{00000000-0005-0000-0000-00007B600000}"/>
    <cellStyle name="Normal 4 2 4 2 4 8 2" xfId="42124" xr:uid="{00000000-0005-0000-0000-00007C600000}"/>
    <cellStyle name="Normal 4 2 4 2 4 9" xfId="18905" xr:uid="{00000000-0005-0000-0000-00007D600000}"/>
    <cellStyle name="Normal 4 2 4 2 4 9 2" xfId="45680" xr:uid="{00000000-0005-0000-0000-00007E600000}"/>
    <cellStyle name="Normal 4 2 4 2 5" xfId="664" xr:uid="{00000000-0005-0000-0000-00007F600000}"/>
    <cellStyle name="Normal 4 2 4 2 5 10" xfId="30061" xr:uid="{00000000-0005-0000-0000-000080600000}"/>
    <cellStyle name="Normal 4 2 4 2 5 10 2" xfId="54688" xr:uid="{00000000-0005-0000-0000-000081600000}"/>
    <cellStyle name="Normal 4 2 4 2 5 11" xfId="32330" xr:uid="{00000000-0005-0000-0000-000082600000}"/>
    <cellStyle name="Normal 4 2 4 2 5 12" xfId="59038" xr:uid="{00000000-0005-0000-0000-000083600000}"/>
    <cellStyle name="Normal 4 2 4 2 5 13" xfId="59768" xr:uid="{00000000-0005-0000-0000-000084600000}"/>
    <cellStyle name="Normal 4 2 4 2 5 14" xfId="60604" xr:uid="{00000000-0005-0000-0000-000085600000}"/>
    <cellStyle name="Normal 4 2 4 2 5 15" xfId="61498" xr:uid="{00000000-0005-0000-0000-000086600000}"/>
    <cellStyle name="Normal 4 2 4 2 5 16" xfId="62147" xr:uid="{00000000-0005-0000-0000-000087600000}"/>
    <cellStyle name="Normal 4 2 4 2 5 2" xfId="2593" xr:uid="{00000000-0005-0000-0000-000088600000}"/>
    <cellStyle name="Normal 4 2 4 2 5 2 2" xfId="14836" xr:uid="{00000000-0005-0000-0000-000089600000}"/>
    <cellStyle name="Normal 4 2 4 2 5 2 2 2" xfId="39998" xr:uid="{00000000-0005-0000-0000-00008A600000}"/>
    <cellStyle name="Normal 4 2 4 2 5 2 3" xfId="21077" xr:uid="{00000000-0005-0000-0000-00008B600000}"/>
    <cellStyle name="Normal 4 2 4 2 5 2 3 2" xfId="43487" xr:uid="{00000000-0005-0000-0000-00008C600000}"/>
    <cellStyle name="Normal 4 2 4 2 5 2 4" xfId="8648" xr:uid="{00000000-0005-0000-0000-00008D600000}"/>
    <cellStyle name="Normal 4 2 4 2 5 2 4 2" xfId="47768" xr:uid="{00000000-0005-0000-0000-00008E600000}"/>
    <cellStyle name="Normal 4 2 4 2 5 2 5" xfId="26500" xr:uid="{00000000-0005-0000-0000-00008F600000}"/>
    <cellStyle name="Normal 4 2 4 2 5 2 5 2" xfId="52958" xr:uid="{00000000-0005-0000-0000-000090600000}"/>
    <cellStyle name="Normal 4 2 4 2 5 2 6" xfId="57174" xr:uid="{00000000-0005-0000-0000-000091600000}"/>
    <cellStyle name="Normal 4 2 4 2 5 2 7" xfId="34077" xr:uid="{00000000-0005-0000-0000-000092600000}"/>
    <cellStyle name="Normal 4 2 4 2 5 3" xfId="4394" xr:uid="{00000000-0005-0000-0000-000093600000}"/>
    <cellStyle name="Normal 4 2 4 2 5 3 2" xfId="16634" xr:uid="{00000000-0005-0000-0000-000094600000}"/>
    <cellStyle name="Normal 4 2 4 2 5 3 2 2" xfId="49500" xr:uid="{00000000-0005-0000-0000-000095600000}"/>
    <cellStyle name="Normal 4 2 4 2 5 3 3" xfId="22877" xr:uid="{00000000-0005-0000-0000-000096600000}"/>
    <cellStyle name="Normal 4 2 4 2 5 3 3 2" xfId="55349" xr:uid="{00000000-0005-0000-0000-000097600000}"/>
    <cellStyle name="Normal 4 2 4 2 5 3 4" xfId="10380" xr:uid="{00000000-0005-0000-0000-000098600000}"/>
    <cellStyle name="Normal 4 2 4 2 5 3 5" xfId="28232" xr:uid="{00000000-0005-0000-0000-000099600000}"/>
    <cellStyle name="Normal 4 2 4 2 5 3 6" xfId="35806" xr:uid="{00000000-0005-0000-0000-00009A600000}"/>
    <cellStyle name="Normal 4 2 4 2 5 4" xfId="6804" xr:uid="{00000000-0005-0000-0000-00009B600000}"/>
    <cellStyle name="Normal 4 2 4 2 5 4 2" xfId="19203" xr:uid="{00000000-0005-0000-0000-00009C600000}"/>
    <cellStyle name="Normal 4 2 4 2 5 4 3" xfId="36515" xr:uid="{00000000-0005-0000-0000-00009D600000}"/>
    <cellStyle name="Normal 4 2 4 2 5 5" xfId="12155" xr:uid="{00000000-0005-0000-0000-00009E600000}"/>
    <cellStyle name="Normal 4 2 4 2 5 5 2" xfId="38245" xr:uid="{00000000-0005-0000-0000-00009F600000}"/>
    <cellStyle name="Normal 4 2 4 2 5 6" xfId="12917" xr:uid="{00000000-0005-0000-0000-0000A0600000}"/>
    <cellStyle name="Normal 4 2 4 2 5 6 2" xfId="41728" xr:uid="{00000000-0005-0000-0000-0000A1600000}"/>
    <cellStyle name="Normal 4 2 4 2 5 7" xfId="18455" xr:uid="{00000000-0005-0000-0000-0000A2600000}"/>
    <cellStyle name="Normal 4 2 4 2 5 7 2" xfId="45284" xr:uid="{00000000-0005-0000-0000-0000A3600000}"/>
    <cellStyle name="Normal 4 2 4 2 5 8" xfId="6123" xr:uid="{00000000-0005-0000-0000-0000A4600000}"/>
    <cellStyle name="Normal 4 2 4 2 5 8 2" xfId="45945" xr:uid="{00000000-0005-0000-0000-0000A5600000}"/>
    <cellStyle name="Normal 4 2 4 2 5 9" xfId="24677" xr:uid="{00000000-0005-0000-0000-0000A6600000}"/>
    <cellStyle name="Normal 4 2 4 2 5 9 2" xfId="51229" xr:uid="{00000000-0005-0000-0000-0000A7600000}"/>
    <cellStyle name="Normal 4 2 4 2 6" xfId="1284" xr:uid="{00000000-0005-0000-0000-0000A8600000}"/>
    <cellStyle name="Normal 4 2 4 2 6 10" xfId="62695" xr:uid="{00000000-0005-0000-0000-0000A9600000}"/>
    <cellStyle name="Normal 4 2 4 2 6 2" xfId="3209" xr:uid="{00000000-0005-0000-0000-0000AA600000}"/>
    <cellStyle name="Normal 4 2 4 2 6 2 2" xfId="15450" xr:uid="{00000000-0005-0000-0000-0000AB600000}"/>
    <cellStyle name="Normal 4 2 4 2 6 2 2 2" xfId="40546" xr:uid="{00000000-0005-0000-0000-0000AC600000}"/>
    <cellStyle name="Normal 4 2 4 2 6 2 3" xfId="21693" xr:uid="{00000000-0005-0000-0000-0000AD600000}"/>
    <cellStyle name="Normal 4 2 4 2 6 2 3 2" xfId="44103" xr:uid="{00000000-0005-0000-0000-0000AE600000}"/>
    <cellStyle name="Normal 4 2 4 2 6 2 4" xfId="9196" xr:uid="{00000000-0005-0000-0000-0000AF600000}"/>
    <cellStyle name="Normal 4 2 4 2 6 2 4 2" xfId="48316" xr:uid="{00000000-0005-0000-0000-0000B0600000}"/>
    <cellStyle name="Normal 4 2 4 2 6 2 5" xfId="27048" xr:uid="{00000000-0005-0000-0000-0000B1600000}"/>
    <cellStyle name="Normal 4 2 4 2 6 2 5 2" xfId="53506" xr:uid="{00000000-0005-0000-0000-0000B2600000}"/>
    <cellStyle name="Normal 4 2 4 2 6 2 6" xfId="57722" xr:uid="{00000000-0005-0000-0000-0000B3600000}"/>
    <cellStyle name="Normal 4 2 4 2 6 2 7" xfId="34625" xr:uid="{00000000-0005-0000-0000-0000B4600000}"/>
    <cellStyle name="Normal 4 2 4 2 6 3" xfId="4942" xr:uid="{00000000-0005-0000-0000-0000B5600000}"/>
    <cellStyle name="Normal 4 2 4 2 6 3 2" xfId="17182" xr:uid="{00000000-0005-0000-0000-0000B6600000}"/>
    <cellStyle name="Normal 4 2 4 2 6 3 2 2" xfId="50048" xr:uid="{00000000-0005-0000-0000-0000B7600000}"/>
    <cellStyle name="Normal 4 2 4 2 6 3 3" xfId="23425" xr:uid="{00000000-0005-0000-0000-0000B8600000}"/>
    <cellStyle name="Normal 4 2 4 2 6 3 4" xfId="10928" xr:uid="{00000000-0005-0000-0000-0000B9600000}"/>
    <cellStyle name="Normal 4 2 4 2 6 3 5" xfId="28780" xr:uid="{00000000-0005-0000-0000-0000BA600000}"/>
    <cellStyle name="Normal 4 2 4 2 6 3 6" xfId="37063" xr:uid="{00000000-0005-0000-0000-0000BB600000}"/>
    <cellStyle name="Normal 4 2 4 2 6 4" xfId="13531" xr:uid="{00000000-0005-0000-0000-0000BC600000}"/>
    <cellStyle name="Normal 4 2 4 2 6 4 2" xfId="38793" xr:uid="{00000000-0005-0000-0000-0000BD600000}"/>
    <cellStyle name="Normal 4 2 4 2 6 5" xfId="19771" xr:uid="{00000000-0005-0000-0000-0000BE600000}"/>
    <cellStyle name="Normal 4 2 4 2 6 5 2" xfId="42276" xr:uid="{00000000-0005-0000-0000-0000BF600000}"/>
    <cellStyle name="Normal 4 2 4 2 6 6" xfId="7373" xr:uid="{00000000-0005-0000-0000-0000C0600000}"/>
    <cellStyle name="Normal 4 2 4 2 6 6 2" xfId="46493" xr:uid="{00000000-0005-0000-0000-0000C1600000}"/>
    <cellStyle name="Normal 4 2 4 2 6 7" xfId="25225" xr:uid="{00000000-0005-0000-0000-0000C2600000}"/>
    <cellStyle name="Normal 4 2 4 2 6 7 2" xfId="51777" xr:uid="{00000000-0005-0000-0000-0000C3600000}"/>
    <cellStyle name="Normal 4 2 4 2 6 8" xfId="30620" xr:uid="{00000000-0005-0000-0000-0000C4600000}"/>
    <cellStyle name="Normal 4 2 4 2 6 8 2" xfId="55897" xr:uid="{00000000-0005-0000-0000-0000C5600000}"/>
    <cellStyle name="Normal 4 2 4 2 6 9" xfId="32896" xr:uid="{00000000-0005-0000-0000-0000C6600000}"/>
    <cellStyle name="Normal 4 2 4 2 7" xfId="1830" xr:uid="{00000000-0005-0000-0000-0000C7600000}"/>
    <cellStyle name="Normal 4 2 4 2 7 10" xfId="63239" xr:uid="{00000000-0005-0000-0000-0000C8600000}"/>
    <cellStyle name="Normal 4 2 4 2 7 2" xfId="3754" xr:uid="{00000000-0005-0000-0000-0000C9600000}"/>
    <cellStyle name="Normal 4 2 4 2 7 2 2" xfId="15994" xr:uid="{00000000-0005-0000-0000-0000CA600000}"/>
    <cellStyle name="Normal 4 2 4 2 7 2 2 2" xfId="41091" xr:uid="{00000000-0005-0000-0000-0000CB600000}"/>
    <cellStyle name="Normal 4 2 4 2 7 2 3" xfId="22237" xr:uid="{00000000-0005-0000-0000-0000CC600000}"/>
    <cellStyle name="Normal 4 2 4 2 7 2 3 2" xfId="44647" xr:uid="{00000000-0005-0000-0000-0000CD600000}"/>
    <cellStyle name="Normal 4 2 4 2 7 2 4" xfId="9740" xr:uid="{00000000-0005-0000-0000-0000CE600000}"/>
    <cellStyle name="Normal 4 2 4 2 7 2 4 2" xfId="48860" xr:uid="{00000000-0005-0000-0000-0000CF600000}"/>
    <cellStyle name="Normal 4 2 4 2 7 2 5" xfId="27592" xr:uid="{00000000-0005-0000-0000-0000D0600000}"/>
    <cellStyle name="Normal 4 2 4 2 7 2 5 2" xfId="54051" xr:uid="{00000000-0005-0000-0000-0000D1600000}"/>
    <cellStyle name="Normal 4 2 4 2 7 2 6" xfId="58266" xr:uid="{00000000-0005-0000-0000-0000D2600000}"/>
    <cellStyle name="Normal 4 2 4 2 7 2 7" xfId="35169" xr:uid="{00000000-0005-0000-0000-0000D3600000}"/>
    <cellStyle name="Normal 4 2 4 2 7 3" xfId="5486" xr:uid="{00000000-0005-0000-0000-0000D4600000}"/>
    <cellStyle name="Normal 4 2 4 2 7 3 2" xfId="17726" xr:uid="{00000000-0005-0000-0000-0000D5600000}"/>
    <cellStyle name="Normal 4 2 4 2 7 3 2 2" xfId="50592" xr:uid="{00000000-0005-0000-0000-0000D6600000}"/>
    <cellStyle name="Normal 4 2 4 2 7 3 3" xfId="23969" xr:uid="{00000000-0005-0000-0000-0000D7600000}"/>
    <cellStyle name="Normal 4 2 4 2 7 3 4" xfId="11472" xr:uid="{00000000-0005-0000-0000-0000D8600000}"/>
    <cellStyle name="Normal 4 2 4 2 7 3 5" xfId="29324" xr:uid="{00000000-0005-0000-0000-0000D9600000}"/>
    <cellStyle name="Normal 4 2 4 2 7 3 6" xfId="37608" xr:uid="{00000000-0005-0000-0000-0000DA600000}"/>
    <cellStyle name="Normal 4 2 4 2 7 4" xfId="14075" xr:uid="{00000000-0005-0000-0000-0000DB600000}"/>
    <cellStyle name="Normal 4 2 4 2 7 4 2" xfId="39337" xr:uid="{00000000-0005-0000-0000-0000DC600000}"/>
    <cellStyle name="Normal 4 2 4 2 7 5" xfId="20315" xr:uid="{00000000-0005-0000-0000-0000DD600000}"/>
    <cellStyle name="Normal 4 2 4 2 7 5 2" xfId="42820" xr:uid="{00000000-0005-0000-0000-0000DE600000}"/>
    <cellStyle name="Normal 4 2 4 2 7 6" xfId="7917" xr:uid="{00000000-0005-0000-0000-0000DF600000}"/>
    <cellStyle name="Normal 4 2 4 2 7 6 2" xfId="47037" xr:uid="{00000000-0005-0000-0000-0000E0600000}"/>
    <cellStyle name="Normal 4 2 4 2 7 7" xfId="25769" xr:uid="{00000000-0005-0000-0000-0000E1600000}"/>
    <cellStyle name="Normal 4 2 4 2 7 7 2" xfId="52321" xr:uid="{00000000-0005-0000-0000-0000E2600000}"/>
    <cellStyle name="Normal 4 2 4 2 7 8" xfId="31164" xr:uid="{00000000-0005-0000-0000-0000E3600000}"/>
    <cellStyle name="Normal 4 2 4 2 7 8 2" xfId="56441" xr:uid="{00000000-0005-0000-0000-0000E4600000}"/>
    <cellStyle name="Normal 4 2 4 2 7 9" xfId="33440" xr:uid="{00000000-0005-0000-0000-0000E5600000}"/>
    <cellStyle name="Normal 4 2 4 2 8" xfId="2345" xr:uid="{00000000-0005-0000-0000-0000E6600000}"/>
    <cellStyle name="Normal 4 2 4 2 8 2" xfId="14590" xr:uid="{00000000-0005-0000-0000-0000E7600000}"/>
    <cellStyle name="Normal 4 2 4 2 8 2 2" xfId="58781" xr:uid="{00000000-0005-0000-0000-0000E8600000}"/>
    <cellStyle name="Normal 4 2 4 2 8 2 3" xfId="39875" xr:uid="{00000000-0005-0000-0000-0000E9600000}"/>
    <cellStyle name="Normal 4 2 4 2 8 3" xfId="20830" xr:uid="{00000000-0005-0000-0000-0000EA600000}"/>
    <cellStyle name="Normal 4 2 4 2 8 3 2" xfId="43349" xr:uid="{00000000-0005-0000-0000-0000EB600000}"/>
    <cellStyle name="Normal 4 2 4 2 8 4" xfId="8432" xr:uid="{00000000-0005-0000-0000-0000EC600000}"/>
    <cellStyle name="Normal 4 2 4 2 8 4 2" xfId="47552" xr:uid="{00000000-0005-0000-0000-0000ED600000}"/>
    <cellStyle name="Normal 4 2 4 2 8 5" xfId="26284" xr:uid="{00000000-0005-0000-0000-0000EE600000}"/>
    <cellStyle name="Normal 4 2 4 2 8 5 2" xfId="52835" xr:uid="{00000000-0005-0000-0000-0000EF600000}"/>
    <cellStyle name="Normal 4 2 4 2 8 6" xfId="31679" xr:uid="{00000000-0005-0000-0000-0000F0600000}"/>
    <cellStyle name="Normal 4 2 4 2 8 6 2" xfId="56956" xr:uid="{00000000-0005-0000-0000-0000F1600000}"/>
    <cellStyle name="Normal 4 2 4 2 8 7" xfId="33954" xr:uid="{00000000-0005-0000-0000-0000F2600000}"/>
    <cellStyle name="Normal 4 2 4 2 8 8" xfId="63754" xr:uid="{00000000-0005-0000-0000-0000F3600000}"/>
    <cellStyle name="Normal 4 2 4 2 9" xfId="2455" xr:uid="{00000000-0005-0000-0000-0000F4600000}"/>
    <cellStyle name="Normal 4 2 4 2 9 2" xfId="14698" xr:uid="{00000000-0005-0000-0000-0000F5600000}"/>
    <cellStyle name="Normal 4 2 4 2 9 2 2" xfId="47645" xr:uid="{00000000-0005-0000-0000-0000F6600000}"/>
    <cellStyle name="Normal 4 2 4 2 9 3" xfId="20939" xr:uid="{00000000-0005-0000-0000-0000F7600000}"/>
    <cellStyle name="Normal 4 2 4 2 9 3 2" xfId="57051" xr:uid="{00000000-0005-0000-0000-0000F8600000}"/>
    <cellStyle name="Normal 4 2 4 2 9 4" xfId="8525" xr:uid="{00000000-0005-0000-0000-0000F9600000}"/>
    <cellStyle name="Normal 4 2 4 2 9 5" xfId="26377" xr:uid="{00000000-0005-0000-0000-0000FA600000}"/>
    <cellStyle name="Normal 4 2 4 2 9 6" xfId="35683" xr:uid="{00000000-0005-0000-0000-0000FB600000}"/>
    <cellStyle name="Normal 4 2 4 20" xfId="29847" xr:uid="{00000000-0005-0000-0000-0000FC600000}"/>
    <cellStyle name="Normal 4 2 4 21" xfId="32177" xr:uid="{00000000-0005-0000-0000-0000FD600000}"/>
    <cellStyle name="Normal 4 2 4 22" xfId="58829" xr:uid="{00000000-0005-0000-0000-0000FE600000}"/>
    <cellStyle name="Normal 4 2 4 23" xfId="59536" xr:uid="{00000000-0005-0000-0000-0000FF600000}"/>
    <cellStyle name="Normal 4 2 4 24" xfId="60316" xr:uid="{00000000-0005-0000-0000-000000610000}"/>
    <cellStyle name="Normal 4 2 4 25" xfId="61298" xr:uid="{00000000-0005-0000-0000-000001610000}"/>
    <cellStyle name="Normal 4 2 4 26" xfId="62000" xr:uid="{00000000-0005-0000-0000-000002610000}"/>
    <cellStyle name="Normal 4 2 4 3" xfId="632" xr:uid="{00000000-0005-0000-0000-000003610000}"/>
    <cellStyle name="Normal 4 2 4 3 10" xfId="12885" xr:uid="{00000000-0005-0000-0000-000004610000}"/>
    <cellStyle name="Normal 4 2 4 3 10 2" xfId="41704" xr:uid="{00000000-0005-0000-0000-000005610000}"/>
    <cellStyle name="Normal 4 2 4 3 11" xfId="18423" xr:uid="{00000000-0005-0000-0000-000006610000}"/>
    <cellStyle name="Normal 4 2 4 3 11 2" xfId="45260" xr:uid="{00000000-0005-0000-0000-000007610000}"/>
    <cellStyle name="Normal 4 2 4 3 12" xfId="6099" xr:uid="{00000000-0005-0000-0000-000008610000}"/>
    <cellStyle name="Normal 4 2 4 3 12 2" xfId="45921" xr:uid="{00000000-0005-0000-0000-000009610000}"/>
    <cellStyle name="Normal 4 2 4 3 13" xfId="24653" xr:uid="{00000000-0005-0000-0000-00000A610000}"/>
    <cellStyle name="Normal 4 2 4 3 13 2" xfId="51205" xr:uid="{00000000-0005-0000-0000-00000B610000}"/>
    <cellStyle name="Normal 4 2 4 3 14" xfId="30036" xr:uid="{00000000-0005-0000-0000-00000C610000}"/>
    <cellStyle name="Normal 4 2 4 3 14 2" xfId="54664" xr:uid="{00000000-0005-0000-0000-00000D610000}"/>
    <cellStyle name="Normal 4 2 4 3 15" xfId="32304" xr:uid="{00000000-0005-0000-0000-00000E610000}"/>
    <cellStyle name="Normal 4 2 4 3 16" xfId="59012" xr:uid="{00000000-0005-0000-0000-00000F610000}"/>
    <cellStyle name="Normal 4 2 4 3 17" xfId="59736" xr:uid="{00000000-0005-0000-0000-000010610000}"/>
    <cellStyle name="Normal 4 2 4 3 18" xfId="60572" xr:uid="{00000000-0005-0000-0000-000011610000}"/>
    <cellStyle name="Normal 4 2 4 3 19" xfId="61474" xr:uid="{00000000-0005-0000-0000-000012610000}"/>
    <cellStyle name="Normal 4 2 4 3 2" xfId="806" xr:uid="{00000000-0005-0000-0000-000013610000}"/>
    <cellStyle name="Normal 4 2 4 3 2 10" xfId="6255" xr:uid="{00000000-0005-0000-0000-000014610000}"/>
    <cellStyle name="Normal 4 2 4 3 2 10 2" xfId="46077" xr:uid="{00000000-0005-0000-0000-000015610000}"/>
    <cellStyle name="Normal 4 2 4 3 2 11" xfId="24809" xr:uid="{00000000-0005-0000-0000-000016610000}"/>
    <cellStyle name="Normal 4 2 4 3 2 11 2" xfId="51361" xr:uid="{00000000-0005-0000-0000-000017610000}"/>
    <cellStyle name="Normal 4 2 4 3 2 12" xfId="30194" xr:uid="{00000000-0005-0000-0000-000018610000}"/>
    <cellStyle name="Normal 4 2 4 3 2 12 2" xfId="54820" xr:uid="{00000000-0005-0000-0000-000019610000}"/>
    <cellStyle name="Normal 4 2 4 3 2 13" xfId="32464" xr:uid="{00000000-0005-0000-0000-00001A610000}"/>
    <cellStyle name="Normal 4 2 4 3 2 14" xfId="59172" xr:uid="{00000000-0005-0000-0000-00001B610000}"/>
    <cellStyle name="Normal 4 2 4 3 2 15" xfId="59907" xr:uid="{00000000-0005-0000-0000-00001C610000}"/>
    <cellStyle name="Normal 4 2 4 3 2 16" xfId="60745" xr:uid="{00000000-0005-0000-0000-00001D610000}"/>
    <cellStyle name="Normal 4 2 4 3 2 17" xfId="61630" xr:uid="{00000000-0005-0000-0000-00001E610000}"/>
    <cellStyle name="Normal 4 2 4 3 2 18" xfId="62279" xr:uid="{00000000-0005-0000-0000-00001F610000}"/>
    <cellStyle name="Normal 4 2 4 3 2 2" xfId="1418" xr:uid="{00000000-0005-0000-0000-000020610000}"/>
    <cellStyle name="Normal 4 2 4 3 2 2 10" xfId="62827" xr:uid="{00000000-0005-0000-0000-000021610000}"/>
    <cellStyle name="Normal 4 2 4 3 2 2 2" xfId="3342" xr:uid="{00000000-0005-0000-0000-000022610000}"/>
    <cellStyle name="Normal 4 2 4 3 2 2 2 2" xfId="15582" xr:uid="{00000000-0005-0000-0000-000023610000}"/>
    <cellStyle name="Normal 4 2 4 3 2 2 2 2 2" xfId="40679" xr:uid="{00000000-0005-0000-0000-000024610000}"/>
    <cellStyle name="Normal 4 2 4 3 2 2 2 3" xfId="21825" xr:uid="{00000000-0005-0000-0000-000025610000}"/>
    <cellStyle name="Normal 4 2 4 3 2 2 2 3 2" xfId="44235" xr:uid="{00000000-0005-0000-0000-000026610000}"/>
    <cellStyle name="Normal 4 2 4 3 2 2 2 4" xfId="9328" xr:uid="{00000000-0005-0000-0000-000027610000}"/>
    <cellStyle name="Normal 4 2 4 3 2 2 2 4 2" xfId="48448" xr:uid="{00000000-0005-0000-0000-000028610000}"/>
    <cellStyle name="Normal 4 2 4 3 2 2 2 5" xfId="27180" xr:uid="{00000000-0005-0000-0000-000029610000}"/>
    <cellStyle name="Normal 4 2 4 3 2 2 2 5 2" xfId="53639" xr:uid="{00000000-0005-0000-0000-00002A610000}"/>
    <cellStyle name="Normal 4 2 4 3 2 2 2 6" xfId="57854" xr:uid="{00000000-0005-0000-0000-00002B610000}"/>
    <cellStyle name="Normal 4 2 4 3 2 2 2 7" xfId="34757" xr:uid="{00000000-0005-0000-0000-00002C610000}"/>
    <cellStyle name="Normal 4 2 4 3 2 2 3" xfId="5074" xr:uid="{00000000-0005-0000-0000-00002D610000}"/>
    <cellStyle name="Normal 4 2 4 3 2 2 3 2" xfId="17314" xr:uid="{00000000-0005-0000-0000-00002E610000}"/>
    <cellStyle name="Normal 4 2 4 3 2 2 3 2 2" xfId="50180" xr:uid="{00000000-0005-0000-0000-00002F610000}"/>
    <cellStyle name="Normal 4 2 4 3 2 2 3 3" xfId="23557" xr:uid="{00000000-0005-0000-0000-000030610000}"/>
    <cellStyle name="Normal 4 2 4 3 2 2 3 4" xfId="11060" xr:uid="{00000000-0005-0000-0000-000031610000}"/>
    <cellStyle name="Normal 4 2 4 3 2 2 3 5" xfId="28912" xr:uid="{00000000-0005-0000-0000-000032610000}"/>
    <cellStyle name="Normal 4 2 4 3 2 2 3 6" xfId="37196" xr:uid="{00000000-0005-0000-0000-000033610000}"/>
    <cellStyle name="Normal 4 2 4 3 2 2 4" xfId="13663" xr:uid="{00000000-0005-0000-0000-000034610000}"/>
    <cellStyle name="Normal 4 2 4 3 2 2 4 2" xfId="38925" xr:uid="{00000000-0005-0000-0000-000035610000}"/>
    <cellStyle name="Normal 4 2 4 3 2 2 5" xfId="19903" xr:uid="{00000000-0005-0000-0000-000036610000}"/>
    <cellStyle name="Normal 4 2 4 3 2 2 5 2" xfId="42408" xr:uid="{00000000-0005-0000-0000-000037610000}"/>
    <cellStyle name="Normal 4 2 4 3 2 2 6" xfId="7505" xr:uid="{00000000-0005-0000-0000-000038610000}"/>
    <cellStyle name="Normal 4 2 4 3 2 2 6 2" xfId="46625" xr:uid="{00000000-0005-0000-0000-000039610000}"/>
    <cellStyle name="Normal 4 2 4 3 2 2 7" xfId="25357" xr:uid="{00000000-0005-0000-0000-00003A610000}"/>
    <cellStyle name="Normal 4 2 4 3 2 2 7 2" xfId="51909" xr:uid="{00000000-0005-0000-0000-00003B610000}"/>
    <cellStyle name="Normal 4 2 4 3 2 2 8" xfId="30752" xr:uid="{00000000-0005-0000-0000-00003C610000}"/>
    <cellStyle name="Normal 4 2 4 3 2 2 8 2" xfId="56029" xr:uid="{00000000-0005-0000-0000-00003D610000}"/>
    <cellStyle name="Normal 4 2 4 3 2 2 9" xfId="33028" xr:uid="{00000000-0005-0000-0000-00003E610000}"/>
    <cellStyle name="Normal 4 2 4 3 2 3" xfId="1962" xr:uid="{00000000-0005-0000-0000-00003F610000}"/>
    <cellStyle name="Normal 4 2 4 3 2 3 10" xfId="63371" xr:uid="{00000000-0005-0000-0000-000040610000}"/>
    <cellStyle name="Normal 4 2 4 3 2 3 2" xfId="3886" xr:uid="{00000000-0005-0000-0000-000041610000}"/>
    <cellStyle name="Normal 4 2 4 3 2 3 2 2" xfId="16126" xr:uid="{00000000-0005-0000-0000-000042610000}"/>
    <cellStyle name="Normal 4 2 4 3 2 3 2 2 2" xfId="41223" xr:uid="{00000000-0005-0000-0000-000043610000}"/>
    <cellStyle name="Normal 4 2 4 3 2 3 2 3" xfId="22369" xr:uid="{00000000-0005-0000-0000-000044610000}"/>
    <cellStyle name="Normal 4 2 4 3 2 3 2 3 2" xfId="44779" xr:uid="{00000000-0005-0000-0000-000045610000}"/>
    <cellStyle name="Normal 4 2 4 3 2 3 2 4" xfId="9872" xr:uid="{00000000-0005-0000-0000-000046610000}"/>
    <cellStyle name="Normal 4 2 4 3 2 3 2 4 2" xfId="48992" xr:uid="{00000000-0005-0000-0000-000047610000}"/>
    <cellStyle name="Normal 4 2 4 3 2 3 2 5" xfId="27724" xr:uid="{00000000-0005-0000-0000-000048610000}"/>
    <cellStyle name="Normal 4 2 4 3 2 3 2 5 2" xfId="54183" xr:uid="{00000000-0005-0000-0000-000049610000}"/>
    <cellStyle name="Normal 4 2 4 3 2 3 2 6" xfId="58398" xr:uid="{00000000-0005-0000-0000-00004A610000}"/>
    <cellStyle name="Normal 4 2 4 3 2 3 2 7" xfId="35301" xr:uid="{00000000-0005-0000-0000-00004B610000}"/>
    <cellStyle name="Normal 4 2 4 3 2 3 3" xfId="5618" xr:uid="{00000000-0005-0000-0000-00004C610000}"/>
    <cellStyle name="Normal 4 2 4 3 2 3 3 2" xfId="17858" xr:uid="{00000000-0005-0000-0000-00004D610000}"/>
    <cellStyle name="Normal 4 2 4 3 2 3 3 2 2" xfId="50724" xr:uid="{00000000-0005-0000-0000-00004E610000}"/>
    <cellStyle name="Normal 4 2 4 3 2 3 3 3" xfId="24101" xr:uid="{00000000-0005-0000-0000-00004F610000}"/>
    <cellStyle name="Normal 4 2 4 3 2 3 3 4" xfId="11604" xr:uid="{00000000-0005-0000-0000-000050610000}"/>
    <cellStyle name="Normal 4 2 4 3 2 3 3 5" xfId="29456" xr:uid="{00000000-0005-0000-0000-000051610000}"/>
    <cellStyle name="Normal 4 2 4 3 2 3 3 6" xfId="37740" xr:uid="{00000000-0005-0000-0000-000052610000}"/>
    <cellStyle name="Normal 4 2 4 3 2 3 4" xfId="14207" xr:uid="{00000000-0005-0000-0000-000053610000}"/>
    <cellStyle name="Normal 4 2 4 3 2 3 4 2" xfId="39469" xr:uid="{00000000-0005-0000-0000-000054610000}"/>
    <cellStyle name="Normal 4 2 4 3 2 3 5" xfId="20447" xr:uid="{00000000-0005-0000-0000-000055610000}"/>
    <cellStyle name="Normal 4 2 4 3 2 3 5 2" xfId="42952" xr:uid="{00000000-0005-0000-0000-000056610000}"/>
    <cellStyle name="Normal 4 2 4 3 2 3 6" xfId="8049" xr:uid="{00000000-0005-0000-0000-000057610000}"/>
    <cellStyle name="Normal 4 2 4 3 2 3 6 2" xfId="47169" xr:uid="{00000000-0005-0000-0000-000058610000}"/>
    <cellStyle name="Normal 4 2 4 3 2 3 7" xfId="25901" xr:uid="{00000000-0005-0000-0000-000059610000}"/>
    <cellStyle name="Normal 4 2 4 3 2 3 7 2" xfId="52453" xr:uid="{00000000-0005-0000-0000-00005A610000}"/>
    <cellStyle name="Normal 4 2 4 3 2 3 8" xfId="31296" xr:uid="{00000000-0005-0000-0000-00005B610000}"/>
    <cellStyle name="Normal 4 2 4 3 2 3 8 2" xfId="56573" xr:uid="{00000000-0005-0000-0000-00005C610000}"/>
    <cellStyle name="Normal 4 2 4 3 2 3 9" xfId="33572" xr:uid="{00000000-0005-0000-0000-00005D610000}"/>
    <cellStyle name="Normal 4 2 4 3 2 4" xfId="2732" xr:uid="{00000000-0005-0000-0000-00005E610000}"/>
    <cellStyle name="Normal 4 2 4 3 2 4 2" xfId="14975" xr:uid="{00000000-0005-0000-0000-00005F610000}"/>
    <cellStyle name="Normal 4 2 4 3 2 4 2 2" xfId="40130" xr:uid="{00000000-0005-0000-0000-000060610000}"/>
    <cellStyle name="Normal 4 2 4 3 2 4 3" xfId="21216" xr:uid="{00000000-0005-0000-0000-000061610000}"/>
    <cellStyle name="Normal 4 2 4 3 2 4 3 2" xfId="43626" xr:uid="{00000000-0005-0000-0000-000062610000}"/>
    <cellStyle name="Normal 4 2 4 3 2 4 4" xfId="8780" xr:uid="{00000000-0005-0000-0000-000063610000}"/>
    <cellStyle name="Normal 4 2 4 3 2 4 4 2" xfId="47900" xr:uid="{00000000-0005-0000-0000-000064610000}"/>
    <cellStyle name="Normal 4 2 4 3 2 4 5" xfId="26632" xr:uid="{00000000-0005-0000-0000-000065610000}"/>
    <cellStyle name="Normal 4 2 4 3 2 4 5 2" xfId="53090" xr:uid="{00000000-0005-0000-0000-000066610000}"/>
    <cellStyle name="Normal 4 2 4 3 2 4 6" xfId="57306" xr:uid="{00000000-0005-0000-0000-000067610000}"/>
    <cellStyle name="Normal 4 2 4 3 2 4 7" xfId="34209" xr:uid="{00000000-0005-0000-0000-000068610000}"/>
    <cellStyle name="Normal 4 2 4 3 2 5" xfId="4526" xr:uid="{00000000-0005-0000-0000-000069610000}"/>
    <cellStyle name="Normal 4 2 4 3 2 5 2" xfId="16766" xr:uid="{00000000-0005-0000-0000-00006A610000}"/>
    <cellStyle name="Normal 4 2 4 3 2 5 2 2" xfId="49632" xr:uid="{00000000-0005-0000-0000-00006B610000}"/>
    <cellStyle name="Normal 4 2 4 3 2 5 3" xfId="23009" xr:uid="{00000000-0005-0000-0000-00006C610000}"/>
    <cellStyle name="Normal 4 2 4 3 2 5 3 2" xfId="55481" xr:uid="{00000000-0005-0000-0000-00006D610000}"/>
    <cellStyle name="Normal 4 2 4 3 2 5 4" xfId="10512" xr:uid="{00000000-0005-0000-0000-00006E610000}"/>
    <cellStyle name="Normal 4 2 4 3 2 5 5" xfId="28364" xr:uid="{00000000-0005-0000-0000-00006F610000}"/>
    <cellStyle name="Normal 4 2 4 3 2 5 6" xfId="35938" xr:uid="{00000000-0005-0000-0000-000070610000}"/>
    <cellStyle name="Normal 4 2 4 3 2 6" xfId="6939" xr:uid="{00000000-0005-0000-0000-000071610000}"/>
    <cellStyle name="Normal 4 2 4 3 2 6 2" xfId="19337" xr:uid="{00000000-0005-0000-0000-000072610000}"/>
    <cellStyle name="Normal 4 2 4 3 2 6 3" xfId="36647" xr:uid="{00000000-0005-0000-0000-000073610000}"/>
    <cellStyle name="Normal 4 2 4 3 2 7" xfId="12294" xr:uid="{00000000-0005-0000-0000-000074610000}"/>
    <cellStyle name="Normal 4 2 4 3 2 7 2" xfId="38377" xr:uid="{00000000-0005-0000-0000-000075610000}"/>
    <cellStyle name="Normal 4 2 4 3 2 8" xfId="13056" xr:uid="{00000000-0005-0000-0000-000076610000}"/>
    <cellStyle name="Normal 4 2 4 3 2 8 2" xfId="41860" xr:uid="{00000000-0005-0000-0000-000077610000}"/>
    <cellStyle name="Normal 4 2 4 3 2 9" xfId="18594" xr:uid="{00000000-0005-0000-0000-000078610000}"/>
    <cellStyle name="Normal 4 2 4 3 2 9 2" xfId="45416" xr:uid="{00000000-0005-0000-0000-000079610000}"/>
    <cellStyle name="Normal 4 2 4 3 20" xfId="62123" xr:uid="{00000000-0005-0000-0000-00007A610000}"/>
    <cellStyle name="Normal 4 2 4 3 3" xfId="1086" xr:uid="{00000000-0005-0000-0000-00007B610000}"/>
    <cellStyle name="Normal 4 2 4 3 3 10" xfId="6495" xr:uid="{00000000-0005-0000-0000-00007C610000}"/>
    <cellStyle name="Normal 4 2 4 3 3 10 2" xfId="46317" xr:uid="{00000000-0005-0000-0000-00007D610000}"/>
    <cellStyle name="Normal 4 2 4 3 3 11" xfId="25049" xr:uid="{00000000-0005-0000-0000-00007E610000}"/>
    <cellStyle name="Normal 4 2 4 3 3 11 2" xfId="51601" xr:uid="{00000000-0005-0000-0000-00007F610000}"/>
    <cellStyle name="Normal 4 2 4 3 3 12" xfId="30437" xr:uid="{00000000-0005-0000-0000-000080610000}"/>
    <cellStyle name="Normal 4 2 4 3 3 12 2" xfId="55060" xr:uid="{00000000-0005-0000-0000-000081610000}"/>
    <cellStyle name="Normal 4 2 4 3 3 13" xfId="32714" xr:uid="{00000000-0005-0000-0000-000082610000}"/>
    <cellStyle name="Normal 4 2 4 3 3 14" xfId="59422" xr:uid="{00000000-0005-0000-0000-000083610000}"/>
    <cellStyle name="Normal 4 2 4 3 3 15" xfId="60186" xr:uid="{00000000-0005-0000-0000-000084610000}"/>
    <cellStyle name="Normal 4 2 4 3 3 16" xfId="61025" xr:uid="{00000000-0005-0000-0000-000085610000}"/>
    <cellStyle name="Normal 4 2 4 3 3 17" xfId="61870" xr:uid="{00000000-0005-0000-0000-000086610000}"/>
    <cellStyle name="Normal 4 2 4 3 3 18" xfId="62519" xr:uid="{00000000-0005-0000-0000-000087610000}"/>
    <cellStyle name="Normal 4 2 4 3 3 2" xfId="1658" xr:uid="{00000000-0005-0000-0000-000088610000}"/>
    <cellStyle name="Normal 4 2 4 3 3 2 10" xfId="63067" xr:uid="{00000000-0005-0000-0000-000089610000}"/>
    <cellStyle name="Normal 4 2 4 3 3 2 2" xfId="3582" xr:uid="{00000000-0005-0000-0000-00008A610000}"/>
    <cellStyle name="Normal 4 2 4 3 3 2 2 2" xfId="15822" xr:uid="{00000000-0005-0000-0000-00008B610000}"/>
    <cellStyle name="Normal 4 2 4 3 3 2 2 2 2" xfId="40919" xr:uid="{00000000-0005-0000-0000-00008C610000}"/>
    <cellStyle name="Normal 4 2 4 3 3 2 2 3" xfId="22065" xr:uid="{00000000-0005-0000-0000-00008D610000}"/>
    <cellStyle name="Normal 4 2 4 3 3 2 2 3 2" xfId="44475" xr:uid="{00000000-0005-0000-0000-00008E610000}"/>
    <cellStyle name="Normal 4 2 4 3 3 2 2 4" xfId="9568" xr:uid="{00000000-0005-0000-0000-00008F610000}"/>
    <cellStyle name="Normal 4 2 4 3 3 2 2 4 2" xfId="48688" xr:uid="{00000000-0005-0000-0000-000090610000}"/>
    <cellStyle name="Normal 4 2 4 3 3 2 2 5" xfId="27420" xr:uid="{00000000-0005-0000-0000-000091610000}"/>
    <cellStyle name="Normal 4 2 4 3 3 2 2 5 2" xfId="53879" xr:uid="{00000000-0005-0000-0000-000092610000}"/>
    <cellStyle name="Normal 4 2 4 3 3 2 2 6" xfId="58094" xr:uid="{00000000-0005-0000-0000-000093610000}"/>
    <cellStyle name="Normal 4 2 4 3 3 2 2 7" xfId="34997" xr:uid="{00000000-0005-0000-0000-000094610000}"/>
    <cellStyle name="Normal 4 2 4 3 3 2 3" xfId="5314" xr:uid="{00000000-0005-0000-0000-000095610000}"/>
    <cellStyle name="Normal 4 2 4 3 3 2 3 2" xfId="17554" xr:uid="{00000000-0005-0000-0000-000096610000}"/>
    <cellStyle name="Normal 4 2 4 3 3 2 3 2 2" xfId="50420" xr:uid="{00000000-0005-0000-0000-000097610000}"/>
    <cellStyle name="Normal 4 2 4 3 3 2 3 3" xfId="23797" xr:uid="{00000000-0005-0000-0000-000098610000}"/>
    <cellStyle name="Normal 4 2 4 3 3 2 3 4" xfId="11300" xr:uid="{00000000-0005-0000-0000-000099610000}"/>
    <cellStyle name="Normal 4 2 4 3 3 2 3 5" xfId="29152" xr:uid="{00000000-0005-0000-0000-00009A610000}"/>
    <cellStyle name="Normal 4 2 4 3 3 2 3 6" xfId="37436" xr:uid="{00000000-0005-0000-0000-00009B610000}"/>
    <cellStyle name="Normal 4 2 4 3 3 2 4" xfId="13903" xr:uid="{00000000-0005-0000-0000-00009C610000}"/>
    <cellStyle name="Normal 4 2 4 3 3 2 4 2" xfId="39165" xr:uid="{00000000-0005-0000-0000-00009D610000}"/>
    <cellStyle name="Normal 4 2 4 3 3 2 5" xfId="20143" xr:uid="{00000000-0005-0000-0000-00009E610000}"/>
    <cellStyle name="Normal 4 2 4 3 3 2 5 2" xfId="42648" xr:uid="{00000000-0005-0000-0000-00009F610000}"/>
    <cellStyle name="Normal 4 2 4 3 3 2 6" xfId="7745" xr:uid="{00000000-0005-0000-0000-0000A0610000}"/>
    <cellStyle name="Normal 4 2 4 3 3 2 6 2" xfId="46865" xr:uid="{00000000-0005-0000-0000-0000A1610000}"/>
    <cellStyle name="Normal 4 2 4 3 3 2 7" xfId="25597" xr:uid="{00000000-0005-0000-0000-0000A2610000}"/>
    <cellStyle name="Normal 4 2 4 3 3 2 7 2" xfId="52149" xr:uid="{00000000-0005-0000-0000-0000A3610000}"/>
    <cellStyle name="Normal 4 2 4 3 3 2 8" xfId="30992" xr:uid="{00000000-0005-0000-0000-0000A4610000}"/>
    <cellStyle name="Normal 4 2 4 3 3 2 8 2" xfId="56269" xr:uid="{00000000-0005-0000-0000-0000A5610000}"/>
    <cellStyle name="Normal 4 2 4 3 3 2 9" xfId="33268" xr:uid="{00000000-0005-0000-0000-0000A6610000}"/>
    <cellStyle name="Normal 4 2 4 3 3 3" xfId="2202" xr:uid="{00000000-0005-0000-0000-0000A7610000}"/>
    <cellStyle name="Normal 4 2 4 3 3 3 10" xfId="63611" xr:uid="{00000000-0005-0000-0000-0000A8610000}"/>
    <cellStyle name="Normal 4 2 4 3 3 3 2" xfId="4126" xr:uid="{00000000-0005-0000-0000-0000A9610000}"/>
    <cellStyle name="Normal 4 2 4 3 3 3 2 2" xfId="16366" xr:uid="{00000000-0005-0000-0000-0000AA610000}"/>
    <cellStyle name="Normal 4 2 4 3 3 3 2 2 2" xfId="41463" xr:uid="{00000000-0005-0000-0000-0000AB610000}"/>
    <cellStyle name="Normal 4 2 4 3 3 3 2 3" xfId="22609" xr:uid="{00000000-0005-0000-0000-0000AC610000}"/>
    <cellStyle name="Normal 4 2 4 3 3 3 2 3 2" xfId="45019" xr:uid="{00000000-0005-0000-0000-0000AD610000}"/>
    <cellStyle name="Normal 4 2 4 3 3 3 2 4" xfId="10112" xr:uid="{00000000-0005-0000-0000-0000AE610000}"/>
    <cellStyle name="Normal 4 2 4 3 3 3 2 4 2" xfId="49232" xr:uid="{00000000-0005-0000-0000-0000AF610000}"/>
    <cellStyle name="Normal 4 2 4 3 3 3 2 5" xfId="27964" xr:uid="{00000000-0005-0000-0000-0000B0610000}"/>
    <cellStyle name="Normal 4 2 4 3 3 3 2 5 2" xfId="54423" xr:uid="{00000000-0005-0000-0000-0000B1610000}"/>
    <cellStyle name="Normal 4 2 4 3 3 3 2 6" xfId="58638" xr:uid="{00000000-0005-0000-0000-0000B2610000}"/>
    <cellStyle name="Normal 4 2 4 3 3 3 2 7" xfId="35541" xr:uid="{00000000-0005-0000-0000-0000B3610000}"/>
    <cellStyle name="Normal 4 2 4 3 3 3 3" xfId="5858" xr:uid="{00000000-0005-0000-0000-0000B4610000}"/>
    <cellStyle name="Normal 4 2 4 3 3 3 3 2" xfId="18098" xr:uid="{00000000-0005-0000-0000-0000B5610000}"/>
    <cellStyle name="Normal 4 2 4 3 3 3 3 2 2" xfId="50964" xr:uid="{00000000-0005-0000-0000-0000B6610000}"/>
    <cellStyle name="Normal 4 2 4 3 3 3 3 3" xfId="24341" xr:uid="{00000000-0005-0000-0000-0000B7610000}"/>
    <cellStyle name="Normal 4 2 4 3 3 3 3 4" xfId="11844" xr:uid="{00000000-0005-0000-0000-0000B8610000}"/>
    <cellStyle name="Normal 4 2 4 3 3 3 3 5" xfId="29696" xr:uid="{00000000-0005-0000-0000-0000B9610000}"/>
    <cellStyle name="Normal 4 2 4 3 3 3 3 6" xfId="37980" xr:uid="{00000000-0005-0000-0000-0000BA610000}"/>
    <cellStyle name="Normal 4 2 4 3 3 3 4" xfId="14447" xr:uid="{00000000-0005-0000-0000-0000BB610000}"/>
    <cellStyle name="Normal 4 2 4 3 3 3 4 2" xfId="39709" xr:uid="{00000000-0005-0000-0000-0000BC610000}"/>
    <cellStyle name="Normal 4 2 4 3 3 3 5" xfId="20687" xr:uid="{00000000-0005-0000-0000-0000BD610000}"/>
    <cellStyle name="Normal 4 2 4 3 3 3 5 2" xfId="43192" xr:uid="{00000000-0005-0000-0000-0000BE610000}"/>
    <cellStyle name="Normal 4 2 4 3 3 3 6" xfId="8289" xr:uid="{00000000-0005-0000-0000-0000BF610000}"/>
    <cellStyle name="Normal 4 2 4 3 3 3 6 2" xfId="47409" xr:uid="{00000000-0005-0000-0000-0000C0610000}"/>
    <cellStyle name="Normal 4 2 4 3 3 3 7" xfId="26141" xr:uid="{00000000-0005-0000-0000-0000C1610000}"/>
    <cellStyle name="Normal 4 2 4 3 3 3 7 2" xfId="52693" xr:uid="{00000000-0005-0000-0000-0000C2610000}"/>
    <cellStyle name="Normal 4 2 4 3 3 3 8" xfId="31536" xr:uid="{00000000-0005-0000-0000-0000C3610000}"/>
    <cellStyle name="Normal 4 2 4 3 3 3 8 2" xfId="56813" xr:uid="{00000000-0005-0000-0000-0000C4610000}"/>
    <cellStyle name="Normal 4 2 4 3 3 3 9" xfId="33812" xr:uid="{00000000-0005-0000-0000-0000C5610000}"/>
    <cellStyle name="Normal 4 2 4 3 3 4" xfId="3011" xr:uid="{00000000-0005-0000-0000-0000C6610000}"/>
    <cellStyle name="Normal 4 2 4 3 3 4 2" xfId="15252" xr:uid="{00000000-0005-0000-0000-0000C7610000}"/>
    <cellStyle name="Normal 4 2 4 3 3 4 2 2" xfId="40370" xr:uid="{00000000-0005-0000-0000-0000C8610000}"/>
    <cellStyle name="Normal 4 2 4 3 3 4 3" xfId="21495" xr:uid="{00000000-0005-0000-0000-0000C9610000}"/>
    <cellStyle name="Normal 4 2 4 3 3 4 3 2" xfId="43905" xr:uid="{00000000-0005-0000-0000-0000CA610000}"/>
    <cellStyle name="Normal 4 2 4 3 3 4 4" xfId="9020" xr:uid="{00000000-0005-0000-0000-0000CB610000}"/>
    <cellStyle name="Normal 4 2 4 3 3 4 4 2" xfId="48140" xr:uid="{00000000-0005-0000-0000-0000CC610000}"/>
    <cellStyle name="Normal 4 2 4 3 3 4 5" xfId="26872" xr:uid="{00000000-0005-0000-0000-0000CD610000}"/>
    <cellStyle name="Normal 4 2 4 3 3 4 5 2" xfId="53330" xr:uid="{00000000-0005-0000-0000-0000CE610000}"/>
    <cellStyle name="Normal 4 2 4 3 3 4 6" xfId="57546" xr:uid="{00000000-0005-0000-0000-0000CF610000}"/>
    <cellStyle name="Normal 4 2 4 3 3 4 7" xfId="34449" xr:uid="{00000000-0005-0000-0000-0000D0610000}"/>
    <cellStyle name="Normal 4 2 4 3 3 5" xfId="4766" xr:uid="{00000000-0005-0000-0000-0000D1610000}"/>
    <cellStyle name="Normal 4 2 4 3 3 5 2" xfId="17006" xr:uid="{00000000-0005-0000-0000-0000D2610000}"/>
    <cellStyle name="Normal 4 2 4 3 3 5 2 2" xfId="49872" xr:uid="{00000000-0005-0000-0000-0000D3610000}"/>
    <cellStyle name="Normal 4 2 4 3 3 5 3" xfId="23249" xr:uid="{00000000-0005-0000-0000-0000D4610000}"/>
    <cellStyle name="Normal 4 2 4 3 3 5 3 2" xfId="55721" xr:uid="{00000000-0005-0000-0000-0000D5610000}"/>
    <cellStyle name="Normal 4 2 4 3 3 5 4" xfId="10752" xr:uid="{00000000-0005-0000-0000-0000D6610000}"/>
    <cellStyle name="Normal 4 2 4 3 3 5 5" xfId="28604" xr:uid="{00000000-0005-0000-0000-0000D7610000}"/>
    <cellStyle name="Normal 4 2 4 3 3 5 6" xfId="36178" xr:uid="{00000000-0005-0000-0000-0000D8610000}"/>
    <cellStyle name="Normal 4 2 4 3 3 6" xfId="7191" xr:uid="{00000000-0005-0000-0000-0000D9610000}"/>
    <cellStyle name="Normal 4 2 4 3 3 6 2" xfId="19589" xr:uid="{00000000-0005-0000-0000-0000DA610000}"/>
    <cellStyle name="Normal 4 2 4 3 3 6 3" xfId="36887" xr:uid="{00000000-0005-0000-0000-0000DB610000}"/>
    <cellStyle name="Normal 4 2 4 3 3 7" xfId="12573" xr:uid="{00000000-0005-0000-0000-0000DC610000}"/>
    <cellStyle name="Normal 4 2 4 3 3 7 2" xfId="38617" xr:uid="{00000000-0005-0000-0000-0000DD610000}"/>
    <cellStyle name="Normal 4 2 4 3 3 8" xfId="13333" xr:uid="{00000000-0005-0000-0000-0000DE610000}"/>
    <cellStyle name="Normal 4 2 4 3 3 8 2" xfId="42100" xr:uid="{00000000-0005-0000-0000-0000DF610000}"/>
    <cellStyle name="Normal 4 2 4 3 3 9" xfId="18873" xr:uid="{00000000-0005-0000-0000-0000E0610000}"/>
    <cellStyle name="Normal 4 2 4 3 3 9 2" xfId="45656" xr:uid="{00000000-0005-0000-0000-0000E1610000}"/>
    <cellStyle name="Normal 4 2 4 3 4" xfId="1260" xr:uid="{00000000-0005-0000-0000-0000E2610000}"/>
    <cellStyle name="Normal 4 2 4 3 4 10" xfId="62671" xr:uid="{00000000-0005-0000-0000-0000E3610000}"/>
    <cellStyle name="Normal 4 2 4 3 4 2" xfId="3185" xr:uid="{00000000-0005-0000-0000-0000E4610000}"/>
    <cellStyle name="Normal 4 2 4 3 4 2 2" xfId="15426" xr:uid="{00000000-0005-0000-0000-0000E5610000}"/>
    <cellStyle name="Normal 4 2 4 3 4 2 2 2" xfId="40522" xr:uid="{00000000-0005-0000-0000-0000E6610000}"/>
    <cellStyle name="Normal 4 2 4 3 4 2 3" xfId="21669" xr:uid="{00000000-0005-0000-0000-0000E7610000}"/>
    <cellStyle name="Normal 4 2 4 3 4 2 3 2" xfId="44079" xr:uid="{00000000-0005-0000-0000-0000E8610000}"/>
    <cellStyle name="Normal 4 2 4 3 4 2 4" xfId="9172" xr:uid="{00000000-0005-0000-0000-0000E9610000}"/>
    <cellStyle name="Normal 4 2 4 3 4 2 4 2" xfId="48292" xr:uid="{00000000-0005-0000-0000-0000EA610000}"/>
    <cellStyle name="Normal 4 2 4 3 4 2 5" xfId="27024" xr:uid="{00000000-0005-0000-0000-0000EB610000}"/>
    <cellStyle name="Normal 4 2 4 3 4 2 5 2" xfId="53482" xr:uid="{00000000-0005-0000-0000-0000EC610000}"/>
    <cellStyle name="Normal 4 2 4 3 4 2 6" xfId="57698" xr:uid="{00000000-0005-0000-0000-0000ED610000}"/>
    <cellStyle name="Normal 4 2 4 3 4 2 7" xfId="34601" xr:uid="{00000000-0005-0000-0000-0000EE610000}"/>
    <cellStyle name="Normal 4 2 4 3 4 3" xfId="4918" xr:uid="{00000000-0005-0000-0000-0000EF610000}"/>
    <cellStyle name="Normal 4 2 4 3 4 3 2" xfId="17158" xr:uid="{00000000-0005-0000-0000-0000F0610000}"/>
    <cellStyle name="Normal 4 2 4 3 4 3 2 2" xfId="50024" xr:uid="{00000000-0005-0000-0000-0000F1610000}"/>
    <cellStyle name="Normal 4 2 4 3 4 3 3" xfId="23401" xr:uid="{00000000-0005-0000-0000-0000F2610000}"/>
    <cellStyle name="Normal 4 2 4 3 4 3 4" xfId="10904" xr:uid="{00000000-0005-0000-0000-0000F3610000}"/>
    <cellStyle name="Normal 4 2 4 3 4 3 5" xfId="28756" xr:uid="{00000000-0005-0000-0000-0000F4610000}"/>
    <cellStyle name="Normal 4 2 4 3 4 3 6" xfId="37039" xr:uid="{00000000-0005-0000-0000-0000F5610000}"/>
    <cellStyle name="Normal 4 2 4 3 4 4" xfId="13507" xr:uid="{00000000-0005-0000-0000-0000F6610000}"/>
    <cellStyle name="Normal 4 2 4 3 4 4 2" xfId="38769" xr:uid="{00000000-0005-0000-0000-0000F7610000}"/>
    <cellStyle name="Normal 4 2 4 3 4 5" xfId="19747" xr:uid="{00000000-0005-0000-0000-0000F8610000}"/>
    <cellStyle name="Normal 4 2 4 3 4 5 2" xfId="42252" xr:uid="{00000000-0005-0000-0000-0000F9610000}"/>
    <cellStyle name="Normal 4 2 4 3 4 6" xfId="7349" xr:uid="{00000000-0005-0000-0000-0000FA610000}"/>
    <cellStyle name="Normal 4 2 4 3 4 6 2" xfId="46469" xr:uid="{00000000-0005-0000-0000-0000FB610000}"/>
    <cellStyle name="Normal 4 2 4 3 4 7" xfId="25201" xr:uid="{00000000-0005-0000-0000-0000FC610000}"/>
    <cellStyle name="Normal 4 2 4 3 4 7 2" xfId="51753" xr:uid="{00000000-0005-0000-0000-0000FD610000}"/>
    <cellStyle name="Normal 4 2 4 3 4 8" xfId="30596" xr:uid="{00000000-0005-0000-0000-0000FE610000}"/>
    <cellStyle name="Normal 4 2 4 3 4 8 2" xfId="55873" xr:uid="{00000000-0005-0000-0000-0000FF610000}"/>
    <cellStyle name="Normal 4 2 4 3 4 9" xfId="32872" xr:uid="{00000000-0005-0000-0000-000000620000}"/>
    <cellStyle name="Normal 4 2 4 3 5" xfId="1806" xr:uid="{00000000-0005-0000-0000-000001620000}"/>
    <cellStyle name="Normal 4 2 4 3 5 10" xfId="63215" xr:uid="{00000000-0005-0000-0000-000002620000}"/>
    <cellStyle name="Normal 4 2 4 3 5 2" xfId="3730" xr:uid="{00000000-0005-0000-0000-000003620000}"/>
    <cellStyle name="Normal 4 2 4 3 5 2 2" xfId="15970" xr:uid="{00000000-0005-0000-0000-000004620000}"/>
    <cellStyle name="Normal 4 2 4 3 5 2 2 2" xfId="41067" xr:uid="{00000000-0005-0000-0000-000005620000}"/>
    <cellStyle name="Normal 4 2 4 3 5 2 3" xfId="22213" xr:uid="{00000000-0005-0000-0000-000006620000}"/>
    <cellStyle name="Normal 4 2 4 3 5 2 3 2" xfId="44623" xr:uid="{00000000-0005-0000-0000-000007620000}"/>
    <cellStyle name="Normal 4 2 4 3 5 2 4" xfId="9716" xr:uid="{00000000-0005-0000-0000-000008620000}"/>
    <cellStyle name="Normal 4 2 4 3 5 2 4 2" xfId="48836" xr:uid="{00000000-0005-0000-0000-000009620000}"/>
    <cellStyle name="Normal 4 2 4 3 5 2 5" xfId="27568" xr:uid="{00000000-0005-0000-0000-00000A620000}"/>
    <cellStyle name="Normal 4 2 4 3 5 2 5 2" xfId="54027" xr:uid="{00000000-0005-0000-0000-00000B620000}"/>
    <cellStyle name="Normal 4 2 4 3 5 2 6" xfId="58242" xr:uid="{00000000-0005-0000-0000-00000C620000}"/>
    <cellStyle name="Normal 4 2 4 3 5 2 7" xfId="35145" xr:uid="{00000000-0005-0000-0000-00000D620000}"/>
    <cellStyle name="Normal 4 2 4 3 5 3" xfId="5462" xr:uid="{00000000-0005-0000-0000-00000E620000}"/>
    <cellStyle name="Normal 4 2 4 3 5 3 2" xfId="17702" xr:uid="{00000000-0005-0000-0000-00000F620000}"/>
    <cellStyle name="Normal 4 2 4 3 5 3 2 2" xfId="50568" xr:uid="{00000000-0005-0000-0000-000010620000}"/>
    <cellStyle name="Normal 4 2 4 3 5 3 3" xfId="23945" xr:uid="{00000000-0005-0000-0000-000011620000}"/>
    <cellStyle name="Normal 4 2 4 3 5 3 4" xfId="11448" xr:uid="{00000000-0005-0000-0000-000012620000}"/>
    <cellStyle name="Normal 4 2 4 3 5 3 5" xfId="29300" xr:uid="{00000000-0005-0000-0000-000013620000}"/>
    <cellStyle name="Normal 4 2 4 3 5 3 6" xfId="37584" xr:uid="{00000000-0005-0000-0000-000014620000}"/>
    <cellStyle name="Normal 4 2 4 3 5 4" xfId="14051" xr:uid="{00000000-0005-0000-0000-000015620000}"/>
    <cellStyle name="Normal 4 2 4 3 5 4 2" xfId="39313" xr:uid="{00000000-0005-0000-0000-000016620000}"/>
    <cellStyle name="Normal 4 2 4 3 5 5" xfId="20291" xr:uid="{00000000-0005-0000-0000-000017620000}"/>
    <cellStyle name="Normal 4 2 4 3 5 5 2" xfId="42796" xr:uid="{00000000-0005-0000-0000-000018620000}"/>
    <cellStyle name="Normal 4 2 4 3 5 6" xfId="7893" xr:uid="{00000000-0005-0000-0000-000019620000}"/>
    <cellStyle name="Normal 4 2 4 3 5 6 2" xfId="47013" xr:uid="{00000000-0005-0000-0000-00001A620000}"/>
    <cellStyle name="Normal 4 2 4 3 5 7" xfId="25745" xr:uid="{00000000-0005-0000-0000-00001B620000}"/>
    <cellStyle name="Normal 4 2 4 3 5 7 2" xfId="52297" xr:uid="{00000000-0005-0000-0000-00001C620000}"/>
    <cellStyle name="Normal 4 2 4 3 5 8" xfId="31140" xr:uid="{00000000-0005-0000-0000-00001D620000}"/>
    <cellStyle name="Normal 4 2 4 3 5 8 2" xfId="56417" xr:uid="{00000000-0005-0000-0000-00001E620000}"/>
    <cellStyle name="Normal 4 2 4 3 5 9" xfId="33416" xr:uid="{00000000-0005-0000-0000-00001F620000}"/>
    <cellStyle name="Normal 4 2 4 3 6" xfId="2561" xr:uid="{00000000-0005-0000-0000-000020620000}"/>
    <cellStyle name="Normal 4 2 4 3 6 2" xfId="14804" xr:uid="{00000000-0005-0000-0000-000021620000}"/>
    <cellStyle name="Normal 4 2 4 3 6 2 2" xfId="39974" xr:uid="{00000000-0005-0000-0000-000022620000}"/>
    <cellStyle name="Normal 4 2 4 3 6 3" xfId="21045" xr:uid="{00000000-0005-0000-0000-000023620000}"/>
    <cellStyle name="Normal 4 2 4 3 6 3 2" xfId="43455" xr:uid="{00000000-0005-0000-0000-000024620000}"/>
    <cellStyle name="Normal 4 2 4 3 6 4" xfId="8624" xr:uid="{00000000-0005-0000-0000-000025620000}"/>
    <cellStyle name="Normal 4 2 4 3 6 4 2" xfId="47744" xr:uid="{00000000-0005-0000-0000-000026620000}"/>
    <cellStyle name="Normal 4 2 4 3 6 5" xfId="26476" xr:uid="{00000000-0005-0000-0000-000027620000}"/>
    <cellStyle name="Normal 4 2 4 3 6 5 2" xfId="52934" xr:uid="{00000000-0005-0000-0000-000028620000}"/>
    <cellStyle name="Normal 4 2 4 3 6 6" xfId="57150" xr:uid="{00000000-0005-0000-0000-000029620000}"/>
    <cellStyle name="Normal 4 2 4 3 6 7" xfId="34053" xr:uid="{00000000-0005-0000-0000-00002A620000}"/>
    <cellStyle name="Normal 4 2 4 3 7" xfId="4370" xr:uid="{00000000-0005-0000-0000-00002B620000}"/>
    <cellStyle name="Normal 4 2 4 3 7 2" xfId="16610" xr:uid="{00000000-0005-0000-0000-00002C620000}"/>
    <cellStyle name="Normal 4 2 4 3 7 2 2" xfId="49476" xr:uid="{00000000-0005-0000-0000-00002D620000}"/>
    <cellStyle name="Normal 4 2 4 3 7 3" xfId="22853" xr:uid="{00000000-0005-0000-0000-00002E620000}"/>
    <cellStyle name="Normal 4 2 4 3 7 3 2" xfId="55325" xr:uid="{00000000-0005-0000-0000-00002F620000}"/>
    <cellStyle name="Normal 4 2 4 3 7 4" xfId="10356" xr:uid="{00000000-0005-0000-0000-000030620000}"/>
    <cellStyle name="Normal 4 2 4 3 7 5" xfId="28208" xr:uid="{00000000-0005-0000-0000-000031620000}"/>
    <cellStyle name="Normal 4 2 4 3 7 6" xfId="35782" xr:uid="{00000000-0005-0000-0000-000032620000}"/>
    <cellStyle name="Normal 4 2 4 3 8" xfId="6778" xr:uid="{00000000-0005-0000-0000-000033620000}"/>
    <cellStyle name="Normal 4 2 4 3 8 2" xfId="19177" xr:uid="{00000000-0005-0000-0000-000034620000}"/>
    <cellStyle name="Normal 4 2 4 3 8 3" xfId="36491" xr:uid="{00000000-0005-0000-0000-000035620000}"/>
    <cellStyle name="Normal 4 2 4 3 9" xfId="12123" xr:uid="{00000000-0005-0000-0000-000036620000}"/>
    <cellStyle name="Normal 4 2 4 3 9 2" xfId="38221" xr:uid="{00000000-0005-0000-0000-000037620000}"/>
    <cellStyle name="Normal 4 2 4 4" xfId="706" xr:uid="{00000000-0005-0000-0000-000038620000}"/>
    <cellStyle name="Normal 4 2 4 4 10" xfId="12959" xr:uid="{00000000-0005-0000-0000-000039620000}"/>
    <cellStyle name="Normal 4 2 4 4 10 2" xfId="41770" xr:uid="{00000000-0005-0000-0000-00003A620000}"/>
    <cellStyle name="Normal 4 2 4 4 11" xfId="18497" xr:uid="{00000000-0005-0000-0000-00003B620000}"/>
    <cellStyle name="Normal 4 2 4 4 11 2" xfId="45326" xr:uid="{00000000-0005-0000-0000-00003C620000}"/>
    <cellStyle name="Normal 4 2 4 4 12" xfId="6165" xr:uid="{00000000-0005-0000-0000-00003D620000}"/>
    <cellStyle name="Normal 4 2 4 4 12 2" xfId="45987" xr:uid="{00000000-0005-0000-0000-00003E620000}"/>
    <cellStyle name="Normal 4 2 4 4 13" xfId="24719" xr:uid="{00000000-0005-0000-0000-00003F620000}"/>
    <cellStyle name="Normal 4 2 4 4 13 2" xfId="51271" xr:uid="{00000000-0005-0000-0000-000040620000}"/>
    <cellStyle name="Normal 4 2 4 4 14" xfId="30103" xr:uid="{00000000-0005-0000-0000-000041620000}"/>
    <cellStyle name="Normal 4 2 4 4 14 2" xfId="54730" xr:uid="{00000000-0005-0000-0000-000042620000}"/>
    <cellStyle name="Normal 4 2 4 4 15" xfId="32372" xr:uid="{00000000-0005-0000-0000-000043620000}"/>
    <cellStyle name="Normal 4 2 4 4 16" xfId="59080" xr:uid="{00000000-0005-0000-0000-000044620000}"/>
    <cellStyle name="Normal 4 2 4 4 17" xfId="59810" xr:uid="{00000000-0005-0000-0000-000045620000}"/>
    <cellStyle name="Normal 4 2 4 4 18" xfId="60646" xr:uid="{00000000-0005-0000-0000-000046620000}"/>
    <cellStyle name="Normal 4 2 4 4 19" xfId="61540" xr:uid="{00000000-0005-0000-0000-000047620000}"/>
    <cellStyle name="Normal 4 2 4 4 2" xfId="910" xr:uid="{00000000-0005-0000-0000-000048620000}"/>
    <cellStyle name="Normal 4 2 4 4 2 10" xfId="6343" xr:uid="{00000000-0005-0000-0000-000049620000}"/>
    <cellStyle name="Normal 4 2 4 4 2 10 2" xfId="46165" xr:uid="{00000000-0005-0000-0000-00004A620000}"/>
    <cellStyle name="Normal 4 2 4 4 2 11" xfId="24897" xr:uid="{00000000-0005-0000-0000-00004B620000}"/>
    <cellStyle name="Normal 4 2 4 4 2 11 2" xfId="51449" xr:uid="{00000000-0005-0000-0000-00004C620000}"/>
    <cellStyle name="Normal 4 2 4 4 2 12" xfId="30283" xr:uid="{00000000-0005-0000-0000-00004D620000}"/>
    <cellStyle name="Normal 4 2 4 4 2 12 2" xfId="54908" xr:uid="{00000000-0005-0000-0000-00004E620000}"/>
    <cellStyle name="Normal 4 2 4 4 2 13" xfId="32556" xr:uid="{00000000-0005-0000-0000-00004F620000}"/>
    <cellStyle name="Normal 4 2 4 4 2 14" xfId="59264" xr:uid="{00000000-0005-0000-0000-000050620000}"/>
    <cellStyle name="Normal 4 2 4 4 2 15" xfId="60010" xr:uid="{00000000-0005-0000-0000-000051620000}"/>
    <cellStyle name="Normal 4 2 4 4 2 16" xfId="60849" xr:uid="{00000000-0005-0000-0000-000052620000}"/>
    <cellStyle name="Normal 4 2 4 4 2 17" xfId="61718" xr:uid="{00000000-0005-0000-0000-000053620000}"/>
    <cellStyle name="Normal 4 2 4 4 2 18" xfId="62367" xr:uid="{00000000-0005-0000-0000-000054620000}"/>
    <cellStyle name="Normal 4 2 4 4 2 2" xfId="1506" xr:uid="{00000000-0005-0000-0000-000055620000}"/>
    <cellStyle name="Normal 4 2 4 4 2 2 10" xfId="62915" xr:uid="{00000000-0005-0000-0000-000056620000}"/>
    <cellStyle name="Normal 4 2 4 4 2 2 2" xfId="3430" xr:uid="{00000000-0005-0000-0000-000057620000}"/>
    <cellStyle name="Normal 4 2 4 4 2 2 2 2" xfId="15670" xr:uid="{00000000-0005-0000-0000-000058620000}"/>
    <cellStyle name="Normal 4 2 4 4 2 2 2 2 2" xfId="40767" xr:uid="{00000000-0005-0000-0000-000059620000}"/>
    <cellStyle name="Normal 4 2 4 4 2 2 2 3" xfId="21913" xr:uid="{00000000-0005-0000-0000-00005A620000}"/>
    <cellStyle name="Normal 4 2 4 4 2 2 2 3 2" xfId="44323" xr:uid="{00000000-0005-0000-0000-00005B620000}"/>
    <cellStyle name="Normal 4 2 4 4 2 2 2 4" xfId="9416" xr:uid="{00000000-0005-0000-0000-00005C620000}"/>
    <cellStyle name="Normal 4 2 4 4 2 2 2 4 2" xfId="48536" xr:uid="{00000000-0005-0000-0000-00005D620000}"/>
    <cellStyle name="Normal 4 2 4 4 2 2 2 5" xfId="27268" xr:uid="{00000000-0005-0000-0000-00005E620000}"/>
    <cellStyle name="Normal 4 2 4 4 2 2 2 5 2" xfId="53727" xr:uid="{00000000-0005-0000-0000-00005F620000}"/>
    <cellStyle name="Normal 4 2 4 4 2 2 2 6" xfId="57942" xr:uid="{00000000-0005-0000-0000-000060620000}"/>
    <cellStyle name="Normal 4 2 4 4 2 2 2 7" xfId="34845" xr:uid="{00000000-0005-0000-0000-000061620000}"/>
    <cellStyle name="Normal 4 2 4 4 2 2 3" xfId="5162" xr:uid="{00000000-0005-0000-0000-000062620000}"/>
    <cellStyle name="Normal 4 2 4 4 2 2 3 2" xfId="17402" xr:uid="{00000000-0005-0000-0000-000063620000}"/>
    <cellStyle name="Normal 4 2 4 4 2 2 3 2 2" xfId="50268" xr:uid="{00000000-0005-0000-0000-000064620000}"/>
    <cellStyle name="Normal 4 2 4 4 2 2 3 3" xfId="23645" xr:uid="{00000000-0005-0000-0000-000065620000}"/>
    <cellStyle name="Normal 4 2 4 4 2 2 3 4" xfId="11148" xr:uid="{00000000-0005-0000-0000-000066620000}"/>
    <cellStyle name="Normal 4 2 4 4 2 2 3 5" xfId="29000" xr:uid="{00000000-0005-0000-0000-000067620000}"/>
    <cellStyle name="Normal 4 2 4 4 2 2 3 6" xfId="37284" xr:uid="{00000000-0005-0000-0000-000068620000}"/>
    <cellStyle name="Normal 4 2 4 4 2 2 4" xfId="13751" xr:uid="{00000000-0005-0000-0000-000069620000}"/>
    <cellStyle name="Normal 4 2 4 4 2 2 4 2" xfId="39013" xr:uid="{00000000-0005-0000-0000-00006A620000}"/>
    <cellStyle name="Normal 4 2 4 4 2 2 5" xfId="19991" xr:uid="{00000000-0005-0000-0000-00006B620000}"/>
    <cellStyle name="Normal 4 2 4 4 2 2 5 2" xfId="42496" xr:uid="{00000000-0005-0000-0000-00006C620000}"/>
    <cellStyle name="Normal 4 2 4 4 2 2 6" xfId="7593" xr:uid="{00000000-0005-0000-0000-00006D620000}"/>
    <cellStyle name="Normal 4 2 4 4 2 2 6 2" xfId="46713" xr:uid="{00000000-0005-0000-0000-00006E620000}"/>
    <cellStyle name="Normal 4 2 4 4 2 2 7" xfId="25445" xr:uid="{00000000-0005-0000-0000-00006F620000}"/>
    <cellStyle name="Normal 4 2 4 4 2 2 7 2" xfId="51997" xr:uid="{00000000-0005-0000-0000-000070620000}"/>
    <cellStyle name="Normal 4 2 4 4 2 2 8" xfId="30840" xr:uid="{00000000-0005-0000-0000-000071620000}"/>
    <cellStyle name="Normal 4 2 4 4 2 2 8 2" xfId="56117" xr:uid="{00000000-0005-0000-0000-000072620000}"/>
    <cellStyle name="Normal 4 2 4 4 2 2 9" xfId="33116" xr:uid="{00000000-0005-0000-0000-000073620000}"/>
    <cellStyle name="Normal 4 2 4 4 2 3" xfId="2050" xr:uid="{00000000-0005-0000-0000-000074620000}"/>
    <cellStyle name="Normal 4 2 4 4 2 3 10" xfId="63459" xr:uid="{00000000-0005-0000-0000-000075620000}"/>
    <cellStyle name="Normal 4 2 4 4 2 3 2" xfId="3974" xr:uid="{00000000-0005-0000-0000-000076620000}"/>
    <cellStyle name="Normal 4 2 4 4 2 3 2 2" xfId="16214" xr:uid="{00000000-0005-0000-0000-000077620000}"/>
    <cellStyle name="Normal 4 2 4 4 2 3 2 2 2" xfId="41311" xr:uid="{00000000-0005-0000-0000-000078620000}"/>
    <cellStyle name="Normal 4 2 4 4 2 3 2 3" xfId="22457" xr:uid="{00000000-0005-0000-0000-000079620000}"/>
    <cellStyle name="Normal 4 2 4 4 2 3 2 3 2" xfId="44867" xr:uid="{00000000-0005-0000-0000-00007A620000}"/>
    <cellStyle name="Normal 4 2 4 4 2 3 2 4" xfId="9960" xr:uid="{00000000-0005-0000-0000-00007B620000}"/>
    <cellStyle name="Normal 4 2 4 4 2 3 2 4 2" xfId="49080" xr:uid="{00000000-0005-0000-0000-00007C620000}"/>
    <cellStyle name="Normal 4 2 4 4 2 3 2 5" xfId="27812" xr:uid="{00000000-0005-0000-0000-00007D620000}"/>
    <cellStyle name="Normal 4 2 4 4 2 3 2 5 2" xfId="54271" xr:uid="{00000000-0005-0000-0000-00007E620000}"/>
    <cellStyle name="Normal 4 2 4 4 2 3 2 6" xfId="58486" xr:uid="{00000000-0005-0000-0000-00007F620000}"/>
    <cellStyle name="Normal 4 2 4 4 2 3 2 7" xfId="35389" xr:uid="{00000000-0005-0000-0000-000080620000}"/>
    <cellStyle name="Normal 4 2 4 4 2 3 3" xfId="5706" xr:uid="{00000000-0005-0000-0000-000081620000}"/>
    <cellStyle name="Normal 4 2 4 4 2 3 3 2" xfId="17946" xr:uid="{00000000-0005-0000-0000-000082620000}"/>
    <cellStyle name="Normal 4 2 4 4 2 3 3 2 2" xfId="50812" xr:uid="{00000000-0005-0000-0000-000083620000}"/>
    <cellStyle name="Normal 4 2 4 4 2 3 3 3" xfId="24189" xr:uid="{00000000-0005-0000-0000-000084620000}"/>
    <cellStyle name="Normal 4 2 4 4 2 3 3 4" xfId="11692" xr:uid="{00000000-0005-0000-0000-000085620000}"/>
    <cellStyle name="Normal 4 2 4 4 2 3 3 5" xfId="29544" xr:uid="{00000000-0005-0000-0000-000086620000}"/>
    <cellStyle name="Normal 4 2 4 4 2 3 3 6" xfId="37828" xr:uid="{00000000-0005-0000-0000-000087620000}"/>
    <cellStyle name="Normal 4 2 4 4 2 3 4" xfId="14295" xr:uid="{00000000-0005-0000-0000-000088620000}"/>
    <cellStyle name="Normal 4 2 4 4 2 3 4 2" xfId="39557" xr:uid="{00000000-0005-0000-0000-000089620000}"/>
    <cellStyle name="Normal 4 2 4 4 2 3 5" xfId="20535" xr:uid="{00000000-0005-0000-0000-00008A620000}"/>
    <cellStyle name="Normal 4 2 4 4 2 3 5 2" xfId="43040" xr:uid="{00000000-0005-0000-0000-00008B620000}"/>
    <cellStyle name="Normal 4 2 4 4 2 3 6" xfId="8137" xr:uid="{00000000-0005-0000-0000-00008C620000}"/>
    <cellStyle name="Normal 4 2 4 4 2 3 6 2" xfId="47257" xr:uid="{00000000-0005-0000-0000-00008D620000}"/>
    <cellStyle name="Normal 4 2 4 4 2 3 7" xfId="25989" xr:uid="{00000000-0005-0000-0000-00008E620000}"/>
    <cellStyle name="Normal 4 2 4 4 2 3 7 2" xfId="52541" xr:uid="{00000000-0005-0000-0000-00008F620000}"/>
    <cellStyle name="Normal 4 2 4 4 2 3 8" xfId="31384" xr:uid="{00000000-0005-0000-0000-000090620000}"/>
    <cellStyle name="Normal 4 2 4 4 2 3 8 2" xfId="56661" xr:uid="{00000000-0005-0000-0000-000091620000}"/>
    <cellStyle name="Normal 4 2 4 4 2 3 9" xfId="33660" xr:uid="{00000000-0005-0000-0000-000092620000}"/>
    <cellStyle name="Normal 4 2 4 4 2 4" xfId="2835" xr:uid="{00000000-0005-0000-0000-000093620000}"/>
    <cellStyle name="Normal 4 2 4 4 2 4 2" xfId="15078" xr:uid="{00000000-0005-0000-0000-000094620000}"/>
    <cellStyle name="Normal 4 2 4 4 2 4 2 2" xfId="40218" xr:uid="{00000000-0005-0000-0000-000095620000}"/>
    <cellStyle name="Normal 4 2 4 4 2 4 3" xfId="21319" xr:uid="{00000000-0005-0000-0000-000096620000}"/>
    <cellStyle name="Normal 4 2 4 4 2 4 3 2" xfId="43729" xr:uid="{00000000-0005-0000-0000-000097620000}"/>
    <cellStyle name="Normal 4 2 4 4 2 4 4" xfId="8868" xr:uid="{00000000-0005-0000-0000-000098620000}"/>
    <cellStyle name="Normal 4 2 4 4 2 4 4 2" xfId="47988" xr:uid="{00000000-0005-0000-0000-000099620000}"/>
    <cellStyle name="Normal 4 2 4 4 2 4 5" xfId="26720" xr:uid="{00000000-0005-0000-0000-00009A620000}"/>
    <cellStyle name="Normal 4 2 4 4 2 4 5 2" xfId="53178" xr:uid="{00000000-0005-0000-0000-00009B620000}"/>
    <cellStyle name="Normal 4 2 4 4 2 4 6" xfId="57394" xr:uid="{00000000-0005-0000-0000-00009C620000}"/>
    <cellStyle name="Normal 4 2 4 4 2 4 7" xfId="34297" xr:uid="{00000000-0005-0000-0000-00009D620000}"/>
    <cellStyle name="Normal 4 2 4 4 2 5" xfId="4614" xr:uid="{00000000-0005-0000-0000-00009E620000}"/>
    <cellStyle name="Normal 4 2 4 4 2 5 2" xfId="16854" xr:uid="{00000000-0005-0000-0000-00009F620000}"/>
    <cellStyle name="Normal 4 2 4 4 2 5 2 2" xfId="49720" xr:uid="{00000000-0005-0000-0000-0000A0620000}"/>
    <cellStyle name="Normal 4 2 4 4 2 5 3" xfId="23097" xr:uid="{00000000-0005-0000-0000-0000A1620000}"/>
    <cellStyle name="Normal 4 2 4 4 2 5 3 2" xfId="55569" xr:uid="{00000000-0005-0000-0000-0000A2620000}"/>
    <cellStyle name="Normal 4 2 4 4 2 5 4" xfId="10600" xr:uid="{00000000-0005-0000-0000-0000A3620000}"/>
    <cellStyle name="Normal 4 2 4 4 2 5 5" xfId="28452" xr:uid="{00000000-0005-0000-0000-0000A4620000}"/>
    <cellStyle name="Normal 4 2 4 4 2 5 6" xfId="36026" xr:uid="{00000000-0005-0000-0000-0000A5620000}"/>
    <cellStyle name="Normal 4 2 4 4 2 6" xfId="7032" xr:uid="{00000000-0005-0000-0000-0000A6620000}"/>
    <cellStyle name="Normal 4 2 4 4 2 6 2" xfId="19430" xr:uid="{00000000-0005-0000-0000-0000A7620000}"/>
    <cellStyle name="Normal 4 2 4 4 2 6 3" xfId="36735" xr:uid="{00000000-0005-0000-0000-0000A8620000}"/>
    <cellStyle name="Normal 4 2 4 4 2 7" xfId="12398" xr:uid="{00000000-0005-0000-0000-0000A9620000}"/>
    <cellStyle name="Normal 4 2 4 4 2 7 2" xfId="38465" xr:uid="{00000000-0005-0000-0000-0000AA620000}"/>
    <cellStyle name="Normal 4 2 4 4 2 8" xfId="13159" xr:uid="{00000000-0005-0000-0000-0000AB620000}"/>
    <cellStyle name="Normal 4 2 4 4 2 8 2" xfId="41948" xr:uid="{00000000-0005-0000-0000-0000AC620000}"/>
    <cellStyle name="Normal 4 2 4 4 2 9" xfId="18698" xr:uid="{00000000-0005-0000-0000-0000AD620000}"/>
    <cellStyle name="Normal 4 2 4 4 2 9 2" xfId="45504" xr:uid="{00000000-0005-0000-0000-0000AE620000}"/>
    <cellStyle name="Normal 4 2 4 4 20" xfId="62189" xr:uid="{00000000-0005-0000-0000-0000AF620000}"/>
    <cellStyle name="Normal 4 2 4 4 3" xfId="1167" xr:uid="{00000000-0005-0000-0000-0000B0620000}"/>
    <cellStyle name="Normal 4 2 4 4 3 10" xfId="6561" xr:uid="{00000000-0005-0000-0000-0000B1620000}"/>
    <cellStyle name="Normal 4 2 4 4 3 10 2" xfId="46383" xr:uid="{00000000-0005-0000-0000-0000B2620000}"/>
    <cellStyle name="Normal 4 2 4 4 3 11" xfId="25115" xr:uid="{00000000-0005-0000-0000-0000B3620000}"/>
    <cellStyle name="Normal 4 2 4 4 3 11 2" xfId="51667" xr:uid="{00000000-0005-0000-0000-0000B4620000}"/>
    <cellStyle name="Normal 4 2 4 4 3 12" xfId="30505" xr:uid="{00000000-0005-0000-0000-0000B5620000}"/>
    <cellStyle name="Normal 4 2 4 4 3 12 2" xfId="55126" xr:uid="{00000000-0005-0000-0000-0000B6620000}"/>
    <cellStyle name="Normal 4 2 4 4 3 13" xfId="32784" xr:uid="{00000000-0005-0000-0000-0000B7620000}"/>
    <cellStyle name="Normal 4 2 4 4 3 14" xfId="59492" xr:uid="{00000000-0005-0000-0000-0000B8620000}"/>
    <cellStyle name="Normal 4 2 4 4 3 15" xfId="60267" xr:uid="{00000000-0005-0000-0000-0000B9620000}"/>
    <cellStyle name="Normal 4 2 4 4 3 16" xfId="61106" xr:uid="{00000000-0005-0000-0000-0000BA620000}"/>
    <cellStyle name="Normal 4 2 4 4 3 17" xfId="61936" xr:uid="{00000000-0005-0000-0000-0000BB620000}"/>
    <cellStyle name="Normal 4 2 4 4 3 18" xfId="62585" xr:uid="{00000000-0005-0000-0000-0000BC620000}"/>
    <cellStyle name="Normal 4 2 4 4 3 2" xfId="1724" xr:uid="{00000000-0005-0000-0000-0000BD620000}"/>
    <cellStyle name="Normal 4 2 4 4 3 2 10" xfId="63133" xr:uid="{00000000-0005-0000-0000-0000BE620000}"/>
    <cellStyle name="Normal 4 2 4 4 3 2 2" xfId="3648" xr:uid="{00000000-0005-0000-0000-0000BF620000}"/>
    <cellStyle name="Normal 4 2 4 4 3 2 2 2" xfId="15888" xr:uid="{00000000-0005-0000-0000-0000C0620000}"/>
    <cellStyle name="Normal 4 2 4 4 3 2 2 2 2" xfId="40985" xr:uid="{00000000-0005-0000-0000-0000C1620000}"/>
    <cellStyle name="Normal 4 2 4 4 3 2 2 3" xfId="22131" xr:uid="{00000000-0005-0000-0000-0000C2620000}"/>
    <cellStyle name="Normal 4 2 4 4 3 2 2 3 2" xfId="44541" xr:uid="{00000000-0005-0000-0000-0000C3620000}"/>
    <cellStyle name="Normal 4 2 4 4 3 2 2 4" xfId="9634" xr:uid="{00000000-0005-0000-0000-0000C4620000}"/>
    <cellStyle name="Normal 4 2 4 4 3 2 2 4 2" xfId="48754" xr:uid="{00000000-0005-0000-0000-0000C5620000}"/>
    <cellStyle name="Normal 4 2 4 4 3 2 2 5" xfId="27486" xr:uid="{00000000-0005-0000-0000-0000C6620000}"/>
    <cellStyle name="Normal 4 2 4 4 3 2 2 5 2" xfId="53945" xr:uid="{00000000-0005-0000-0000-0000C7620000}"/>
    <cellStyle name="Normal 4 2 4 4 3 2 2 6" xfId="58160" xr:uid="{00000000-0005-0000-0000-0000C8620000}"/>
    <cellStyle name="Normal 4 2 4 4 3 2 2 7" xfId="35063" xr:uid="{00000000-0005-0000-0000-0000C9620000}"/>
    <cellStyle name="Normal 4 2 4 4 3 2 3" xfId="5380" xr:uid="{00000000-0005-0000-0000-0000CA620000}"/>
    <cellStyle name="Normal 4 2 4 4 3 2 3 2" xfId="17620" xr:uid="{00000000-0005-0000-0000-0000CB620000}"/>
    <cellStyle name="Normal 4 2 4 4 3 2 3 2 2" xfId="50486" xr:uid="{00000000-0005-0000-0000-0000CC620000}"/>
    <cellStyle name="Normal 4 2 4 4 3 2 3 3" xfId="23863" xr:uid="{00000000-0005-0000-0000-0000CD620000}"/>
    <cellStyle name="Normal 4 2 4 4 3 2 3 4" xfId="11366" xr:uid="{00000000-0005-0000-0000-0000CE620000}"/>
    <cellStyle name="Normal 4 2 4 4 3 2 3 5" xfId="29218" xr:uid="{00000000-0005-0000-0000-0000CF620000}"/>
    <cellStyle name="Normal 4 2 4 4 3 2 3 6" xfId="37502" xr:uid="{00000000-0005-0000-0000-0000D0620000}"/>
    <cellStyle name="Normal 4 2 4 4 3 2 4" xfId="13969" xr:uid="{00000000-0005-0000-0000-0000D1620000}"/>
    <cellStyle name="Normal 4 2 4 4 3 2 4 2" xfId="39231" xr:uid="{00000000-0005-0000-0000-0000D2620000}"/>
    <cellStyle name="Normal 4 2 4 4 3 2 5" xfId="20209" xr:uid="{00000000-0005-0000-0000-0000D3620000}"/>
    <cellStyle name="Normal 4 2 4 4 3 2 5 2" xfId="42714" xr:uid="{00000000-0005-0000-0000-0000D4620000}"/>
    <cellStyle name="Normal 4 2 4 4 3 2 6" xfId="7811" xr:uid="{00000000-0005-0000-0000-0000D5620000}"/>
    <cellStyle name="Normal 4 2 4 4 3 2 6 2" xfId="46931" xr:uid="{00000000-0005-0000-0000-0000D6620000}"/>
    <cellStyle name="Normal 4 2 4 4 3 2 7" xfId="25663" xr:uid="{00000000-0005-0000-0000-0000D7620000}"/>
    <cellStyle name="Normal 4 2 4 4 3 2 7 2" xfId="52215" xr:uid="{00000000-0005-0000-0000-0000D8620000}"/>
    <cellStyle name="Normal 4 2 4 4 3 2 8" xfId="31058" xr:uid="{00000000-0005-0000-0000-0000D9620000}"/>
    <cellStyle name="Normal 4 2 4 4 3 2 8 2" xfId="56335" xr:uid="{00000000-0005-0000-0000-0000DA620000}"/>
    <cellStyle name="Normal 4 2 4 4 3 2 9" xfId="33334" xr:uid="{00000000-0005-0000-0000-0000DB620000}"/>
    <cellStyle name="Normal 4 2 4 4 3 3" xfId="2268" xr:uid="{00000000-0005-0000-0000-0000DC620000}"/>
    <cellStyle name="Normal 4 2 4 4 3 3 10" xfId="63677" xr:uid="{00000000-0005-0000-0000-0000DD620000}"/>
    <cellStyle name="Normal 4 2 4 4 3 3 2" xfId="4192" xr:uid="{00000000-0005-0000-0000-0000DE620000}"/>
    <cellStyle name="Normal 4 2 4 4 3 3 2 2" xfId="16432" xr:uid="{00000000-0005-0000-0000-0000DF620000}"/>
    <cellStyle name="Normal 4 2 4 4 3 3 2 2 2" xfId="41529" xr:uid="{00000000-0005-0000-0000-0000E0620000}"/>
    <cellStyle name="Normal 4 2 4 4 3 3 2 3" xfId="22675" xr:uid="{00000000-0005-0000-0000-0000E1620000}"/>
    <cellStyle name="Normal 4 2 4 4 3 3 2 3 2" xfId="45085" xr:uid="{00000000-0005-0000-0000-0000E2620000}"/>
    <cellStyle name="Normal 4 2 4 4 3 3 2 4" xfId="10178" xr:uid="{00000000-0005-0000-0000-0000E3620000}"/>
    <cellStyle name="Normal 4 2 4 4 3 3 2 4 2" xfId="49298" xr:uid="{00000000-0005-0000-0000-0000E4620000}"/>
    <cellStyle name="Normal 4 2 4 4 3 3 2 5" xfId="28030" xr:uid="{00000000-0005-0000-0000-0000E5620000}"/>
    <cellStyle name="Normal 4 2 4 4 3 3 2 5 2" xfId="54489" xr:uid="{00000000-0005-0000-0000-0000E6620000}"/>
    <cellStyle name="Normal 4 2 4 4 3 3 2 6" xfId="58704" xr:uid="{00000000-0005-0000-0000-0000E7620000}"/>
    <cellStyle name="Normal 4 2 4 4 3 3 2 7" xfId="35607" xr:uid="{00000000-0005-0000-0000-0000E8620000}"/>
    <cellStyle name="Normal 4 2 4 4 3 3 3" xfId="5924" xr:uid="{00000000-0005-0000-0000-0000E9620000}"/>
    <cellStyle name="Normal 4 2 4 4 3 3 3 2" xfId="18164" xr:uid="{00000000-0005-0000-0000-0000EA620000}"/>
    <cellStyle name="Normal 4 2 4 4 3 3 3 2 2" xfId="51030" xr:uid="{00000000-0005-0000-0000-0000EB620000}"/>
    <cellStyle name="Normal 4 2 4 4 3 3 3 3" xfId="24407" xr:uid="{00000000-0005-0000-0000-0000EC620000}"/>
    <cellStyle name="Normal 4 2 4 4 3 3 3 4" xfId="11910" xr:uid="{00000000-0005-0000-0000-0000ED620000}"/>
    <cellStyle name="Normal 4 2 4 4 3 3 3 5" xfId="29762" xr:uid="{00000000-0005-0000-0000-0000EE620000}"/>
    <cellStyle name="Normal 4 2 4 4 3 3 3 6" xfId="38046" xr:uid="{00000000-0005-0000-0000-0000EF620000}"/>
    <cellStyle name="Normal 4 2 4 4 3 3 4" xfId="14513" xr:uid="{00000000-0005-0000-0000-0000F0620000}"/>
    <cellStyle name="Normal 4 2 4 4 3 3 4 2" xfId="39775" xr:uid="{00000000-0005-0000-0000-0000F1620000}"/>
    <cellStyle name="Normal 4 2 4 4 3 3 5" xfId="20753" xr:uid="{00000000-0005-0000-0000-0000F2620000}"/>
    <cellStyle name="Normal 4 2 4 4 3 3 5 2" xfId="43258" xr:uid="{00000000-0005-0000-0000-0000F3620000}"/>
    <cellStyle name="Normal 4 2 4 4 3 3 6" xfId="8355" xr:uid="{00000000-0005-0000-0000-0000F4620000}"/>
    <cellStyle name="Normal 4 2 4 4 3 3 6 2" xfId="47475" xr:uid="{00000000-0005-0000-0000-0000F5620000}"/>
    <cellStyle name="Normal 4 2 4 4 3 3 7" xfId="26207" xr:uid="{00000000-0005-0000-0000-0000F6620000}"/>
    <cellStyle name="Normal 4 2 4 4 3 3 7 2" xfId="52759" xr:uid="{00000000-0005-0000-0000-0000F7620000}"/>
    <cellStyle name="Normal 4 2 4 4 3 3 8" xfId="31602" xr:uid="{00000000-0005-0000-0000-0000F8620000}"/>
    <cellStyle name="Normal 4 2 4 4 3 3 8 2" xfId="56879" xr:uid="{00000000-0005-0000-0000-0000F9620000}"/>
    <cellStyle name="Normal 4 2 4 4 3 3 9" xfId="33878" xr:uid="{00000000-0005-0000-0000-0000FA620000}"/>
    <cellStyle name="Normal 4 2 4 4 3 4" xfId="3092" xr:uid="{00000000-0005-0000-0000-0000FB620000}"/>
    <cellStyle name="Normal 4 2 4 4 3 4 2" xfId="15333" xr:uid="{00000000-0005-0000-0000-0000FC620000}"/>
    <cellStyle name="Normal 4 2 4 4 3 4 2 2" xfId="40436" xr:uid="{00000000-0005-0000-0000-0000FD620000}"/>
    <cellStyle name="Normal 4 2 4 4 3 4 3" xfId="21576" xr:uid="{00000000-0005-0000-0000-0000FE620000}"/>
    <cellStyle name="Normal 4 2 4 4 3 4 3 2" xfId="43986" xr:uid="{00000000-0005-0000-0000-0000FF620000}"/>
    <cellStyle name="Normal 4 2 4 4 3 4 4" xfId="9086" xr:uid="{00000000-0005-0000-0000-000000630000}"/>
    <cellStyle name="Normal 4 2 4 4 3 4 4 2" xfId="48206" xr:uid="{00000000-0005-0000-0000-000001630000}"/>
    <cellStyle name="Normal 4 2 4 4 3 4 5" xfId="26938" xr:uid="{00000000-0005-0000-0000-000002630000}"/>
    <cellStyle name="Normal 4 2 4 4 3 4 5 2" xfId="53396" xr:uid="{00000000-0005-0000-0000-000003630000}"/>
    <cellStyle name="Normal 4 2 4 4 3 4 6" xfId="57612" xr:uid="{00000000-0005-0000-0000-000004630000}"/>
    <cellStyle name="Normal 4 2 4 4 3 4 7" xfId="34515" xr:uid="{00000000-0005-0000-0000-000005630000}"/>
    <cellStyle name="Normal 4 2 4 4 3 5" xfId="4832" xr:uid="{00000000-0005-0000-0000-000006630000}"/>
    <cellStyle name="Normal 4 2 4 4 3 5 2" xfId="17072" xr:uid="{00000000-0005-0000-0000-000007630000}"/>
    <cellStyle name="Normal 4 2 4 4 3 5 2 2" xfId="49938" xr:uid="{00000000-0005-0000-0000-000008630000}"/>
    <cellStyle name="Normal 4 2 4 4 3 5 3" xfId="23315" xr:uid="{00000000-0005-0000-0000-000009630000}"/>
    <cellStyle name="Normal 4 2 4 4 3 5 3 2" xfId="55787" xr:uid="{00000000-0005-0000-0000-00000A630000}"/>
    <cellStyle name="Normal 4 2 4 4 3 5 4" xfId="10818" xr:uid="{00000000-0005-0000-0000-00000B630000}"/>
    <cellStyle name="Normal 4 2 4 4 3 5 5" xfId="28670" xr:uid="{00000000-0005-0000-0000-00000C630000}"/>
    <cellStyle name="Normal 4 2 4 4 3 5 6" xfId="36244" xr:uid="{00000000-0005-0000-0000-00000D630000}"/>
    <cellStyle name="Normal 4 2 4 4 3 6" xfId="7261" xr:uid="{00000000-0005-0000-0000-00000E630000}"/>
    <cellStyle name="Normal 4 2 4 4 3 6 2" xfId="19659" xr:uid="{00000000-0005-0000-0000-00000F630000}"/>
    <cellStyle name="Normal 4 2 4 4 3 6 3" xfId="36953" xr:uid="{00000000-0005-0000-0000-000010630000}"/>
    <cellStyle name="Normal 4 2 4 4 3 7" xfId="12654" xr:uid="{00000000-0005-0000-0000-000011630000}"/>
    <cellStyle name="Normal 4 2 4 4 3 7 2" xfId="38683" xr:uid="{00000000-0005-0000-0000-000012630000}"/>
    <cellStyle name="Normal 4 2 4 4 3 8" xfId="13414" xr:uid="{00000000-0005-0000-0000-000013630000}"/>
    <cellStyle name="Normal 4 2 4 4 3 8 2" xfId="42166" xr:uid="{00000000-0005-0000-0000-000014630000}"/>
    <cellStyle name="Normal 4 2 4 4 3 9" xfId="18954" xr:uid="{00000000-0005-0000-0000-000015630000}"/>
    <cellStyle name="Normal 4 2 4 4 3 9 2" xfId="45722" xr:uid="{00000000-0005-0000-0000-000016630000}"/>
    <cellStyle name="Normal 4 2 4 4 4" xfId="1326" xr:uid="{00000000-0005-0000-0000-000017630000}"/>
    <cellStyle name="Normal 4 2 4 4 4 10" xfId="62737" xr:uid="{00000000-0005-0000-0000-000018630000}"/>
    <cellStyle name="Normal 4 2 4 4 4 2" xfId="3251" xr:uid="{00000000-0005-0000-0000-000019630000}"/>
    <cellStyle name="Normal 4 2 4 4 4 2 2" xfId="15492" xr:uid="{00000000-0005-0000-0000-00001A630000}"/>
    <cellStyle name="Normal 4 2 4 4 4 2 2 2" xfId="40588" xr:uid="{00000000-0005-0000-0000-00001B630000}"/>
    <cellStyle name="Normal 4 2 4 4 4 2 3" xfId="21735" xr:uid="{00000000-0005-0000-0000-00001C630000}"/>
    <cellStyle name="Normal 4 2 4 4 4 2 3 2" xfId="44145" xr:uid="{00000000-0005-0000-0000-00001D630000}"/>
    <cellStyle name="Normal 4 2 4 4 4 2 4" xfId="9238" xr:uid="{00000000-0005-0000-0000-00001E630000}"/>
    <cellStyle name="Normal 4 2 4 4 4 2 4 2" xfId="48358" xr:uid="{00000000-0005-0000-0000-00001F630000}"/>
    <cellStyle name="Normal 4 2 4 4 4 2 5" xfId="27090" xr:uid="{00000000-0005-0000-0000-000020630000}"/>
    <cellStyle name="Normal 4 2 4 4 4 2 5 2" xfId="53548" xr:uid="{00000000-0005-0000-0000-000021630000}"/>
    <cellStyle name="Normal 4 2 4 4 4 2 6" xfId="57764" xr:uid="{00000000-0005-0000-0000-000022630000}"/>
    <cellStyle name="Normal 4 2 4 4 4 2 7" xfId="34667" xr:uid="{00000000-0005-0000-0000-000023630000}"/>
    <cellStyle name="Normal 4 2 4 4 4 3" xfId="4984" xr:uid="{00000000-0005-0000-0000-000024630000}"/>
    <cellStyle name="Normal 4 2 4 4 4 3 2" xfId="17224" xr:uid="{00000000-0005-0000-0000-000025630000}"/>
    <cellStyle name="Normal 4 2 4 4 4 3 2 2" xfId="50090" xr:uid="{00000000-0005-0000-0000-000026630000}"/>
    <cellStyle name="Normal 4 2 4 4 4 3 3" xfId="23467" xr:uid="{00000000-0005-0000-0000-000027630000}"/>
    <cellStyle name="Normal 4 2 4 4 4 3 4" xfId="10970" xr:uid="{00000000-0005-0000-0000-000028630000}"/>
    <cellStyle name="Normal 4 2 4 4 4 3 5" xfId="28822" xr:uid="{00000000-0005-0000-0000-000029630000}"/>
    <cellStyle name="Normal 4 2 4 4 4 3 6" xfId="37105" xr:uid="{00000000-0005-0000-0000-00002A630000}"/>
    <cellStyle name="Normal 4 2 4 4 4 4" xfId="13573" xr:uid="{00000000-0005-0000-0000-00002B630000}"/>
    <cellStyle name="Normal 4 2 4 4 4 4 2" xfId="38835" xr:uid="{00000000-0005-0000-0000-00002C630000}"/>
    <cellStyle name="Normal 4 2 4 4 4 5" xfId="19813" xr:uid="{00000000-0005-0000-0000-00002D630000}"/>
    <cellStyle name="Normal 4 2 4 4 4 5 2" xfId="42318" xr:uid="{00000000-0005-0000-0000-00002E630000}"/>
    <cellStyle name="Normal 4 2 4 4 4 6" xfId="7415" xr:uid="{00000000-0005-0000-0000-00002F630000}"/>
    <cellStyle name="Normal 4 2 4 4 4 6 2" xfId="46535" xr:uid="{00000000-0005-0000-0000-000030630000}"/>
    <cellStyle name="Normal 4 2 4 4 4 7" xfId="25267" xr:uid="{00000000-0005-0000-0000-000031630000}"/>
    <cellStyle name="Normal 4 2 4 4 4 7 2" xfId="51819" xr:uid="{00000000-0005-0000-0000-000032630000}"/>
    <cellStyle name="Normal 4 2 4 4 4 8" xfId="30662" xr:uid="{00000000-0005-0000-0000-000033630000}"/>
    <cellStyle name="Normal 4 2 4 4 4 8 2" xfId="55939" xr:uid="{00000000-0005-0000-0000-000034630000}"/>
    <cellStyle name="Normal 4 2 4 4 4 9" xfId="32938" xr:uid="{00000000-0005-0000-0000-000035630000}"/>
    <cellStyle name="Normal 4 2 4 4 5" xfId="1872" xr:uid="{00000000-0005-0000-0000-000036630000}"/>
    <cellStyle name="Normal 4 2 4 4 5 10" xfId="63281" xr:uid="{00000000-0005-0000-0000-000037630000}"/>
    <cellStyle name="Normal 4 2 4 4 5 2" xfId="3796" xr:uid="{00000000-0005-0000-0000-000038630000}"/>
    <cellStyle name="Normal 4 2 4 4 5 2 2" xfId="16036" xr:uid="{00000000-0005-0000-0000-000039630000}"/>
    <cellStyle name="Normal 4 2 4 4 5 2 2 2" xfId="41133" xr:uid="{00000000-0005-0000-0000-00003A630000}"/>
    <cellStyle name="Normal 4 2 4 4 5 2 3" xfId="22279" xr:uid="{00000000-0005-0000-0000-00003B630000}"/>
    <cellStyle name="Normal 4 2 4 4 5 2 3 2" xfId="44689" xr:uid="{00000000-0005-0000-0000-00003C630000}"/>
    <cellStyle name="Normal 4 2 4 4 5 2 4" xfId="9782" xr:uid="{00000000-0005-0000-0000-00003D630000}"/>
    <cellStyle name="Normal 4 2 4 4 5 2 4 2" xfId="48902" xr:uid="{00000000-0005-0000-0000-00003E630000}"/>
    <cellStyle name="Normal 4 2 4 4 5 2 5" xfId="27634" xr:uid="{00000000-0005-0000-0000-00003F630000}"/>
    <cellStyle name="Normal 4 2 4 4 5 2 5 2" xfId="54093" xr:uid="{00000000-0005-0000-0000-000040630000}"/>
    <cellStyle name="Normal 4 2 4 4 5 2 6" xfId="58308" xr:uid="{00000000-0005-0000-0000-000041630000}"/>
    <cellStyle name="Normal 4 2 4 4 5 2 7" xfId="35211" xr:uid="{00000000-0005-0000-0000-000042630000}"/>
    <cellStyle name="Normal 4 2 4 4 5 3" xfId="5528" xr:uid="{00000000-0005-0000-0000-000043630000}"/>
    <cellStyle name="Normal 4 2 4 4 5 3 2" xfId="17768" xr:uid="{00000000-0005-0000-0000-000044630000}"/>
    <cellStyle name="Normal 4 2 4 4 5 3 2 2" xfId="50634" xr:uid="{00000000-0005-0000-0000-000045630000}"/>
    <cellStyle name="Normal 4 2 4 4 5 3 3" xfId="24011" xr:uid="{00000000-0005-0000-0000-000046630000}"/>
    <cellStyle name="Normal 4 2 4 4 5 3 4" xfId="11514" xr:uid="{00000000-0005-0000-0000-000047630000}"/>
    <cellStyle name="Normal 4 2 4 4 5 3 5" xfId="29366" xr:uid="{00000000-0005-0000-0000-000048630000}"/>
    <cellStyle name="Normal 4 2 4 4 5 3 6" xfId="37650" xr:uid="{00000000-0005-0000-0000-000049630000}"/>
    <cellStyle name="Normal 4 2 4 4 5 4" xfId="14117" xr:uid="{00000000-0005-0000-0000-00004A630000}"/>
    <cellStyle name="Normal 4 2 4 4 5 4 2" xfId="39379" xr:uid="{00000000-0005-0000-0000-00004B630000}"/>
    <cellStyle name="Normal 4 2 4 4 5 5" xfId="20357" xr:uid="{00000000-0005-0000-0000-00004C630000}"/>
    <cellStyle name="Normal 4 2 4 4 5 5 2" xfId="42862" xr:uid="{00000000-0005-0000-0000-00004D630000}"/>
    <cellStyle name="Normal 4 2 4 4 5 6" xfId="7959" xr:uid="{00000000-0005-0000-0000-00004E630000}"/>
    <cellStyle name="Normal 4 2 4 4 5 6 2" xfId="47079" xr:uid="{00000000-0005-0000-0000-00004F630000}"/>
    <cellStyle name="Normal 4 2 4 4 5 7" xfId="25811" xr:uid="{00000000-0005-0000-0000-000050630000}"/>
    <cellStyle name="Normal 4 2 4 4 5 7 2" xfId="52363" xr:uid="{00000000-0005-0000-0000-000051630000}"/>
    <cellStyle name="Normal 4 2 4 4 5 8" xfId="31206" xr:uid="{00000000-0005-0000-0000-000052630000}"/>
    <cellStyle name="Normal 4 2 4 4 5 8 2" xfId="56483" xr:uid="{00000000-0005-0000-0000-000053630000}"/>
    <cellStyle name="Normal 4 2 4 4 5 9" xfId="33482" xr:uid="{00000000-0005-0000-0000-000054630000}"/>
    <cellStyle name="Normal 4 2 4 4 6" xfId="2635" xr:uid="{00000000-0005-0000-0000-000055630000}"/>
    <cellStyle name="Normal 4 2 4 4 6 2" xfId="14878" xr:uid="{00000000-0005-0000-0000-000056630000}"/>
    <cellStyle name="Normal 4 2 4 4 6 2 2" xfId="40040" xr:uid="{00000000-0005-0000-0000-000057630000}"/>
    <cellStyle name="Normal 4 2 4 4 6 3" xfId="21119" xr:uid="{00000000-0005-0000-0000-000058630000}"/>
    <cellStyle name="Normal 4 2 4 4 6 3 2" xfId="43529" xr:uid="{00000000-0005-0000-0000-000059630000}"/>
    <cellStyle name="Normal 4 2 4 4 6 4" xfId="8690" xr:uid="{00000000-0005-0000-0000-00005A630000}"/>
    <cellStyle name="Normal 4 2 4 4 6 4 2" xfId="47810" xr:uid="{00000000-0005-0000-0000-00005B630000}"/>
    <cellStyle name="Normal 4 2 4 4 6 5" xfId="26542" xr:uid="{00000000-0005-0000-0000-00005C630000}"/>
    <cellStyle name="Normal 4 2 4 4 6 5 2" xfId="53000" xr:uid="{00000000-0005-0000-0000-00005D630000}"/>
    <cellStyle name="Normal 4 2 4 4 6 6" xfId="57216" xr:uid="{00000000-0005-0000-0000-00005E630000}"/>
    <cellStyle name="Normal 4 2 4 4 6 7" xfId="34119" xr:uid="{00000000-0005-0000-0000-00005F630000}"/>
    <cellStyle name="Normal 4 2 4 4 7" xfId="4436" xr:uid="{00000000-0005-0000-0000-000060630000}"/>
    <cellStyle name="Normal 4 2 4 4 7 2" xfId="16676" xr:uid="{00000000-0005-0000-0000-000061630000}"/>
    <cellStyle name="Normal 4 2 4 4 7 2 2" xfId="49542" xr:uid="{00000000-0005-0000-0000-000062630000}"/>
    <cellStyle name="Normal 4 2 4 4 7 3" xfId="22919" xr:uid="{00000000-0005-0000-0000-000063630000}"/>
    <cellStyle name="Normal 4 2 4 4 7 3 2" xfId="55391" xr:uid="{00000000-0005-0000-0000-000064630000}"/>
    <cellStyle name="Normal 4 2 4 4 7 4" xfId="10422" xr:uid="{00000000-0005-0000-0000-000065630000}"/>
    <cellStyle name="Normal 4 2 4 4 7 5" xfId="28274" xr:uid="{00000000-0005-0000-0000-000066630000}"/>
    <cellStyle name="Normal 4 2 4 4 7 6" xfId="35848" xr:uid="{00000000-0005-0000-0000-000067630000}"/>
    <cellStyle name="Normal 4 2 4 4 8" xfId="6846" xr:uid="{00000000-0005-0000-0000-000068630000}"/>
    <cellStyle name="Normal 4 2 4 4 8 2" xfId="19245" xr:uid="{00000000-0005-0000-0000-000069630000}"/>
    <cellStyle name="Normal 4 2 4 4 8 3" xfId="36557" xr:uid="{00000000-0005-0000-0000-00006A630000}"/>
    <cellStyle name="Normal 4 2 4 4 9" xfId="12197" xr:uid="{00000000-0005-0000-0000-00006B630000}"/>
    <cellStyle name="Normal 4 2 4 4 9 2" xfId="38287" xr:uid="{00000000-0005-0000-0000-00006C630000}"/>
    <cellStyle name="Normal 4 2 4 5" xfId="761" xr:uid="{00000000-0005-0000-0000-00006D630000}"/>
    <cellStyle name="Normal 4 2 4 5 10" xfId="6210" xr:uid="{00000000-0005-0000-0000-00006E630000}"/>
    <cellStyle name="Normal 4 2 4 5 10 2" xfId="46032" xr:uid="{00000000-0005-0000-0000-00006F630000}"/>
    <cellStyle name="Normal 4 2 4 5 11" xfId="24764" xr:uid="{00000000-0005-0000-0000-000070630000}"/>
    <cellStyle name="Normal 4 2 4 5 11 2" xfId="51316" xr:uid="{00000000-0005-0000-0000-000071630000}"/>
    <cellStyle name="Normal 4 2 4 5 12" xfId="30149" xr:uid="{00000000-0005-0000-0000-000072630000}"/>
    <cellStyle name="Normal 4 2 4 5 12 2" xfId="54775" xr:uid="{00000000-0005-0000-0000-000073630000}"/>
    <cellStyle name="Normal 4 2 4 5 13" xfId="32419" xr:uid="{00000000-0005-0000-0000-000074630000}"/>
    <cellStyle name="Normal 4 2 4 5 14" xfId="59127" xr:uid="{00000000-0005-0000-0000-000075630000}"/>
    <cellStyle name="Normal 4 2 4 5 15" xfId="59862" xr:uid="{00000000-0005-0000-0000-000076630000}"/>
    <cellStyle name="Normal 4 2 4 5 16" xfId="60700" xr:uid="{00000000-0005-0000-0000-000077630000}"/>
    <cellStyle name="Normal 4 2 4 5 17" xfId="61585" xr:uid="{00000000-0005-0000-0000-000078630000}"/>
    <cellStyle name="Normal 4 2 4 5 18" xfId="62234" xr:uid="{00000000-0005-0000-0000-000079630000}"/>
    <cellStyle name="Normal 4 2 4 5 2" xfId="1373" xr:uid="{00000000-0005-0000-0000-00007A630000}"/>
    <cellStyle name="Normal 4 2 4 5 2 10" xfId="62782" xr:uid="{00000000-0005-0000-0000-00007B630000}"/>
    <cellStyle name="Normal 4 2 4 5 2 2" xfId="3297" xr:uid="{00000000-0005-0000-0000-00007C630000}"/>
    <cellStyle name="Normal 4 2 4 5 2 2 2" xfId="15537" xr:uid="{00000000-0005-0000-0000-00007D630000}"/>
    <cellStyle name="Normal 4 2 4 5 2 2 2 2" xfId="40634" xr:uid="{00000000-0005-0000-0000-00007E630000}"/>
    <cellStyle name="Normal 4 2 4 5 2 2 3" xfId="21780" xr:uid="{00000000-0005-0000-0000-00007F630000}"/>
    <cellStyle name="Normal 4 2 4 5 2 2 3 2" xfId="44190" xr:uid="{00000000-0005-0000-0000-000080630000}"/>
    <cellStyle name="Normal 4 2 4 5 2 2 4" xfId="9283" xr:uid="{00000000-0005-0000-0000-000081630000}"/>
    <cellStyle name="Normal 4 2 4 5 2 2 4 2" xfId="48403" xr:uid="{00000000-0005-0000-0000-000082630000}"/>
    <cellStyle name="Normal 4 2 4 5 2 2 5" xfId="27135" xr:uid="{00000000-0005-0000-0000-000083630000}"/>
    <cellStyle name="Normal 4 2 4 5 2 2 5 2" xfId="53594" xr:uid="{00000000-0005-0000-0000-000084630000}"/>
    <cellStyle name="Normal 4 2 4 5 2 2 6" xfId="57809" xr:uid="{00000000-0005-0000-0000-000085630000}"/>
    <cellStyle name="Normal 4 2 4 5 2 2 7" xfId="34712" xr:uid="{00000000-0005-0000-0000-000086630000}"/>
    <cellStyle name="Normal 4 2 4 5 2 3" xfId="5029" xr:uid="{00000000-0005-0000-0000-000087630000}"/>
    <cellStyle name="Normal 4 2 4 5 2 3 2" xfId="17269" xr:uid="{00000000-0005-0000-0000-000088630000}"/>
    <cellStyle name="Normal 4 2 4 5 2 3 2 2" xfId="50135" xr:uid="{00000000-0005-0000-0000-000089630000}"/>
    <cellStyle name="Normal 4 2 4 5 2 3 3" xfId="23512" xr:uid="{00000000-0005-0000-0000-00008A630000}"/>
    <cellStyle name="Normal 4 2 4 5 2 3 4" xfId="11015" xr:uid="{00000000-0005-0000-0000-00008B630000}"/>
    <cellStyle name="Normal 4 2 4 5 2 3 5" xfId="28867" xr:uid="{00000000-0005-0000-0000-00008C630000}"/>
    <cellStyle name="Normal 4 2 4 5 2 3 6" xfId="37151" xr:uid="{00000000-0005-0000-0000-00008D630000}"/>
    <cellStyle name="Normal 4 2 4 5 2 4" xfId="13618" xr:uid="{00000000-0005-0000-0000-00008E630000}"/>
    <cellStyle name="Normal 4 2 4 5 2 4 2" xfId="38880" xr:uid="{00000000-0005-0000-0000-00008F630000}"/>
    <cellStyle name="Normal 4 2 4 5 2 5" xfId="19858" xr:uid="{00000000-0005-0000-0000-000090630000}"/>
    <cellStyle name="Normal 4 2 4 5 2 5 2" xfId="42363" xr:uid="{00000000-0005-0000-0000-000091630000}"/>
    <cellStyle name="Normal 4 2 4 5 2 6" xfId="7460" xr:uid="{00000000-0005-0000-0000-000092630000}"/>
    <cellStyle name="Normal 4 2 4 5 2 6 2" xfId="46580" xr:uid="{00000000-0005-0000-0000-000093630000}"/>
    <cellStyle name="Normal 4 2 4 5 2 7" xfId="25312" xr:uid="{00000000-0005-0000-0000-000094630000}"/>
    <cellStyle name="Normal 4 2 4 5 2 7 2" xfId="51864" xr:uid="{00000000-0005-0000-0000-000095630000}"/>
    <cellStyle name="Normal 4 2 4 5 2 8" xfId="30707" xr:uid="{00000000-0005-0000-0000-000096630000}"/>
    <cellStyle name="Normal 4 2 4 5 2 8 2" xfId="55984" xr:uid="{00000000-0005-0000-0000-000097630000}"/>
    <cellStyle name="Normal 4 2 4 5 2 9" xfId="32983" xr:uid="{00000000-0005-0000-0000-000098630000}"/>
    <cellStyle name="Normal 4 2 4 5 3" xfId="1917" xr:uid="{00000000-0005-0000-0000-000099630000}"/>
    <cellStyle name="Normal 4 2 4 5 3 10" xfId="63326" xr:uid="{00000000-0005-0000-0000-00009A630000}"/>
    <cellStyle name="Normal 4 2 4 5 3 2" xfId="3841" xr:uid="{00000000-0005-0000-0000-00009B630000}"/>
    <cellStyle name="Normal 4 2 4 5 3 2 2" xfId="16081" xr:uid="{00000000-0005-0000-0000-00009C630000}"/>
    <cellStyle name="Normal 4 2 4 5 3 2 2 2" xfId="41178" xr:uid="{00000000-0005-0000-0000-00009D630000}"/>
    <cellStyle name="Normal 4 2 4 5 3 2 3" xfId="22324" xr:uid="{00000000-0005-0000-0000-00009E630000}"/>
    <cellStyle name="Normal 4 2 4 5 3 2 3 2" xfId="44734" xr:uid="{00000000-0005-0000-0000-00009F630000}"/>
    <cellStyle name="Normal 4 2 4 5 3 2 4" xfId="9827" xr:uid="{00000000-0005-0000-0000-0000A0630000}"/>
    <cellStyle name="Normal 4 2 4 5 3 2 4 2" xfId="48947" xr:uid="{00000000-0005-0000-0000-0000A1630000}"/>
    <cellStyle name="Normal 4 2 4 5 3 2 5" xfId="27679" xr:uid="{00000000-0005-0000-0000-0000A2630000}"/>
    <cellStyle name="Normal 4 2 4 5 3 2 5 2" xfId="54138" xr:uid="{00000000-0005-0000-0000-0000A3630000}"/>
    <cellStyle name="Normal 4 2 4 5 3 2 6" xfId="58353" xr:uid="{00000000-0005-0000-0000-0000A4630000}"/>
    <cellStyle name="Normal 4 2 4 5 3 2 7" xfId="35256" xr:uid="{00000000-0005-0000-0000-0000A5630000}"/>
    <cellStyle name="Normal 4 2 4 5 3 3" xfId="5573" xr:uid="{00000000-0005-0000-0000-0000A6630000}"/>
    <cellStyle name="Normal 4 2 4 5 3 3 2" xfId="17813" xr:uid="{00000000-0005-0000-0000-0000A7630000}"/>
    <cellStyle name="Normal 4 2 4 5 3 3 2 2" xfId="50679" xr:uid="{00000000-0005-0000-0000-0000A8630000}"/>
    <cellStyle name="Normal 4 2 4 5 3 3 3" xfId="24056" xr:uid="{00000000-0005-0000-0000-0000A9630000}"/>
    <cellStyle name="Normal 4 2 4 5 3 3 4" xfId="11559" xr:uid="{00000000-0005-0000-0000-0000AA630000}"/>
    <cellStyle name="Normal 4 2 4 5 3 3 5" xfId="29411" xr:uid="{00000000-0005-0000-0000-0000AB630000}"/>
    <cellStyle name="Normal 4 2 4 5 3 3 6" xfId="37695" xr:uid="{00000000-0005-0000-0000-0000AC630000}"/>
    <cellStyle name="Normal 4 2 4 5 3 4" xfId="14162" xr:uid="{00000000-0005-0000-0000-0000AD630000}"/>
    <cellStyle name="Normal 4 2 4 5 3 4 2" xfId="39424" xr:uid="{00000000-0005-0000-0000-0000AE630000}"/>
    <cellStyle name="Normal 4 2 4 5 3 5" xfId="20402" xr:uid="{00000000-0005-0000-0000-0000AF630000}"/>
    <cellStyle name="Normal 4 2 4 5 3 5 2" xfId="42907" xr:uid="{00000000-0005-0000-0000-0000B0630000}"/>
    <cellStyle name="Normal 4 2 4 5 3 6" xfId="8004" xr:uid="{00000000-0005-0000-0000-0000B1630000}"/>
    <cellStyle name="Normal 4 2 4 5 3 6 2" xfId="47124" xr:uid="{00000000-0005-0000-0000-0000B2630000}"/>
    <cellStyle name="Normal 4 2 4 5 3 7" xfId="25856" xr:uid="{00000000-0005-0000-0000-0000B3630000}"/>
    <cellStyle name="Normal 4 2 4 5 3 7 2" xfId="52408" xr:uid="{00000000-0005-0000-0000-0000B4630000}"/>
    <cellStyle name="Normal 4 2 4 5 3 8" xfId="31251" xr:uid="{00000000-0005-0000-0000-0000B5630000}"/>
    <cellStyle name="Normal 4 2 4 5 3 8 2" xfId="56528" xr:uid="{00000000-0005-0000-0000-0000B6630000}"/>
    <cellStyle name="Normal 4 2 4 5 3 9" xfId="33527" xr:uid="{00000000-0005-0000-0000-0000B7630000}"/>
    <cellStyle name="Normal 4 2 4 5 4" xfId="2687" xr:uid="{00000000-0005-0000-0000-0000B8630000}"/>
    <cellStyle name="Normal 4 2 4 5 4 2" xfId="14930" xr:uid="{00000000-0005-0000-0000-0000B9630000}"/>
    <cellStyle name="Normal 4 2 4 5 4 2 2" xfId="40085" xr:uid="{00000000-0005-0000-0000-0000BA630000}"/>
    <cellStyle name="Normal 4 2 4 5 4 3" xfId="21171" xr:uid="{00000000-0005-0000-0000-0000BB630000}"/>
    <cellStyle name="Normal 4 2 4 5 4 3 2" xfId="43581" xr:uid="{00000000-0005-0000-0000-0000BC630000}"/>
    <cellStyle name="Normal 4 2 4 5 4 4" xfId="8735" xr:uid="{00000000-0005-0000-0000-0000BD630000}"/>
    <cellStyle name="Normal 4 2 4 5 4 4 2" xfId="47855" xr:uid="{00000000-0005-0000-0000-0000BE630000}"/>
    <cellStyle name="Normal 4 2 4 5 4 5" xfId="26587" xr:uid="{00000000-0005-0000-0000-0000BF630000}"/>
    <cellStyle name="Normal 4 2 4 5 4 5 2" xfId="53045" xr:uid="{00000000-0005-0000-0000-0000C0630000}"/>
    <cellStyle name="Normal 4 2 4 5 4 6" xfId="57261" xr:uid="{00000000-0005-0000-0000-0000C1630000}"/>
    <cellStyle name="Normal 4 2 4 5 4 7" xfId="34164" xr:uid="{00000000-0005-0000-0000-0000C2630000}"/>
    <cellStyle name="Normal 4 2 4 5 5" xfId="4481" xr:uid="{00000000-0005-0000-0000-0000C3630000}"/>
    <cellStyle name="Normal 4 2 4 5 5 2" xfId="16721" xr:uid="{00000000-0005-0000-0000-0000C4630000}"/>
    <cellStyle name="Normal 4 2 4 5 5 2 2" xfId="49587" xr:uid="{00000000-0005-0000-0000-0000C5630000}"/>
    <cellStyle name="Normal 4 2 4 5 5 3" xfId="22964" xr:uid="{00000000-0005-0000-0000-0000C6630000}"/>
    <cellStyle name="Normal 4 2 4 5 5 3 2" xfId="55436" xr:uid="{00000000-0005-0000-0000-0000C7630000}"/>
    <cellStyle name="Normal 4 2 4 5 5 4" xfId="10467" xr:uid="{00000000-0005-0000-0000-0000C8630000}"/>
    <cellStyle name="Normal 4 2 4 5 5 5" xfId="28319" xr:uid="{00000000-0005-0000-0000-0000C9630000}"/>
    <cellStyle name="Normal 4 2 4 5 5 6" xfId="35893" xr:uid="{00000000-0005-0000-0000-0000CA630000}"/>
    <cellStyle name="Normal 4 2 4 5 6" xfId="6894" xr:uid="{00000000-0005-0000-0000-0000CB630000}"/>
    <cellStyle name="Normal 4 2 4 5 6 2" xfId="19292" xr:uid="{00000000-0005-0000-0000-0000CC630000}"/>
    <cellStyle name="Normal 4 2 4 5 6 3" xfId="36602" xr:uid="{00000000-0005-0000-0000-0000CD630000}"/>
    <cellStyle name="Normal 4 2 4 5 7" xfId="12249" xr:uid="{00000000-0005-0000-0000-0000CE630000}"/>
    <cellStyle name="Normal 4 2 4 5 7 2" xfId="38332" xr:uid="{00000000-0005-0000-0000-0000CF630000}"/>
    <cellStyle name="Normal 4 2 4 5 8" xfId="13011" xr:uid="{00000000-0005-0000-0000-0000D0630000}"/>
    <cellStyle name="Normal 4 2 4 5 8 2" xfId="41815" xr:uid="{00000000-0005-0000-0000-0000D1630000}"/>
    <cellStyle name="Normal 4 2 4 5 9" xfId="18549" xr:uid="{00000000-0005-0000-0000-0000D2630000}"/>
    <cellStyle name="Normal 4 2 4 5 9 2" xfId="45371" xr:uid="{00000000-0005-0000-0000-0000D3630000}"/>
    <cellStyle name="Normal 4 2 4 6" xfId="993" xr:uid="{00000000-0005-0000-0000-0000D4630000}"/>
    <cellStyle name="Normal 4 2 4 6 10" xfId="6409" xr:uid="{00000000-0005-0000-0000-0000D5630000}"/>
    <cellStyle name="Normal 4 2 4 6 10 2" xfId="46231" xr:uid="{00000000-0005-0000-0000-0000D6630000}"/>
    <cellStyle name="Normal 4 2 4 6 11" xfId="24963" xr:uid="{00000000-0005-0000-0000-0000D7630000}"/>
    <cellStyle name="Normal 4 2 4 6 11 2" xfId="51515" xr:uid="{00000000-0005-0000-0000-0000D8630000}"/>
    <cellStyle name="Normal 4 2 4 6 12" xfId="30351" xr:uid="{00000000-0005-0000-0000-0000D9630000}"/>
    <cellStyle name="Normal 4 2 4 6 12 2" xfId="54974" xr:uid="{00000000-0005-0000-0000-0000DA630000}"/>
    <cellStyle name="Normal 4 2 4 6 13" xfId="32626" xr:uid="{00000000-0005-0000-0000-0000DB630000}"/>
    <cellStyle name="Normal 4 2 4 6 14" xfId="59334" xr:uid="{00000000-0005-0000-0000-0000DC630000}"/>
    <cellStyle name="Normal 4 2 4 6 15" xfId="60093" xr:uid="{00000000-0005-0000-0000-0000DD630000}"/>
    <cellStyle name="Normal 4 2 4 6 16" xfId="60932" xr:uid="{00000000-0005-0000-0000-0000DE630000}"/>
    <cellStyle name="Normal 4 2 4 6 17" xfId="61784" xr:uid="{00000000-0005-0000-0000-0000DF630000}"/>
    <cellStyle name="Normal 4 2 4 6 18" xfId="62433" xr:uid="{00000000-0005-0000-0000-0000E0630000}"/>
    <cellStyle name="Normal 4 2 4 6 2" xfId="1572" xr:uid="{00000000-0005-0000-0000-0000E1630000}"/>
    <cellStyle name="Normal 4 2 4 6 2 10" xfId="62981" xr:uid="{00000000-0005-0000-0000-0000E2630000}"/>
    <cellStyle name="Normal 4 2 4 6 2 2" xfId="3496" xr:uid="{00000000-0005-0000-0000-0000E3630000}"/>
    <cellStyle name="Normal 4 2 4 6 2 2 2" xfId="15736" xr:uid="{00000000-0005-0000-0000-0000E4630000}"/>
    <cellStyle name="Normal 4 2 4 6 2 2 2 2" xfId="40833" xr:uid="{00000000-0005-0000-0000-0000E5630000}"/>
    <cellStyle name="Normal 4 2 4 6 2 2 3" xfId="21979" xr:uid="{00000000-0005-0000-0000-0000E6630000}"/>
    <cellStyle name="Normal 4 2 4 6 2 2 3 2" xfId="44389" xr:uid="{00000000-0005-0000-0000-0000E7630000}"/>
    <cellStyle name="Normal 4 2 4 6 2 2 4" xfId="9482" xr:uid="{00000000-0005-0000-0000-0000E8630000}"/>
    <cellStyle name="Normal 4 2 4 6 2 2 4 2" xfId="48602" xr:uid="{00000000-0005-0000-0000-0000E9630000}"/>
    <cellStyle name="Normal 4 2 4 6 2 2 5" xfId="27334" xr:uid="{00000000-0005-0000-0000-0000EA630000}"/>
    <cellStyle name="Normal 4 2 4 6 2 2 5 2" xfId="53793" xr:uid="{00000000-0005-0000-0000-0000EB630000}"/>
    <cellStyle name="Normal 4 2 4 6 2 2 6" xfId="58008" xr:uid="{00000000-0005-0000-0000-0000EC630000}"/>
    <cellStyle name="Normal 4 2 4 6 2 2 7" xfId="34911" xr:uid="{00000000-0005-0000-0000-0000ED630000}"/>
    <cellStyle name="Normal 4 2 4 6 2 3" xfId="5228" xr:uid="{00000000-0005-0000-0000-0000EE630000}"/>
    <cellStyle name="Normal 4 2 4 6 2 3 2" xfId="17468" xr:uid="{00000000-0005-0000-0000-0000EF630000}"/>
    <cellStyle name="Normal 4 2 4 6 2 3 2 2" xfId="50334" xr:uid="{00000000-0005-0000-0000-0000F0630000}"/>
    <cellStyle name="Normal 4 2 4 6 2 3 3" xfId="23711" xr:uid="{00000000-0005-0000-0000-0000F1630000}"/>
    <cellStyle name="Normal 4 2 4 6 2 3 4" xfId="11214" xr:uid="{00000000-0005-0000-0000-0000F2630000}"/>
    <cellStyle name="Normal 4 2 4 6 2 3 5" xfId="29066" xr:uid="{00000000-0005-0000-0000-0000F3630000}"/>
    <cellStyle name="Normal 4 2 4 6 2 3 6" xfId="37350" xr:uid="{00000000-0005-0000-0000-0000F4630000}"/>
    <cellStyle name="Normal 4 2 4 6 2 4" xfId="13817" xr:uid="{00000000-0005-0000-0000-0000F5630000}"/>
    <cellStyle name="Normal 4 2 4 6 2 4 2" xfId="39079" xr:uid="{00000000-0005-0000-0000-0000F6630000}"/>
    <cellStyle name="Normal 4 2 4 6 2 5" xfId="20057" xr:uid="{00000000-0005-0000-0000-0000F7630000}"/>
    <cellStyle name="Normal 4 2 4 6 2 5 2" xfId="42562" xr:uid="{00000000-0005-0000-0000-0000F8630000}"/>
    <cellStyle name="Normal 4 2 4 6 2 6" xfId="7659" xr:uid="{00000000-0005-0000-0000-0000F9630000}"/>
    <cellStyle name="Normal 4 2 4 6 2 6 2" xfId="46779" xr:uid="{00000000-0005-0000-0000-0000FA630000}"/>
    <cellStyle name="Normal 4 2 4 6 2 7" xfId="25511" xr:uid="{00000000-0005-0000-0000-0000FB630000}"/>
    <cellStyle name="Normal 4 2 4 6 2 7 2" xfId="52063" xr:uid="{00000000-0005-0000-0000-0000FC630000}"/>
    <cellStyle name="Normal 4 2 4 6 2 8" xfId="30906" xr:uid="{00000000-0005-0000-0000-0000FD630000}"/>
    <cellStyle name="Normal 4 2 4 6 2 8 2" xfId="56183" xr:uid="{00000000-0005-0000-0000-0000FE630000}"/>
    <cellStyle name="Normal 4 2 4 6 2 9" xfId="33182" xr:uid="{00000000-0005-0000-0000-0000FF630000}"/>
    <cellStyle name="Normal 4 2 4 6 3" xfId="2116" xr:uid="{00000000-0005-0000-0000-000000640000}"/>
    <cellStyle name="Normal 4 2 4 6 3 10" xfId="63525" xr:uid="{00000000-0005-0000-0000-000001640000}"/>
    <cellStyle name="Normal 4 2 4 6 3 2" xfId="4040" xr:uid="{00000000-0005-0000-0000-000002640000}"/>
    <cellStyle name="Normal 4 2 4 6 3 2 2" xfId="16280" xr:uid="{00000000-0005-0000-0000-000003640000}"/>
    <cellStyle name="Normal 4 2 4 6 3 2 2 2" xfId="41377" xr:uid="{00000000-0005-0000-0000-000004640000}"/>
    <cellStyle name="Normal 4 2 4 6 3 2 3" xfId="22523" xr:uid="{00000000-0005-0000-0000-000005640000}"/>
    <cellStyle name="Normal 4 2 4 6 3 2 3 2" xfId="44933" xr:uid="{00000000-0005-0000-0000-000006640000}"/>
    <cellStyle name="Normal 4 2 4 6 3 2 4" xfId="10026" xr:uid="{00000000-0005-0000-0000-000007640000}"/>
    <cellStyle name="Normal 4 2 4 6 3 2 4 2" xfId="49146" xr:uid="{00000000-0005-0000-0000-000008640000}"/>
    <cellStyle name="Normal 4 2 4 6 3 2 5" xfId="27878" xr:uid="{00000000-0005-0000-0000-000009640000}"/>
    <cellStyle name="Normal 4 2 4 6 3 2 5 2" xfId="54337" xr:uid="{00000000-0005-0000-0000-00000A640000}"/>
    <cellStyle name="Normal 4 2 4 6 3 2 6" xfId="58552" xr:uid="{00000000-0005-0000-0000-00000B640000}"/>
    <cellStyle name="Normal 4 2 4 6 3 2 7" xfId="35455" xr:uid="{00000000-0005-0000-0000-00000C640000}"/>
    <cellStyle name="Normal 4 2 4 6 3 3" xfId="5772" xr:uid="{00000000-0005-0000-0000-00000D640000}"/>
    <cellStyle name="Normal 4 2 4 6 3 3 2" xfId="18012" xr:uid="{00000000-0005-0000-0000-00000E640000}"/>
    <cellStyle name="Normal 4 2 4 6 3 3 2 2" xfId="50878" xr:uid="{00000000-0005-0000-0000-00000F640000}"/>
    <cellStyle name="Normal 4 2 4 6 3 3 3" xfId="24255" xr:uid="{00000000-0005-0000-0000-000010640000}"/>
    <cellStyle name="Normal 4 2 4 6 3 3 4" xfId="11758" xr:uid="{00000000-0005-0000-0000-000011640000}"/>
    <cellStyle name="Normal 4 2 4 6 3 3 5" xfId="29610" xr:uid="{00000000-0005-0000-0000-000012640000}"/>
    <cellStyle name="Normal 4 2 4 6 3 3 6" xfId="37894" xr:uid="{00000000-0005-0000-0000-000013640000}"/>
    <cellStyle name="Normal 4 2 4 6 3 4" xfId="14361" xr:uid="{00000000-0005-0000-0000-000014640000}"/>
    <cellStyle name="Normal 4 2 4 6 3 4 2" xfId="39623" xr:uid="{00000000-0005-0000-0000-000015640000}"/>
    <cellStyle name="Normal 4 2 4 6 3 5" xfId="20601" xr:uid="{00000000-0005-0000-0000-000016640000}"/>
    <cellStyle name="Normal 4 2 4 6 3 5 2" xfId="43106" xr:uid="{00000000-0005-0000-0000-000017640000}"/>
    <cellStyle name="Normal 4 2 4 6 3 6" xfId="8203" xr:uid="{00000000-0005-0000-0000-000018640000}"/>
    <cellStyle name="Normal 4 2 4 6 3 6 2" xfId="47323" xr:uid="{00000000-0005-0000-0000-000019640000}"/>
    <cellStyle name="Normal 4 2 4 6 3 7" xfId="26055" xr:uid="{00000000-0005-0000-0000-00001A640000}"/>
    <cellStyle name="Normal 4 2 4 6 3 7 2" xfId="52607" xr:uid="{00000000-0005-0000-0000-00001B640000}"/>
    <cellStyle name="Normal 4 2 4 6 3 8" xfId="31450" xr:uid="{00000000-0005-0000-0000-00001C640000}"/>
    <cellStyle name="Normal 4 2 4 6 3 8 2" xfId="56727" xr:uid="{00000000-0005-0000-0000-00001D640000}"/>
    <cellStyle name="Normal 4 2 4 6 3 9" xfId="33726" xr:uid="{00000000-0005-0000-0000-00001E640000}"/>
    <cellStyle name="Normal 4 2 4 6 4" xfId="2918" xr:uid="{00000000-0005-0000-0000-00001F640000}"/>
    <cellStyle name="Normal 4 2 4 6 4 2" xfId="15159" xr:uid="{00000000-0005-0000-0000-000020640000}"/>
    <cellStyle name="Normal 4 2 4 6 4 2 2" xfId="40284" xr:uid="{00000000-0005-0000-0000-000021640000}"/>
    <cellStyle name="Normal 4 2 4 6 4 3" xfId="21402" xr:uid="{00000000-0005-0000-0000-000022640000}"/>
    <cellStyle name="Normal 4 2 4 6 4 3 2" xfId="43812" xr:uid="{00000000-0005-0000-0000-000023640000}"/>
    <cellStyle name="Normal 4 2 4 6 4 4" xfId="8934" xr:uid="{00000000-0005-0000-0000-000024640000}"/>
    <cellStyle name="Normal 4 2 4 6 4 4 2" xfId="48054" xr:uid="{00000000-0005-0000-0000-000025640000}"/>
    <cellStyle name="Normal 4 2 4 6 4 5" xfId="26786" xr:uid="{00000000-0005-0000-0000-000026640000}"/>
    <cellStyle name="Normal 4 2 4 6 4 5 2" xfId="53244" xr:uid="{00000000-0005-0000-0000-000027640000}"/>
    <cellStyle name="Normal 4 2 4 6 4 6" xfId="57460" xr:uid="{00000000-0005-0000-0000-000028640000}"/>
    <cellStyle name="Normal 4 2 4 6 4 7" xfId="34363" xr:uid="{00000000-0005-0000-0000-000029640000}"/>
    <cellStyle name="Normal 4 2 4 6 5" xfId="4680" xr:uid="{00000000-0005-0000-0000-00002A640000}"/>
    <cellStyle name="Normal 4 2 4 6 5 2" xfId="16920" xr:uid="{00000000-0005-0000-0000-00002B640000}"/>
    <cellStyle name="Normal 4 2 4 6 5 2 2" xfId="49786" xr:uid="{00000000-0005-0000-0000-00002C640000}"/>
    <cellStyle name="Normal 4 2 4 6 5 3" xfId="23163" xr:uid="{00000000-0005-0000-0000-00002D640000}"/>
    <cellStyle name="Normal 4 2 4 6 5 3 2" xfId="55635" xr:uid="{00000000-0005-0000-0000-00002E640000}"/>
    <cellStyle name="Normal 4 2 4 6 5 4" xfId="10666" xr:uid="{00000000-0005-0000-0000-00002F640000}"/>
    <cellStyle name="Normal 4 2 4 6 5 5" xfId="28518" xr:uid="{00000000-0005-0000-0000-000030640000}"/>
    <cellStyle name="Normal 4 2 4 6 5 6" xfId="36092" xr:uid="{00000000-0005-0000-0000-000031640000}"/>
    <cellStyle name="Normal 4 2 4 6 6" xfId="7103" xr:uid="{00000000-0005-0000-0000-000032640000}"/>
    <cellStyle name="Normal 4 2 4 6 6 2" xfId="19501" xr:uid="{00000000-0005-0000-0000-000033640000}"/>
    <cellStyle name="Normal 4 2 4 6 6 3" xfId="36801" xr:uid="{00000000-0005-0000-0000-000034640000}"/>
    <cellStyle name="Normal 4 2 4 6 7" xfId="12480" xr:uid="{00000000-0005-0000-0000-000035640000}"/>
    <cellStyle name="Normal 4 2 4 6 7 2" xfId="38531" xr:uid="{00000000-0005-0000-0000-000036640000}"/>
    <cellStyle name="Normal 4 2 4 6 8" xfId="13240" xr:uid="{00000000-0005-0000-0000-000037640000}"/>
    <cellStyle name="Normal 4 2 4 6 8 2" xfId="42014" xr:uid="{00000000-0005-0000-0000-000038640000}"/>
    <cellStyle name="Normal 4 2 4 6 9" xfId="18780" xr:uid="{00000000-0005-0000-0000-000039640000}"/>
    <cellStyle name="Normal 4 2 4 6 9 2" xfId="45570" xr:uid="{00000000-0005-0000-0000-00003A640000}"/>
    <cellStyle name="Normal 4 2 4 7" xfId="1034" xr:uid="{00000000-0005-0000-0000-00003B640000}"/>
    <cellStyle name="Normal 4 2 4 7 10" xfId="6443" xr:uid="{00000000-0005-0000-0000-00003C640000}"/>
    <cellStyle name="Normal 4 2 4 7 10 2" xfId="46265" xr:uid="{00000000-0005-0000-0000-00003D640000}"/>
    <cellStyle name="Normal 4 2 4 7 11" xfId="24997" xr:uid="{00000000-0005-0000-0000-00003E640000}"/>
    <cellStyle name="Normal 4 2 4 7 11 2" xfId="51549" xr:uid="{00000000-0005-0000-0000-00003F640000}"/>
    <cellStyle name="Normal 4 2 4 7 12" xfId="30385" xr:uid="{00000000-0005-0000-0000-000040640000}"/>
    <cellStyle name="Normal 4 2 4 7 12 2" xfId="55008" xr:uid="{00000000-0005-0000-0000-000041640000}"/>
    <cellStyle name="Normal 4 2 4 7 13" xfId="32662" xr:uid="{00000000-0005-0000-0000-000042640000}"/>
    <cellStyle name="Normal 4 2 4 7 14" xfId="59370" xr:uid="{00000000-0005-0000-0000-000043640000}"/>
    <cellStyle name="Normal 4 2 4 7 15" xfId="60134" xr:uid="{00000000-0005-0000-0000-000044640000}"/>
    <cellStyle name="Normal 4 2 4 7 16" xfId="60973" xr:uid="{00000000-0005-0000-0000-000045640000}"/>
    <cellStyle name="Normal 4 2 4 7 17" xfId="61818" xr:uid="{00000000-0005-0000-0000-000046640000}"/>
    <cellStyle name="Normal 4 2 4 7 18" xfId="62467" xr:uid="{00000000-0005-0000-0000-000047640000}"/>
    <cellStyle name="Normal 4 2 4 7 2" xfId="1606" xr:uid="{00000000-0005-0000-0000-000048640000}"/>
    <cellStyle name="Normal 4 2 4 7 2 10" xfId="63015" xr:uid="{00000000-0005-0000-0000-000049640000}"/>
    <cellStyle name="Normal 4 2 4 7 2 2" xfId="3530" xr:uid="{00000000-0005-0000-0000-00004A640000}"/>
    <cellStyle name="Normal 4 2 4 7 2 2 2" xfId="15770" xr:uid="{00000000-0005-0000-0000-00004B640000}"/>
    <cellStyle name="Normal 4 2 4 7 2 2 2 2" xfId="40867" xr:uid="{00000000-0005-0000-0000-00004C640000}"/>
    <cellStyle name="Normal 4 2 4 7 2 2 3" xfId="22013" xr:uid="{00000000-0005-0000-0000-00004D640000}"/>
    <cellStyle name="Normal 4 2 4 7 2 2 3 2" xfId="44423" xr:uid="{00000000-0005-0000-0000-00004E640000}"/>
    <cellStyle name="Normal 4 2 4 7 2 2 4" xfId="9516" xr:uid="{00000000-0005-0000-0000-00004F640000}"/>
    <cellStyle name="Normal 4 2 4 7 2 2 4 2" xfId="48636" xr:uid="{00000000-0005-0000-0000-000050640000}"/>
    <cellStyle name="Normal 4 2 4 7 2 2 5" xfId="27368" xr:uid="{00000000-0005-0000-0000-000051640000}"/>
    <cellStyle name="Normal 4 2 4 7 2 2 5 2" xfId="53827" xr:uid="{00000000-0005-0000-0000-000052640000}"/>
    <cellStyle name="Normal 4 2 4 7 2 2 6" xfId="58042" xr:uid="{00000000-0005-0000-0000-000053640000}"/>
    <cellStyle name="Normal 4 2 4 7 2 2 7" xfId="34945" xr:uid="{00000000-0005-0000-0000-000054640000}"/>
    <cellStyle name="Normal 4 2 4 7 2 3" xfId="5262" xr:uid="{00000000-0005-0000-0000-000055640000}"/>
    <cellStyle name="Normal 4 2 4 7 2 3 2" xfId="17502" xr:uid="{00000000-0005-0000-0000-000056640000}"/>
    <cellStyle name="Normal 4 2 4 7 2 3 2 2" xfId="50368" xr:uid="{00000000-0005-0000-0000-000057640000}"/>
    <cellStyle name="Normal 4 2 4 7 2 3 3" xfId="23745" xr:uid="{00000000-0005-0000-0000-000058640000}"/>
    <cellStyle name="Normal 4 2 4 7 2 3 4" xfId="11248" xr:uid="{00000000-0005-0000-0000-000059640000}"/>
    <cellStyle name="Normal 4 2 4 7 2 3 5" xfId="29100" xr:uid="{00000000-0005-0000-0000-00005A640000}"/>
    <cellStyle name="Normal 4 2 4 7 2 3 6" xfId="37384" xr:uid="{00000000-0005-0000-0000-00005B640000}"/>
    <cellStyle name="Normal 4 2 4 7 2 4" xfId="13851" xr:uid="{00000000-0005-0000-0000-00005C640000}"/>
    <cellStyle name="Normal 4 2 4 7 2 4 2" xfId="39113" xr:uid="{00000000-0005-0000-0000-00005D640000}"/>
    <cellStyle name="Normal 4 2 4 7 2 5" xfId="20091" xr:uid="{00000000-0005-0000-0000-00005E640000}"/>
    <cellStyle name="Normal 4 2 4 7 2 5 2" xfId="42596" xr:uid="{00000000-0005-0000-0000-00005F640000}"/>
    <cellStyle name="Normal 4 2 4 7 2 6" xfId="7693" xr:uid="{00000000-0005-0000-0000-000060640000}"/>
    <cellStyle name="Normal 4 2 4 7 2 6 2" xfId="46813" xr:uid="{00000000-0005-0000-0000-000061640000}"/>
    <cellStyle name="Normal 4 2 4 7 2 7" xfId="25545" xr:uid="{00000000-0005-0000-0000-000062640000}"/>
    <cellStyle name="Normal 4 2 4 7 2 7 2" xfId="52097" xr:uid="{00000000-0005-0000-0000-000063640000}"/>
    <cellStyle name="Normal 4 2 4 7 2 8" xfId="30940" xr:uid="{00000000-0005-0000-0000-000064640000}"/>
    <cellStyle name="Normal 4 2 4 7 2 8 2" xfId="56217" xr:uid="{00000000-0005-0000-0000-000065640000}"/>
    <cellStyle name="Normal 4 2 4 7 2 9" xfId="33216" xr:uid="{00000000-0005-0000-0000-000066640000}"/>
    <cellStyle name="Normal 4 2 4 7 3" xfId="2150" xr:uid="{00000000-0005-0000-0000-000067640000}"/>
    <cellStyle name="Normal 4 2 4 7 3 10" xfId="63559" xr:uid="{00000000-0005-0000-0000-000068640000}"/>
    <cellStyle name="Normal 4 2 4 7 3 2" xfId="4074" xr:uid="{00000000-0005-0000-0000-000069640000}"/>
    <cellStyle name="Normal 4 2 4 7 3 2 2" xfId="16314" xr:uid="{00000000-0005-0000-0000-00006A640000}"/>
    <cellStyle name="Normal 4 2 4 7 3 2 2 2" xfId="41411" xr:uid="{00000000-0005-0000-0000-00006B640000}"/>
    <cellStyle name="Normal 4 2 4 7 3 2 3" xfId="22557" xr:uid="{00000000-0005-0000-0000-00006C640000}"/>
    <cellStyle name="Normal 4 2 4 7 3 2 3 2" xfId="44967" xr:uid="{00000000-0005-0000-0000-00006D640000}"/>
    <cellStyle name="Normal 4 2 4 7 3 2 4" xfId="10060" xr:uid="{00000000-0005-0000-0000-00006E640000}"/>
    <cellStyle name="Normal 4 2 4 7 3 2 4 2" xfId="49180" xr:uid="{00000000-0005-0000-0000-00006F640000}"/>
    <cellStyle name="Normal 4 2 4 7 3 2 5" xfId="27912" xr:uid="{00000000-0005-0000-0000-000070640000}"/>
    <cellStyle name="Normal 4 2 4 7 3 2 5 2" xfId="54371" xr:uid="{00000000-0005-0000-0000-000071640000}"/>
    <cellStyle name="Normal 4 2 4 7 3 2 6" xfId="58586" xr:uid="{00000000-0005-0000-0000-000072640000}"/>
    <cellStyle name="Normal 4 2 4 7 3 2 7" xfId="35489" xr:uid="{00000000-0005-0000-0000-000073640000}"/>
    <cellStyle name="Normal 4 2 4 7 3 3" xfId="5806" xr:uid="{00000000-0005-0000-0000-000074640000}"/>
    <cellStyle name="Normal 4 2 4 7 3 3 2" xfId="18046" xr:uid="{00000000-0005-0000-0000-000075640000}"/>
    <cellStyle name="Normal 4 2 4 7 3 3 2 2" xfId="50912" xr:uid="{00000000-0005-0000-0000-000076640000}"/>
    <cellStyle name="Normal 4 2 4 7 3 3 3" xfId="24289" xr:uid="{00000000-0005-0000-0000-000077640000}"/>
    <cellStyle name="Normal 4 2 4 7 3 3 4" xfId="11792" xr:uid="{00000000-0005-0000-0000-000078640000}"/>
    <cellStyle name="Normal 4 2 4 7 3 3 5" xfId="29644" xr:uid="{00000000-0005-0000-0000-000079640000}"/>
    <cellStyle name="Normal 4 2 4 7 3 3 6" xfId="37928" xr:uid="{00000000-0005-0000-0000-00007A640000}"/>
    <cellStyle name="Normal 4 2 4 7 3 4" xfId="14395" xr:uid="{00000000-0005-0000-0000-00007B640000}"/>
    <cellStyle name="Normal 4 2 4 7 3 4 2" xfId="39657" xr:uid="{00000000-0005-0000-0000-00007C640000}"/>
    <cellStyle name="Normal 4 2 4 7 3 5" xfId="20635" xr:uid="{00000000-0005-0000-0000-00007D640000}"/>
    <cellStyle name="Normal 4 2 4 7 3 5 2" xfId="43140" xr:uid="{00000000-0005-0000-0000-00007E640000}"/>
    <cellStyle name="Normal 4 2 4 7 3 6" xfId="8237" xr:uid="{00000000-0005-0000-0000-00007F640000}"/>
    <cellStyle name="Normal 4 2 4 7 3 6 2" xfId="47357" xr:uid="{00000000-0005-0000-0000-000080640000}"/>
    <cellStyle name="Normal 4 2 4 7 3 7" xfId="26089" xr:uid="{00000000-0005-0000-0000-000081640000}"/>
    <cellStyle name="Normal 4 2 4 7 3 7 2" xfId="52641" xr:uid="{00000000-0005-0000-0000-000082640000}"/>
    <cellStyle name="Normal 4 2 4 7 3 8" xfId="31484" xr:uid="{00000000-0005-0000-0000-000083640000}"/>
    <cellStyle name="Normal 4 2 4 7 3 8 2" xfId="56761" xr:uid="{00000000-0005-0000-0000-000084640000}"/>
    <cellStyle name="Normal 4 2 4 7 3 9" xfId="33760" xr:uid="{00000000-0005-0000-0000-000085640000}"/>
    <cellStyle name="Normal 4 2 4 7 4" xfId="2959" xr:uid="{00000000-0005-0000-0000-000086640000}"/>
    <cellStyle name="Normal 4 2 4 7 4 2" xfId="15200" xr:uid="{00000000-0005-0000-0000-000087640000}"/>
    <cellStyle name="Normal 4 2 4 7 4 2 2" xfId="40318" xr:uid="{00000000-0005-0000-0000-000088640000}"/>
    <cellStyle name="Normal 4 2 4 7 4 3" xfId="21443" xr:uid="{00000000-0005-0000-0000-000089640000}"/>
    <cellStyle name="Normal 4 2 4 7 4 3 2" xfId="43853" xr:uid="{00000000-0005-0000-0000-00008A640000}"/>
    <cellStyle name="Normal 4 2 4 7 4 4" xfId="8968" xr:uid="{00000000-0005-0000-0000-00008B640000}"/>
    <cellStyle name="Normal 4 2 4 7 4 4 2" xfId="48088" xr:uid="{00000000-0005-0000-0000-00008C640000}"/>
    <cellStyle name="Normal 4 2 4 7 4 5" xfId="26820" xr:uid="{00000000-0005-0000-0000-00008D640000}"/>
    <cellStyle name="Normal 4 2 4 7 4 5 2" xfId="53278" xr:uid="{00000000-0005-0000-0000-00008E640000}"/>
    <cellStyle name="Normal 4 2 4 7 4 6" xfId="57494" xr:uid="{00000000-0005-0000-0000-00008F640000}"/>
    <cellStyle name="Normal 4 2 4 7 4 7" xfId="34397" xr:uid="{00000000-0005-0000-0000-000090640000}"/>
    <cellStyle name="Normal 4 2 4 7 5" xfId="4714" xr:uid="{00000000-0005-0000-0000-000091640000}"/>
    <cellStyle name="Normal 4 2 4 7 5 2" xfId="16954" xr:uid="{00000000-0005-0000-0000-000092640000}"/>
    <cellStyle name="Normal 4 2 4 7 5 2 2" xfId="49820" xr:uid="{00000000-0005-0000-0000-000093640000}"/>
    <cellStyle name="Normal 4 2 4 7 5 3" xfId="23197" xr:uid="{00000000-0005-0000-0000-000094640000}"/>
    <cellStyle name="Normal 4 2 4 7 5 3 2" xfId="55669" xr:uid="{00000000-0005-0000-0000-000095640000}"/>
    <cellStyle name="Normal 4 2 4 7 5 4" xfId="10700" xr:uid="{00000000-0005-0000-0000-000096640000}"/>
    <cellStyle name="Normal 4 2 4 7 5 5" xfId="28552" xr:uid="{00000000-0005-0000-0000-000097640000}"/>
    <cellStyle name="Normal 4 2 4 7 5 6" xfId="36126" xr:uid="{00000000-0005-0000-0000-000098640000}"/>
    <cellStyle name="Normal 4 2 4 7 6" xfId="7139" xr:uid="{00000000-0005-0000-0000-000099640000}"/>
    <cellStyle name="Normal 4 2 4 7 6 2" xfId="19537" xr:uid="{00000000-0005-0000-0000-00009A640000}"/>
    <cellStyle name="Normal 4 2 4 7 6 3" xfId="36835" xr:uid="{00000000-0005-0000-0000-00009B640000}"/>
    <cellStyle name="Normal 4 2 4 7 7" xfId="12521" xr:uid="{00000000-0005-0000-0000-00009C640000}"/>
    <cellStyle name="Normal 4 2 4 7 7 2" xfId="38565" xr:uid="{00000000-0005-0000-0000-00009D640000}"/>
    <cellStyle name="Normal 4 2 4 7 8" xfId="13281" xr:uid="{00000000-0005-0000-0000-00009E640000}"/>
    <cellStyle name="Normal 4 2 4 7 8 2" xfId="42048" xr:uid="{00000000-0005-0000-0000-00009F640000}"/>
    <cellStyle name="Normal 4 2 4 7 9" xfId="18821" xr:uid="{00000000-0005-0000-0000-0000A0640000}"/>
    <cellStyle name="Normal 4 2 4 7 9 2" xfId="45604" xr:uid="{00000000-0005-0000-0000-0000A1640000}"/>
    <cellStyle name="Normal 4 2 4 8" xfId="580" xr:uid="{00000000-0005-0000-0000-0000A2640000}"/>
    <cellStyle name="Normal 4 2 4 8 10" xfId="29984" xr:uid="{00000000-0005-0000-0000-0000A3640000}"/>
    <cellStyle name="Normal 4 2 4 8 10 2" xfId="54612" xr:uid="{00000000-0005-0000-0000-0000A4640000}"/>
    <cellStyle name="Normal 4 2 4 8 11" xfId="32252" xr:uid="{00000000-0005-0000-0000-0000A5640000}"/>
    <cellStyle name="Normal 4 2 4 8 12" xfId="58960" xr:uid="{00000000-0005-0000-0000-0000A6640000}"/>
    <cellStyle name="Normal 4 2 4 8 13" xfId="59684" xr:uid="{00000000-0005-0000-0000-0000A7640000}"/>
    <cellStyle name="Normal 4 2 4 8 14" xfId="60520" xr:uid="{00000000-0005-0000-0000-0000A8640000}"/>
    <cellStyle name="Normal 4 2 4 8 15" xfId="61422" xr:uid="{00000000-0005-0000-0000-0000A9640000}"/>
    <cellStyle name="Normal 4 2 4 8 16" xfId="62071" xr:uid="{00000000-0005-0000-0000-0000AA640000}"/>
    <cellStyle name="Normal 4 2 4 8 2" xfId="2509" xr:uid="{00000000-0005-0000-0000-0000AB640000}"/>
    <cellStyle name="Normal 4 2 4 8 2 2" xfId="14752" xr:uid="{00000000-0005-0000-0000-0000AC640000}"/>
    <cellStyle name="Normal 4 2 4 8 2 2 2" xfId="39922" xr:uid="{00000000-0005-0000-0000-0000AD640000}"/>
    <cellStyle name="Normal 4 2 4 8 2 3" xfId="20993" xr:uid="{00000000-0005-0000-0000-0000AE640000}"/>
    <cellStyle name="Normal 4 2 4 8 2 3 2" xfId="43403" xr:uid="{00000000-0005-0000-0000-0000AF640000}"/>
    <cellStyle name="Normal 4 2 4 8 2 4" xfId="8572" xr:uid="{00000000-0005-0000-0000-0000B0640000}"/>
    <cellStyle name="Normal 4 2 4 8 2 4 2" xfId="47692" xr:uid="{00000000-0005-0000-0000-0000B1640000}"/>
    <cellStyle name="Normal 4 2 4 8 2 5" xfId="26424" xr:uid="{00000000-0005-0000-0000-0000B2640000}"/>
    <cellStyle name="Normal 4 2 4 8 2 5 2" xfId="52882" xr:uid="{00000000-0005-0000-0000-0000B3640000}"/>
    <cellStyle name="Normal 4 2 4 8 2 6" xfId="57098" xr:uid="{00000000-0005-0000-0000-0000B4640000}"/>
    <cellStyle name="Normal 4 2 4 8 2 7" xfId="34001" xr:uid="{00000000-0005-0000-0000-0000B5640000}"/>
    <cellStyle name="Normal 4 2 4 8 3" xfId="4318" xr:uid="{00000000-0005-0000-0000-0000B6640000}"/>
    <cellStyle name="Normal 4 2 4 8 3 2" xfId="16558" xr:uid="{00000000-0005-0000-0000-0000B7640000}"/>
    <cellStyle name="Normal 4 2 4 8 3 2 2" xfId="49424" xr:uid="{00000000-0005-0000-0000-0000B8640000}"/>
    <cellStyle name="Normal 4 2 4 8 3 3" xfId="22801" xr:uid="{00000000-0005-0000-0000-0000B9640000}"/>
    <cellStyle name="Normal 4 2 4 8 3 3 2" xfId="55273" xr:uid="{00000000-0005-0000-0000-0000BA640000}"/>
    <cellStyle name="Normal 4 2 4 8 3 4" xfId="10304" xr:uid="{00000000-0005-0000-0000-0000BB640000}"/>
    <cellStyle name="Normal 4 2 4 8 3 5" xfId="28156" xr:uid="{00000000-0005-0000-0000-0000BC640000}"/>
    <cellStyle name="Normal 4 2 4 8 3 6" xfId="35730" xr:uid="{00000000-0005-0000-0000-0000BD640000}"/>
    <cellStyle name="Normal 4 2 4 8 4" xfId="6726" xr:uid="{00000000-0005-0000-0000-0000BE640000}"/>
    <cellStyle name="Normal 4 2 4 8 4 2" xfId="19125" xr:uid="{00000000-0005-0000-0000-0000BF640000}"/>
    <cellStyle name="Normal 4 2 4 8 4 3" xfId="36439" xr:uid="{00000000-0005-0000-0000-0000C0640000}"/>
    <cellStyle name="Normal 4 2 4 8 5" xfId="12071" xr:uid="{00000000-0005-0000-0000-0000C1640000}"/>
    <cellStyle name="Normal 4 2 4 8 5 2" xfId="38169" xr:uid="{00000000-0005-0000-0000-0000C2640000}"/>
    <cellStyle name="Normal 4 2 4 8 6" xfId="12833" xr:uid="{00000000-0005-0000-0000-0000C3640000}"/>
    <cellStyle name="Normal 4 2 4 8 6 2" xfId="41652" xr:uid="{00000000-0005-0000-0000-0000C4640000}"/>
    <cellStyle name="Normal 4 2 4 8 7" xfId="18371" xr:uid="{00000000-0005-0000-0000-0000C5640000}"/>
    <cellStyle name="Normal 4 2 4 8 7 2" xfId="45208" xr:uid="{00000000-0005-0000-0000-0000C6640000}"/>
    <cellStyle name="Normal 4 2 4 8 8" xfId="6047" xr:uid="{00000000-0005-0000-0000-0000C7640000}"/>
    <cellStyle name="Normal 4 2 4 8 8 2" xfId="45869" xr:uid="{00000000-0005-0000-0000-0000C8640000}"/>
    <cellStyle name="Normal 4 2 4 8 9" xfId="24601" xr:uid="{00000000-0005-0000-0000-0000C9640000}"/>
    <cellStyle name="Normal 4 2 4 8 9 2" xfId="51153" xr:uid="{00000000-0005-0000-0000-0000CA640000}"/>
    <cellStyle name="Normal 4 2 4 9" xfId="1208" xr:uid="{00000000-0005-0000-0000-0000CB640000}"/>
    <cellStyle name="Normal 4 2 4 9 10" xfId="58884" xr:uid="{00000000-0005-0000-0000-0000CC640000}"/>
    <cellStyle name="Normal 4 2 4 9 11" xfId="59596" xr:uid="{00000000-0005-0000-0000-0000CD640000}"/>
    <cellStyle name="Normal 4 2 4 9 12" xfId="60392" xr:uid="{00000000-0005-0000-0000-0000CE640000}"/>
    <cellStyle name="Normal 4 2 4 9 13" xfId="61351" xr:uid="{00000000-0005-0000-0000-0000CF640000}"/>
    <cellStyle name="Normal 4 2 4 9 14" xfId="62619" xr:uid="{00000000-0005-0000-0000-0000D0640000}"/>
    <cellStyle name="Normal 4 2 4 9 2" xfId="3133" xr:uid="{00000000-0005-0000-0000-0000D1640000}"/>
    <cellStyle name="Normal 4 2 4 9 2 2" xfId="15374" xr:uid="{00000000-0005-0000-0000-0000D2640000}"/>
    <cellStyle name="Normal 4 2 4 9 2 2 2" xfId="40470" xr:uid="{00000000-0005-0000-0000-0000D3640000}"/>
    <cellStyle name="Normal 4 2 4 9 2 3" xfId="21617" xr:uid="{00000000-0005-0000-0000-0000D4640000}"/>
    <cellStyle name="Normal 4 2 4 9 2 3 2" xfId="44027" xr:uid="{00000000-0005-0000-0000-0000D5640000}"/>
    <cellStyle name="Normal 4 2 4 9 2 4" xfId="9120" xr:uid="{00000000-0005-0000-0000-0000D6640000}"/>
    <cellStyle name="Normal 4 2 4 9 2 4 2" xfId="48240" xr:uid="{00000000-0005-0000-0000-0000D7640000}"/>
    <cellStyle name="Normal 4 2 4 9 2 5" xfId="26972" xr:uid="{00000000-0005-0000-0000-0000D8640000}"/>
    <cellStyle name="Normal 4 2 4 9 2 5 2" xfId="53430" xr:uid="{00000000-0005-0000-0000-0000D9640000}"/>
    <cellStyle name="Normal 4 2 4 9 2 6" xfId="57646" xr:uid="{00000000-0005-0000-0000-0000DA640000}"/>
    <cellStyle name="Normal 4 2 4 9 2 7" xfId="34549" xr:uid="{00000000-0005-0000-0000-0000DB640000}"/>
    <cellStyle name="Normal 4 2 4 9 3" xfId="4866" xr:uid="{00000000-0005-0000-0000-0000DC640000}"/>
    <cellStyle name="Normal 4 2 4 9 3 2" xfId="17106" xr:uid="{00000000-0005-0000-0000-0000DD640000}"/>
    <cellStyle name="Normal 4 2 4 9 3 2 2" xfId="49972" xr:uid="{00000000-0005-0000-0000-0000DE640000}"/>
    <cellStyle name="Normal 4 2 4 9 3 3" xfId="23349" xr:uid="{00000000-0005-0000-0000-0000DF640000}"/>
    <cellStyle name="Normal 4 2 4 9 3 4" xfId="10852" xr:uid="{00000000-0005-0000-0000-0000E0640000}"/>
    <cellStyle name="Normal 4 2 4 9 3 5" xfId="28704" xr:uid="{00000000-0005-0000-0000-0000E1640000}"/>
    <cellStyle name="Normal 4 2 4 9 3 6" xfId="36987" xr:uid="{00000000-0005-0000-0000-0000E2640000}"/>
    <cellStyle name="Normal 4 2 4 9 4" xfId="13455" xr:uid="{00000000-0005-0000-0000-0000E3640000}"/>
    <cellStyle name="Normal 4 2 4 9 4 2" xfId="38717" xr:uid="{00000000-0005-0000-0000-0000E4640000}"/>
    <cellStyle name="Normal 4 2 4 9 5" xfId="19695" xr:uid="{00000000-0005-0000-0000-0000E5640000}"/>
    <cellStyle name="Normal 4 2 4 9 5 2" xfId="42200" xr:uid="{00000000-0005-0000-0000-0000E6640000}"/>
    <cellStyle name="Normal 4 2 4 9 6" xfId="7297" xr:uid="{00000000-0005-0000-0000-0000E7640000}"/>
    <cellStyle name="Normal 4 2 4 9 6 2" xfId="46417" xr:uid="{00000000-0005-0000-0000-0000E8640000}"/>
    <cellStyle name="Normal 4 2 4 9 7" xfId="25149" xr:uid="{00000000-0005-0000-0000-0000E9640000}"/>
    <cellStyle name="Normal 4 2 4 9 7 2" xfId="51701" xr:uid="{00000000-0005-0000-0000-0000EA640000}"/>
    <cellStyle name="Normal 4 2 4 9 8" xfId="30544" xr:uid="{00000000-0005-0000-0000-0000EB640000}"/>
    <cellStyle name="Normal 4 2 4 9 8 2" xfId="55821" xr:uid="{00000000-0005-0000-0000-0000EC640000}"/>
    <cellStyle name="Normal 4 2 4 9 9" xfId="32820" xr:uid="{00000000-0005-0000-0000-0000ED640000}"/>
    <cellStyle name="Normal 4 2 5" xfId="425" xr:uid="{00000000-0005-0000-0000-0000EE640000}"/>
    <cellStyle name="Normal 4 2 6" xfId="521" xr:uid="{00000000-0005-0000-0000-0000EF640000}"/>
    <cellStyle name="Normal 4 2 6 10" xfId="4267" xr:uid="{00000000-0005-0000-0000-0000F0640000}"/>
    <cellStyle name="Normal 4 2 6 10 2" xfId="16507" xr:uid="{00000000-0005-0000-0000-0000F1640000}"/>
    <cellStyle name="Normal 4 2 6 10 2 2" xfId="49373" xr:uid="{00000000-0005-0000-0000-0000F2640000}"/>
    <cellStyle name="Normal 4 2 6 10 3" xfId="22750" xr:uid="{00000000-0005-0000-0000-0000F3640000}"/>
    <cellStyle name="Normal 4 2 6 10 3 2" xfId="55222" xr:uid="{00000000-0005-0000-0000-0000F4640000}"/>
    <cellStyle name="Normal 4 2 6 10 4" xfId="10253" xr:uid="{00000000-0005-0000-0000-0000F5640000}"/>
    <cellStyle name="Normal 4 2 6 10 5" xfId="28105" xr:uid="{00000000-0005-0000-0000-0000F6640000}"/>
    <cellStyle name="Normal 4 2 6 10 6" xfId="36388" xr:uid="{00000000-0005-0000-0000-0000F7640000}"/>
    <cellStyle name="Normal 4 2 6 11" xfId="6673" xr:uid="{00000000-0005-0000-0000-0000F8640000}"/>
    <cellStyle name="Normal 4 2 6 11 2" xfId="19072" xr:uid="{00000000-0005-0000-0000-0000F9640000}"/>
    <cellStyle name="Normal 4 2 6 11 3" xfId="38118" xr:uid="{00000000-0005-0000-0000-0000FA640000}"/>
    <cellStyle name="Normal 4 2 6 12" xfId="12013" xr:uid="{00000000-0005-0000-0000-0000FB640000}"/>
    <cellStyle name="Normal 4 2 6 12 2" xfId="41601" xr:uid="{00000000-0005-0000-0000-0000FC640000}"/>
    <cellStyle name="Normal 4 2 6 13" xfId="12775" xr:uid="{00000000-0005-0000-0000-0000FD640000}"/>
    <cellStyle name="Normal 4 2 6 13 2" xfId="45157" xr:uid="{00000000-0005-0000-0000-0000FE640000}"/>
    <cellStyle name="Normal 4 2 6 14" xfId="18313" xr:uid="{00000000-0005-0000-0000-0000FF640000}"/>
    <cellStyle name="Normal 4 2 6 14 2" xfId="45818" xr:uid="{00000000-0005-0000-0000-000000650000}"/>
    <cellStyle name="Normal 4 2 6 15" xfId="5996" xr:uid="{00000000-0005-0000-0000-000001650000}"/>
    <cellStyle name="Normal 4 2 6 15 2" xfId="51102" xr:uid="{00000000-0005-0000-0000-000002650000}"/>
    <cellStyle name="Normal 4 2 6 16" xfId="24550" xr:uid="{00000000-0005-0000-0000-000003650000}"/>
    <cellStyle name="Normal 4 2 6 16 2" xfId="54561" xr:uid="{00000000-0005-0000-0000-000004650000}"/>
    <cellStyle name="Normal 4 2 6 17" xfId="29932" xr:uid="{00000000-0005-0000-0000-000005650000}"/>
    <cellStyle name="Normal 4 2 6 18" xfId="32199" xr:uid="{00000000-0005-0000-0000-000006650000}"/>
    <cellStyle name="Normal 4 2 6 19" xfId="58907" xr:uid="{00000000-0005-0000-0000-000007650000}"/>
    <cellStyle name="Normal 4 2 6 2" xfId="940" xr:uid="{00000000-0005-0000-0000-000008650000}"/>
    <cellStyle name="Normal 4 2 6 2 10" xfId="6363" xr:uid="{00000000-0005-0000-0000-000009650000}"/>
    <cellStyle name="Normal 4 2 6 2 10 2" xfId="46185" xr:uid="{00000000-0005-0000-0000-00000A650000}"/>
    <cellStyle name="Normal 4 2 6 2 11" xfId="24917" xr:uid="{00000000-0005-0000-0000-00000B650000}"/>
    <cellStyle name="Normal 4 2 6 2 11 2" xfId="51469" xr:uid="{00000000-0005-0000-0000-00000C650000}"/>
    <cellStyle name="Normal 4 2 6 2 12" xfId="30305" xr:uid="{00000000-0005-0000-0000-00000D650000}"/>
    <cellStyle name="Normal 4 2 6 2 12 2" xfId="54928" xr:uid="{00000000-0005-0000-0000-00000E650000}"/>
    <cellStyle name="Normal 4 2 6 2 13" xfId="32578" xr:uid="{00000000-0005-0000-0000-00000F650000}"/>
    <cellStyle name="Normal 4 2 6 2 14" xfId="59286" xr:uid="{00000000-0005-0000-0000-000010650000}"/>
    <cellStyle name="Normal 4 2 6 2 15" xfId="60040" xr:uid="{00000000-0005-0000-0000-000011650000}"/>
    <cellStyle name="Normal 4 2 6 2 16" xfId="60879" xr:uid="{00000000-0005-0000-0000-000012650000}"/>
    <cellStyle name="Normal 4 2 6 2 17" xfId="61738" xr:uid="{00000000-0005-0000-0000-000013650000}"/>
    <cellStyle name="Normal 4 2 6 2 18" xfId="62387" xr:uid="{00000000-0005-0000-0000-000014650000}"/>
    <cellStyle name="Normal 4 2 6 2 2" xfId="1526" xr:uid="{00000000-0005-0000-0000-000015650000}"/>
    <cellStyle name="Normal 4 2 6 2 2 10" xfId="62935" xr:uid="{00000000-0005-0000-0000-000016650000}"/>
    <cellStyle name="Normal 4 2 6 2 2 2" xfId="3450" xr:uid="{00000000-0005-0000-0000-000017650000}"/>
    <cellStyle name="Normal 4 2 6 2 2 2 2" xfId="15690" xr:uid="{00000000-0005-0000-0000-000018650000}"/>
    <cellStyle name="Normal 4 2 6 2 2 2 2 2" xfId="40787" xr:uid="{00000000-0005-0000-0000-000019650000}"/>
    <cellStyle name="Normal 4 2 6 2 2 2 3" xfId="21933" xr:uid="{00000000-0005-0000-0000-00001A650000}"/>
    <cellStyle name="Normal 4 2 6 2 2 2 3 2" xfId="44343" xr:uid="{00000000-0005-0000-0000-00001B650000}"/>
    <cellStyle name="Normal 4 2 6 2 2 2 4" xfId="9436" xr:uid="{00000000-0005-0000-0000-00001C650000}"/>
    <cellStyle name="Normal 4 2 6 2 2 2 4 2" xfId="48556" xr:uid="{00000000-0005-0000-0000-00001D650000}"/>
    <cellStyle name="Normal 4 2 6 2 2 2 5" xfId="27288" xr:uid="{00000000-0005-0000-0000-00001E650000}"/>
    <cellStyle name="Normal 4 2 6 2 2 2 5 2" xfId="53747" xr:uid="{00000000-0005-0000-0000-00001F650000}"/>
    <cellStyle name="Normal 4 2 6 2 2 2 6" xfId="57962" xr:uid="{00000000-0005-0000-0000-000020650000}"/>
    <cellStyle name="Normal 4 2 6 2 2 2 7" xfId="34865" xr:uid="{00000000-0005-0000-0000-000021650000}"/>
    <cellStyle name="Normal 4 2 6 2 2 3" xfId="5182" xr:uid="{00000000-0005-0000-0000-000022650000}"/>
    <cellStyle name="Normal 4 2 6 2 2 3 2" xfId="17422" xr:uid="{00000000-0005-0000-0000-000023650000}"/>
    <cellStyle name="Normal 4 2 6 2 2 3 2 2" xfId="50288" xr:uid="{00000000-0005-0000-0000-000024650000}"/>
    <cellStyle name="Normal 4 2 6 2 2 3 3" xfId="23665" xr:uid="{00000000-0005-0000-0000-000025650000}"/>
    <cellStyle name="Normal 4 2 6 2 2 3 4" xfId="11168" xr:uid="{00000000-0005-0000-0000-000026650000}"/>
    <cellStyle name="Normal 4 2 6 2 2 3 5" xfId="29020" xr:uid="{00000000-0005-0000-0000-000027650000}"/>
    <cellStyle name="Normal 4 2 6 2 2 3 6" xfId="37304" xr:uid="{00000000-0005-0000-0000-000028650000}"/>
    <cellStyle name="Normal 4 2 6 2 2 4" xfId="13771" xr:uid="{00000000-0005-0000-0000-000029650000}"/>
    <cellStyle name="Normal 4 2 6 2 2 4 2" xfId="39033" xr:uid="{00000000-0005-0000-0000-00002A650000}"/>
    <cellStyle name="Normal 4 2 6 2 2 5" xfId="20011" xr:uid="{00000000-0005-0000-0000-00002B650000}"/>
    <cellStyle name="Normal 4 2 6 2 2 5 2" xfId="42516" xr:uid="{00000000-0005-0000-0000-00002C650000}"/>
    <cellStyle name="Normal 4 2 6 2 2 6" xfId="7613" xr:uid="{00000000-0005-0000-0000-00002D650000}"/>
    <cellStyle name="Normal 4 2 6 2 2 6 2" xfId="46733" xr:uid="{00000000-0005-0000-0000-00002E650000}"/>
    <cellStyle name="Normal 4 2 6 2 2 7" xfId="25465" xr:uid="{00000000-0005-0000-0000-00002F650000}"/>
    <cellStyle name="Normal 4 2 6 2 2 7 2" xfId="52017" xr:uid="{00000000-0005-0000-0000-000030650000}"/>
    <cellStyle name="Normal 4 2 6 2 2 8" xfId="30860" xr:uid="{00000000-0005-0000-0000-000031650000}"/>
    <cellStyle name="Normal 4 2 6 2 2 8 2" xfId="56137" xr:uid="{00000000-0005-0000-0000-000032650000}"/>
    <cellStyle name="Normal 4 2 6 2 2 9" xfId="33136" xr:uid="{00000000-0005-0000-0000-000033650000}"/>
    <cellStyle name="Normal 4 2 6 2 3" xfId="2070" xr:uid="{00000000-0005-0000-0000-000034650000}"/>
    <cellStyle name="Normal 4 2 6 2 3 10" xfId="63479" xr:uid="{00000000-0005-0000-0000-000035650000}"/>
    <cellStyle name="Normal 4 2 6 2 3 2" xfId="3994" xr:uid="{00000000-0005-0000-0000-000036650000}"/>
    <cellStyle name="Normal 4 2 6 2 3 2 2" xfId="16234" xr:uid="{00000000-0005-0000-0000-000037650000}"/>
    <cellStyle name="Normal 4 2 6 2 3 2 2 2" xfId="41331" xr:uid="{00000000-0005-0000-0000-000038650000}"/>
    <cellStyle name="Normal 4 2 6 2 3 2 3" xfId="22477" xr:uid="{00000000-0005-0000-0000-000039650000}"/>
    <cellStyle name="Normal 4 2 6 2 3 2 3 2" xfId="44887" xr:uid="{00000000-0005-0000-0000-00003A650000}"/>
    <cellStyle name="Normal 4 2 6 2 3 2 4" xfId="9980" xr:uid="{00000000-0005-0000-0000-00003B650000}"/>
    <cellStyle name="Normal 4 2 6 2 3 2 4 2" xfId="49100" xr:uid="{00000000-0005-0000-0000-00003C650000}"/>
    <cellStyle name="Normal 4 2 6 2 3 2 5" xfId="27832" xr:uid="{00000000-0005-0000-0000-00003D650000}"/>
    <cellStyle name="Normal 4 2 6 2 3 2 5 2" xfId="54291" xr:uid="{00000000-0005-0000-0000-00003E650000}"/>
    <cellStyle name="Normal 4 2 6 2 3 2 6" xfId="58506" xr:uid="{00000000-0005-0000-0000-00003F650000}"/>
    <cellStyle name="Normal 4 2 6 2 3 2 7" xfId="35409" xr:uid="{00000000-0005-0000-0000-000040650000}"/>
    <cellStyle name="Normal 4 2 6 2 3 3" xfId="5726" xr:uid="{00000000-0005-0000-0000-000041650000}"/>
    <cellStyle name="Normal 4 2 6 2 3 3 2" xfId="17966" xr:uid="{00000000-0005-0000-0000-000042650000}"/>
    <cellStyle name="Normal 4 2 6 2 3 3 2 2" xfId="50832" xr:uid="{00000000-0005-0000-0000-000043650000}"/>
    <cellStyle name="Normal 4 2 6 2 3 3 3" xfId="24209" xr:uid="{00000000-0005-0000-0000-000044650000}"/>
    <cellStyle name="Normal 4 2 6 2 3 3 4" xfId="11712" xr:uid="{00000000-0005-0000-0000-000045650000}"/>
    <cellStyle name="Normal 4 2 6 2 3 3 5" xfId="29564" xr:uid="{00000000-0005-0000-0000-000046650000}"/>
    <cellStyle name="Normal 4 2 6 2 3 3 6" xfId="37848" xr:uid="{00000000-0005-0000-0000-000047650000}"/>
    <cellStyle name="Normal 4 2 6 2 3 4" xfId="14315" xr:uid="{00000000-0005-0000-0000-000048650000}"/>
    <cellStyle name="Normal 4 2 6 2 3 4 2" xfId="39577" xr:uid="{00000000-0005-0000-0000-000049650000}"/>
    <cellStyle name="Normal 4 2 6 2 3 5" xfId="20555" xr:uid="{00000000-0005-0000-0000-00004A650000}"/>
    <cellStyle name="Normal 4 2 6 2 3 5 2" xfId="43060" xr:uid="{00000000-0005-0000-0000-00004B650000}"/>
    <cellStyle name="Normal 4 2 6 2 3 6" xfId="8157" xr:uid="{00000000-0005-0000-0000-00004C650000}"/>
    <cellStyle name="Normal 4 2 6 2 3 6 2" xfId="47277" xr:uid="{00000000-0005-0000-0000-00004D650000}"/>
    <cellStyle name="Normal 4 2 6 2 3 7" xfId="26009" xr:uid="{00000000-0005-0000-0000-00004E650000}"/>
    <cellStyle name="Normal 4 2 6 2 3 7 2" xfId="52561" xr:uid="{00000000-0005-0000-0000-00004F650000}"/>
    <cellStyle name="Normal 4 2 6 2 3 8" xfId="31404" xr:uid="{00000000-0005-0000-0000-000050650000}"/>
    <cellStyle name="Normal 4 2 6 2 3 8 2" xfId="56681" xr:uid="{00000000-0005-0000-0000-000051650000}"/>
    <cellStyle name="Normal 4 2 6 2 3 9" xfId="33680" xr:uid="{00000000-0005-0000-0000-000052650000}"/>
    <cellStyle name="Normal 4 2 6 2 4" xfId="2865" xr:uid="{00000000-0005-0000-0000-000053650000}"/>
    <cellStyle name="Normal 4 2 6 2 4 2" xfId="15106" xr:uid="{00000000-0005-0000-0000-000054650000}"/>
    <cellStyle name="Normal 4 2 6 2 4 2 2" xfId="40238" xr:uid="{00000000-0005-0000-0000-000055650000}"/>
    <cellStyle name="Normal 4 2 6 2 4 3" xfId="21349" xr:uid="{00000000-0005-0000-0000-000056650000}"/>
    <cellStyle name="Normal 4 2 6 2 4 3 2" xfId="43759" xr:uid="{00000000-0005-0000-0000-000057650000}"/>
    <cellStyle name="Normal 4 2 6 2 4 4" xfId="8888" xr:uid="{00000000-0005-0000-0000-000058650000}"/>
    <cellStyle name="Normal 4 2 6 2 4 4 2" xfId="48008" xr:uid="{00000000-0005-0000-0000-000059650000}"/>
    <cellStyle name="Normal 4 2 6 2 4 5" xfId="26740" xr:uid="{00000000-0005-0000-0000-00005A650000}"/>
    <cellStyle name="Normal 4 2 6 2 4 5 2" xfId="53198" xr:uid="{00000000-0005-0000-0000-00005B650000}"/>
    <cellStyle name="Normal 4 2 6 2 4 6" xfId="57414" xr:uid="{00000000-0005-0000-0000-00005C650000}"/>
    <cellStyle name="Normal 4 2 6 2 4 7" xfId="34317" xr:uid="{00000000-0005-0000-0000-00005D650000}"/>
    <cellStyle name="Normal 4 2 6 2 5" xfId="4634" xr:uid="{00000000-0005-0000-0000-00005E650000}"/>
    <cellStyle name="Normal 4 2 6 2 5 2" xfId="16874" xr:uid="{00000000-0005-0000-0000-00005F650000}"/>
    <cellStyle name="Normal 4 2 6 2 5 2 2" xfId="49740" xr:uid="{00000000-0005-0000-0000-000060650000}"/>
    <cellStyle name="Normal 4 2 6 2 5 3" xfId="23117" xr:uid="{00000000-0005-0000-0000-000061650000}"/>
    <cellStyle name="Normal 4 2 6 2 5 3 2" xfId="55589" xr:uid="{00000000-0005-0000-0000-000062650000}"/>
    <cellStyle name="Normal 4 2 6 2 5 4" xfId="10620" xr:uid="{00000000-0005-0000-0000-000063650000}"/>
    <cellStyle name="Normal 4 2 6 2 5 5" xfId="28472" xr:uid="{00000000-0005-0000-0000-000064650000}"/>
    <cellStyle name="Normal 4 2 6 2 5 6" xfId="36046" xr:uid="{00000000-0005-0000-0000-000065650000}"/>
    <cellStyle name="Normal 4 2 6 2 6" xfId="7055" xr:uid="{00000000-0005-0000-0000-000066650000}"/>
    <cellStyle name="Normal 4 2 6 2 6 2" xfId="19453" xr:uid="{00000000-0005-0000-0000-000067650000}"/>
    <cellStyle name="Normal 4 2 6 2 6 3" xfId="36755" xr:uid="{00000000-0005-0000-0000-000068650000}"/>
    <cellStyle name="Normal 4 2 6 2 7" xfId="12427" xr:uid="{00000000-0005-0000-0000-000069650000}"/>
    <cellStyle name="Normal 4 2 6 2 7 2" xfId="38485" xr:uid="{00000000-0005-0000-0000-00006A650000}"/>
    <cellStyle name="Normal 4 2 6 2 8" xfId="13187" xr:uid="{00000000-0005-0000-0000-00006B650000}"/>
    <cellStyle name="Normal 4 2 6 2 8 2" xfId="41968" xr:uid="{00000000-0005-0000-0000-00006C650000}"/>
    <cellStyle name="Normal 4 2 6 2 9" xfId="18727" xr:uid="{00000000-0005-0000-0000-00006D650000}"/>
    <cellStyle name="Normal 4 2 6 2 9 2" xfId="45524" xr:uid="{00000000-0005-0000-0000-00006E650000}"/>
    <cellStyle name="Normal 4 2 6 20" xfId="59626" xr:uid="{00000000-0005-0000-0000-00006F650000}"/>
    <cellStyle name="Normal 4 2 6 21" xfId="60462" xr:uid="{00000000-0005-0000-0000-000070650000}"/>
    <cellStyle name="Normal 4 2 6 22" xfId="61371" xr:uid="{00000000-0005-0000-0000-000071650000}"/>
    <cellStyle name="Normal 4 2 6 23" xfId="62020" xr:uid="{00000000-0005-0000-0000-000072650000}"/>
    <cellStyle name="Normal 4 2 6 3" xfId="835" xr:uid="{00000000-0005-0000-0000-000073650000}"/>
    <cellStyle name="Normal 4 2 6 3 10" xfId="6275" xr:uid="{00000000-0005-0000-0000-000074650000}"/>
    <cellStyle name="Normal 4 2 6 3 10 2" xfId="46097" xr:uid="{00000000-0005-0000-0000-000075650000}"/>
    <cellStyle name="Normal 4 2 6 3 11" xfId="24829" xr:uid="{00000000-0005-0000-0000-000076650000}"/>
    <cellStyle name="Normal 4 2 6 3 11 2" xfId="51381" xr:uid="{00000000-0005-0000-0000-000077650000}"/>
    <cellStyle name="Normal 4 2 6 3 12" xfId="30214" xr:uid="{00000000-0005-0000-0000-000078650000}"/>
    <cellStyle name="Normal 4 2 6 3 12 2" xfId="54840" xr:uid="{00000000-0005-0000-0000-000079650000}"/>
    <cellStyle name="Normal 4 2 6 3 13" xfId="32486" xr:uid="{00000000-0005-0000-0000-00007A650000}"/>
    <cellStyle name="Normal 4 2 6 3 14" xfId="59194" xr:uid="{00000000-0005-0000-0000-00007B650000}"/>
    <cellStyle name="Normal 4 2 6 3 15" xfId="59935" xr:uid="{00000000-0005-0000-0000-00007C650000}"/>
    <cellStyle name="Normal 4 2 6 3 16" xfId="60774" xr:uid="{00000000-0005-0000-0000-00007D650000}"/>
    <cellStyle name="Normal 4 2 6 3 17" xfId="61650" xr:uid="{00000000-0005-0000-0000-00007E650000}"/>
    <cellStyle name="Normal 4 2 6 3 18" xfId="62299" xr:uid="{00000000-0005-0000-0000-00007F650000}"/>
    <cellStyle name="Normal 4 2 6 3 2" xfId="1438" xr:uid="{00000000-0005-0000-0000-000080650000}"/>
    <cellStyle name="Normal 4 2 6 3 2 10" xfId="62847" xr:uid="{00000000-0005-0000-0000-000081650000}"/>
    <cellStyle name="Normal 4 2 6 3 2 2" xfId="3362" xr:uid="{00000000-0005-0000-0000-000082650000}"/>
    <cellStyle name="Normal 4 2 6 3 2 2 2" xfId="15602" xr:uid="{00000000-0005-0000-0000-000083650000}"/>
    <cellStyle name="Normal 4 2 6 3 2 2 2 2" xfId="40699" xr:uid="{00000000-0005-0000-0000-000084650000}"/>
    <cellStyle name="Normal 4 2 6 3 2 2 3" xfId="21845" xr:uid="{00000000-0005-0000-0000-000085650000}"/>
    <cellStyle name="Normal 4 2 6 3 2 2 3 2" xfId="44255" xr:uid="{00000000-0005-0000-0000-000086650000}"/>
    <cellStyle name="Normal 4 2 6 3 2 2 4" xfId="9348" xr:uid="{00000000-0005-0000-0000-000087650000}"/>
    <cellStyle name="Normal 4 2 6 3 2 2 4 2" xfId="48468" xr:uid="{00000000-0005-0000-0000-000088650000}"/>
    <cellStyle name="Normal 4 2 6 3 2 2 5" xfId="27200" xr:uid="{00000000-0005-0000-0000-000089650000}"/>
    <cellStyle name="Normal 4 2 6 3 2 2 5 2" xfId="53659" xr:uid="{00000000-0005-0000-0000-00008A650000}"/>
    <cellStyle name="Normal 4 2 6 3 2 2 6" xfId="57874" xr:uid="{00000000-0005-0000-0000-00008B650000}"/>
    <cellStyle name="Normal 4 2 6 3 2 2 7" xfId="34777" xr:uid="{00000000-0005-0000-0000-00008C650000}"/>
    <cellStyle name="Normal 4 2 6 3 2 3" xfId="5094" xr:uid="{00000000-0005-0000-0000-00008D650000}"/>
    <cellStyle name="Normal 4 2 6 3 2 3 2" xfId="17334" xr:uid="{00000000-0005-0000-0000-00008E650000}"/>
    <cellStyle name="Normal 4 2 6 3 2 3 2 2" xfId="50200" xr:uid="{00000000-0005-0000-0000-00008F650000}"/>
    <cellStyle name="Normal 4 2 6 3 2 3 3" xfId="23577" xr:uid="{00000000-0005-0000-0000-000090650000}"/>
    <cellStyle name="Normal 4 2 6 3 2 3 4" xfId="11080" xr:uid="{00000000-0005-0000-0000-000091650000}"/>
    <cellStyle name="Normal 4 2 6 3 2 3 5" xfId="28932" xr:uid="{00000000-0005-0000-0000-000092650000}"/>
    <cellStyle name="Normal 4 2 6 3 2 3 6" xfId="37216" xr:uid="{00000000-0005-0000-0000-000093650000}"/>
    <cellStyle name="Normal 4 2 6 3 2 4" xfId="13683" xr:uid="{00000000-0005-0000-0000-000094650000}"/>
    <cellStyle name="Normal 4 2 6 3 2 4 2" xfId="38945" xr:uid="{00000000-0005-0000-0000-000095650000}"/>
    <cellStyle name="Normal 4 2 6 3 2 5" xfId="19923" xr:uid="{00000000-0005-0000-0000-000096650000}"/>
    <cellStyle name="Normal 4 2 6 3 2 5 2" xfId="42428" xr:uid="{00000000-0005-0000-0000-000097650000}"/>
    <cellStyle name="Normal 4 2 6 3 2 6" xfId="7525" xr:uid="{00000000-0005-0000-0000-000098650000}"/>
    <cellStyle name="Normal 4 2 6 3 2 6 2" xfId="46645" xr:uid="{00000000-0005-0000-0000-000099650000}"/>
    <cellStyle name="Normal 4 2 6 3 2 7" xfId="25377" xr:uid="{00000000-0005-0000-0000-00009A650000}"/>
    <cellStyle name="Normal 4 2 6 3 2 7 2" xfId="51929" xr:uid="{00000000-0005-0000-0000-00009B650000}"/>
    <cellStyle name="Normal 4 2 6 3 2 8" xfId="30772" xr:uid="{00000000-0005-0000-0000-00009C650000}"/>
    <cellStyle name="Normal 4 2 6 3 2 8 2" xfId="56049" xr:uid="{00000000-0005-0000-0000-00009D650000}"/>
    <cellStyle name="Normal 4 2 6 3 2 9" xfId="33048" xr:uid="{00000000-0005-0000-0000-00009E650000}"/>
    <cellStyle name="Normal 4 2 6 3 3" xfId="1982" xr:uid="{00000000-0005-0000-0000-00009F650000}"/>
    <cellStyle name="Normal 4 2 6 3 3 10" xfId="63391" xr:uid="{00000000-0005-0000-0000-0000A0650000}"/>
    <cellStyle name="Normal 4 2 6 3 3 2" xfId="3906" xr:uid="{00000000-0005-0000-0000-0000A1650000}"/>
    <cellStyle name="Normal 4 2 6 3 3 2 2" xfId="16146" xr:uid="{00000000-0005-0000-0000-0000A2650000}"/>
    <cellStyle name="Normal 4 2 6 3 3 2 2 2" xfId="41243" xr:uid="{00000000-0005-0000-0000-0000A3650000}"/>
    <cellStyle name="Normal 4 2 6 3 3 2 3" xfId="22389" xr:uid="{00000000-0005-0000-0000-0000A4650000}"/>
    <cellStyle name="Normal 4 2 6 3 3 2 3 2" xfId="44799" xr:uid="{00000000-0005-0000-0000-0000A5650000}"/>
    <cellStyle name="Normal 4 2 6 3 3 2 4" xfId="9892" xr:uid="{00000000-0005-0000-0000-0000A6650000}"/>
    <cellStyle name="Normal 4 2 6 3 3 2 4 2" xfId="49012" xr:uid="{00000000-0005-0000-0000-0000A7650000}"/>
    <cellStyle name="Normal 4 2 6 3 3 2 5" xfId="27744" xr:uid="{00000000-0005-0000-0000-0000A8650000}"/>
    <cellStyle name="Normal 4 2 6 3 3 2 5 2" xfId="54203" xr:uid="{00000000-0005-0000-0000-0000A9650000}"/>
    <cellStyle name="Normal 4 2 6 3 3 2 6" xfId="58418" xr:uid="{00000000-0005-0000-0000-0000AA650000}"/>
    <cellStyle name="Normal 4 2 6 3 3 2 7" xfId="35321" xr:uid="{00000000-0005-0000-0000-0000AB650000}"/>
    <cellStyle name="Normal 4 2 6 3 3 3" xfId="5638" xr:uid="{00000000-0005-0000-0000-0000AC650000}"/>
    <cellStyle name="Normal 4 2 6 3 3 3 2" xfId="17878" xr:uid="{00000000-0005-0000-0000-0000AD650000}"/>
    <cellStyle name="Normal 4 2 6 3 3 3 2 2" xfId="50744" xr:uid="{00000000-0005-0000-0000-0000AE650000}"/>
    <cellStyle name="Normal 4 2 6 3 3 3 3" xfId="24121" xr:uid="{00000000-0005-0000-0000-0000AF650000}"/>
    <cellStyle name="Normal 4 2 6 3 3 3 4" xfId="11624" xr:uid="{00000000-0005-0000-0000-0000B0650000}"/>
    <cellStyle name="Normal 4 2 6 3 3 3 5" xfId="29476" xr:uid="{00000000-0005-0000-0000-0000B1650000}"/>
    <cellStyle name="Normal 4 2 6 3 3 3 6" xfId="37760" xr:uid="{00000000-0005-0000-0000-0000B2650000}"/>
    <cellStyle name="Normal 4 2 6 3 3 4" xfId="14227" xr:uid="{00000000-0005-0000-0000-0000B3650000}"/>
    <cellStyle name="Normal 4 2 6 3 3 4 2" xfId="39489" xr:uid="{00000000-0005-0000-0000-0000B4650000}"/>
    <cellStyle name="Normal 4 2 6 3 3 5" xfId="20467" xr:uid="{00000000-0005-0000-0000-0000B5650000}"/>
    <cellStyle name="Normal 4 2 6 3 3 5 2" xfId="42972" xr:uid="{00000000-0005-0000-0000-0000B6650000}"/>
    <cellStyle name="Normal 4 2 6 3 3 6" xfId="8069" xr:uid="{00000000-0005-0000-0000-0000B7650000}"/>
    <cellStyle name="Normal 4 2 6 3 3 6 2" xfId="47189" xr:uid="{00000000-0005-0000-0000-0000B8650000}"/>
    <cellStyle name="Normal 4 2 6 3 3 7" xfId="25921" xr:uid="{00000000-0005-0000-0000-0000B9650000}"/>
    <cellStyle name="Normal 4 2 6 3 3 7 2" xfId="52473" xr:uid="{00000000-0005-0000-0000-0000BA650000}"/>
    <cellStyle name="Normal 4 2 6 3 3 8" xfId="31316" xr:uid="{00000000-0005-0000-0000-0000BB650000}"/>
    <cellStyle name="Normal 4 2 6 3 3 8 2" xfId="56593" xr:uid="{00000000-0005-0000-0000-0000BC650000}"/>
    <cellStyle name="Normal 4 2 6 3 3 9" xfId="33592" xr:uid="{00000000-0005-0000-0000-0000BD650000}"/>
    <cellStyle name="Normal 4 2 6 3 4" xfId="2760" xr:uid="{00000000-0005-0000-0000-0000BE650000}"/>
    <cellStyle name="Normal 4 2 6 3 4 2" xfId="15003" xr:uid="{00000000-0005-0000-0000-0000BF650000}"/>
    <cellStyle name="Normal 4 2 6 3 4 2 2" xfId="40150" xr:uid="{00000000-0005-0000-0000-0000C0650000}"/>
    <cellStyle name="Normal 4 2 6 3 4 3" xfId="21244" xr:uid="{00000000-0005-0000-0000-0000C1650000}"/>
    <cellStyle name="Normal 4 2 6 3 4 3 2" xfId="43654" xr:uid="{00000000-0005-0000-0000-0000C2650000}"/>
    <cellStyle name="Normal 4 2 6 3 4 4" xfId="8800" xr:uid="{00000000-0005-0000-0000-0000C3650000}"/>
    <cellStyle name="Normal 4 2 6 3 4 4 2" xfId="47920" xr:uid="{00000000-0005-0000-0000-0000C4650000}"/>
    <cellStyle name="Normal 4 2 6 3 4 5" xfId="26652" xr:uid="{00000000-0005-0000-0000-0000C5650000}"/>
    <cellStyle name="Normal 4 2 6 3 4 5 2" xfId="53110" xr:uid="{00000000-0005-0000-0000-0000C6650000}"/>
    <cellStyle name="Normal 4 2 6 3 4 6" xfId="57326" xr:uid="{00000000-0005-0000-0000-0000C7650000}"/>
    <cellStyle name="Normal 4 2 6 3 4 7" xfId="34229" xr:uid="{00000000-0005-0000-0000-0000C8650000}"/>
    <cellStyle name="Normal 4 2 6 3 5" xfId="4546" xr:uid="{00000000-0005-0000-0000-0000C9650000}"/>
    <cellStyle name="Normal 4 2 6 3 5 2" xfId="16786" xr:uid="{00000000-0005-0000-0000-0000CA650000}"/>
    <cellStyle name="Normal 4 2 6 3 5 2 2" xfId="49652" xr:uid="{00000000-0005-0000-0000-0000CB650000}"/>
    <cellStyle name="Normal 4 2 6 3 5 3" xfId="23029" xr:uid="{00000000-0005-0000-0000-0000CC650000}"/>
    <cellStyle name="Normal 4 2 6 3 5 3 2" xfId="55501" xr:uid="{00000000-0005-0000-0000-0000CD650000}"/>
    <cellStyle name="Normal 4 2 6 3 5 4" xfId="10532" xr:uid="{00000000-0005-0000-0000-0000CE650000}"/>
    <cellStyle name="Normal 4 2 6 3 5 5" xfId="28384" xr:uid="{00000000-0005-0000-0000-0000CF650000}"/>
    <cellStyle name="Normal 4 2 6 3 5 6" xfId="35958" xr:uid="{00000000-0005-0000-0000-0000D0650000}"/>
    <cellStyle name="Normal 4 2 6 3 6" xfId="6962" xr:uid="{00000000-0005-0000-0000-0000D1650000}"/>
    <cellStyle name="Normal 4 2 6 3 6 2" xfId="19360" xr:uid="{00000000-0005-0000-0000-0000D2650000}"/>
    <cellStyle name="Normal 4 2 6 3 6 3" xfId="36667" xr:uid="{00000000-0005-0000-0000-0000D3650000}"/>
    <cellStyle name="Normal 4 2 6 3 7" xfId="12323" xr:uid="{00000000-0005-0000-0000-0000D4650000}"/>
    <cellStyle name="Normal 4 2 6 3 7 2" xfId="38397" xr:uid="{00000000-0005-0000-0000-0000D5650000}"/>
    <cellStyle name="Normal 4 2 6 3 8" xfId="13084" xr:uid="{00000000-0005-0000-0000-0000D6650000}"/>
    <cellStyle name="Normal 4 2 6 3 8 2" xfId="41880" xr:uid="{00000000-0005-0000-0000-0000D7650000}"/>
    <cellStyle name="Normal 4 2 6 3 9" xfId="18623" xr:uid="{00000000-0005-0000-0000-0000D8650000}"/>
    <cellStyle name="Normal 4 2 6 3 9 2" xfId="45436" xr:uid="{00000000-0005-0000-0000-0000D9650000}"/>
    <cellStyle name="Normal 4 2 6 4" xfId="1114" xr:uid="{00000000-0005-0000-0000-0000DA650000}"/>
    <cellStyle name="Normal 4 2 6 4 10" xfId="6515" xr:uid="{00000000-0005-0000-0000-0000DB650000}"/>
    <cellStyle name="Normal 4 2 6 4 10 2" xfId="46337" xr:uid="{00000000-0005-0000-0000-0000DC650000}"/>
    <cellStyle name="Normal 4 2 6 4 11" xfId="25069" xr:uid="{00000000-0005-0000-0000-0000DD650000}"/>
    <cellStyle name="Normal 4 2 6 4 11 2" xfId="51621" xr:uid="{00000000-0005-0000-0000-0000DE650000}"/>
    <cellStyle name="Normal 4 2 6 4 12" xfId="30459" xr:uid="{00000000-0005-0000-0000-0000DF650000}"/>
    <cellStyle name="Normal 4 2 6 4 12 2" xfId="55080" xr:uid="{00000000-0005-0000-0000-0000E0650000}"/>
    <cellStyle name="Normal 4 2 6 4 13" xfId="32736" xr:uid="{00000000-0005-0000-0000-0000E1650000}"/>
    <cellStyle name="Normal 4 2 6 4 14" xfId="59444" xr:uid="{00000000-0005-0000-0000-0000E2650000}"/>
    <cellStyle name="Normal 4 2 6 4 15" xfId="60214" xr:uid="{00000000-0005-0000-0000-0000E3650000}"/>
    <cellStyle name="Normal 4 2 6 4 16" xfId="61053" xr:uid="{00000000-0005-0000-0000-0000E4650000}"/>
    <cellStyle name="Normal 4 2 6 4 17" xfId="61890" xr:uid="{00000000-0005-0000-0000-0000E5650000}"/>
    <cellStyle name="Normal 4 2 6 4 18" xfId="62539" xr:uid="{00000000-0005-0000-0000-0000E6650000}"/>
    <cellStyle name="Normal 4 2 6 4 2" xfId="1678" xr:uid="{00000000-0005-0000-0000-0000E7650000}"/>
    <cellStyle name="Normal 4 2 6 4 2 10" xfId="63087" xr:uid="{00000000-0005-0000-0000-0000E8650000}"/>
    <cellStyle name="Normal 4 2 6 4 2 2" xfId="3602" xr:uid="{00000000-0005-0000-0000-0000E9650000}"/>
    <cellStyle name="Normal 4 2 6 4 2 2 2" xfId="15842" xr:uid="{00000000-0005-0000-0000-0000EA650000}"/>
    <cellStyle name="Normal 4 2 6 4 2 2 2 2" xfId="40939" xr:uid="{00000000-0005-0000-0000-0000EB650000}"/>
    <cellStyle name="Normal 4 2 6 4 2 2 3" xfId="22085" xr:uid="{00000000-0005-0000-0000-0000EC650000}"/>
    <cellStyle name="Normal 4 2 6 4 2 2 3 2" xfId="44495" xr:uid="{00000000-0005-0000-0000-0000ED650000}"/>
    <cellStyle name="Normal 4 2 6 4 2 2 4" xfId="9588" xr:uid="{00000000-0005-0000-0000-0000EE650000}"/>
    <cellStyle name="Normal 4 2 6 4 2 2 4 2" xfId="48708" xr:uid="{00000000-0005-0000-0000-0000EF650000}"/>
    <cellStyle name="Normal 4 2 6 4 2 2 5" xfId="27440" xr:uid="{00000000-0005-0000-0000-0000F0650000}"/>
    <cellStyle name="Normal 4 2 6 4 2 2 5 2" xfId="53899" xr:uid="{00000000-0005-0000-0000-0000F1650000}"/>
    <cellStyle name="Normal 4 2 6 4 2 2 6" xfId="58114" xr:uid="{00000000-0005-0000-0000-0000F2650000}"/>
    <cellStyle name="Normal 4 2 6 4 2 2 7" xfId="35017" xr:uid="{00000000-0005-0000-0000-0000F3650000}"/>
    <cellStyle name="Normal 4 2 6 4 2 3" xfId="5334" xr:uid="{00000000-0005-0000-0000-0000F4650000}"/>
    <cellStyle name="Normal 4 2 6 4 2 3 2" xfId="17574" xr:uid="{00000000-0005-0000-0000-0000F5650000}"/>
    <cellStyle name="Normal 4 2 6 4 2 3 2 2" xfId="50440" xr:uid="{00000000-0005-0000-0000-0000F6650000}"/>
    <cellStyle name="Normal 4 2 6 4 2 3 3" xfId="23817" xr:uid="{00000000-0005-0000-0000-0000F7650000}"/>
    <cellStyle name="Normal 4 2 6 4 2 3 4" xfId="11320" xr:uid="{00000000-0005-0000-0000-0000F8650000}"/>
    <cellStyle name="Normal 4 2 6 4 2 3 5" xfId="29172" xr:uid="{00000000-0005-0000-0000-0000F9650000}"/>
    <cellStyle name="Normal 4 2 6 4 2 3 6" xfId="37456" xr:uid="{00000000-0005-0000-0000-0000FA650000}"/>
    <cellStyle name="Normal 4 2 6 4 2 4" xfId="13923" xr:uid="{00000000-0005-0000-0000-0000FB650000}"/>
    <cellStyle name="Normal 4 2 6 4 2 4 2" xfId="39185" xr:uid="{00000000-0005-0000-0000-0000FC650000}"/>
    <cellStyle name="Normal 4 2 6 4 2 5" xfId="20163" xr:uid="{00000000-0005-0000-0000-0000FD650000}"/>
    <cellStyle name="Normal 4 2 6 4 2 5 2" xfId="42668" xr:uid="{00000000-0005-0000-0000-0000FE650000}"/>
    <cellStyle name="Normal 4 2 6 4 2 6" xfId="7765" xr:uid="{00000000-0005-0000-0000-0000FF650000}"/>
    <cellStyle name="Normal 4 2 6 4 2 6 2" xfId="46885" xr:uid="{00000000-0005-0000-0000-000000660000}"/>
    <cellStyle name="Normal 4 2 6 4 2 7" xfId="25617" xr:uid="{00000000-0005-0000-0000-000001660000}"/>
    <cellStyle name="Normal 4 2 6 4 2 7 2" xfId="52169" xr:uid="{00000000-0005-0000-0000-000002660000}"/>
    <cellStyle name="Normal 4 2 6 4 2 8" xfId="31012" xr:uid="{00000000-0005-0000-0000-000003660000}"/>
    <cellStyle name="Normal 4 2 6 4 2 8 2" xfId="56289" xr:uid="{00000000-0005-0000-0000-000004660000}"/>
    <cellStyle name="Normal 4 2 6 4 2 9" xfId="33288" xr:uid="{00000000-0005-0000-0000-000005660000}"/>
    <cellStyle name="Normal 4 2 6 4 3" xfId="2222" xr:uid="{00000000-0005-0000-0000-000006660000}"/>
    <cellStyle name="Normal 4 2 6 4 3 10" xfId="63631" xr:uid="{00000000-0005-0000-0000-000007660000}"/>
    <cellStyle name="Normal 4 2 6 4 3 2" xfId="4146" xr:uid="{00000000-0005-0000-0000-000008660000}"/>
    <cellStyle name="Normal 4 2 6 4 3 2 2" xfId="16386" xr:uid="{00000000-0005-0000-0000-000009660000}"/>
    <cellStyle name="Normal 4 2 6 4 3 2 2 2" xfId="41483" xr:uid="{00000000-0005-0000-0000-00000A660000}"/>
    <cellStyle name="Normal 4 2 6 4 3 2 3" xfId="22629" xr:uid="{00000000-0005-0000-0000-00000B660000}"/>
    <cellStyle name="Normal 4 2 6 4 3 2 3 2" xfId="45039" xr:uid="{00000000-0005-0000-0000-00000C660000}"/>
    <cellStyle name="Normal 4 2 6 4 3 2 4" xfId="10132" xr:uid="{00000000-0005-0000-0000-00000D660000}"/>
    <cellStyle name="Normal 4 2 6 4 3 2 4 2" xfId="49252" xr:uid="{00000000-0005-0000-0000-00000E660000}"/>
    <cellStyle name="Normal 4 2 6 4 3 2 5" xfId="27984" xr:uid="{00000000-0005-0000-0000-00000F660000}"/>
    <cellStyle name="Normal 4 2 6 4 3 2 5 2" xfId="54443" xr:uid="{00000000-0005-0000-0000-000010660000}"/>
    <cellStyle name="Normal 4 2 6 4 3 2 6" xfId="58658" xr:uid="{00000000-0005-0000-0000-000011660000}"/>
    <cellStyle name="Normal 4 2 6 4 3 2 7" xfId="35561" xr:uid="{00000000-0005-0000-0000-000012660000}"/>
    <cellStyle name="Normal 4 2 6 4 3 3" xfId="5878" xr:uid="{00000000-0005-0000-0000-000013660000}"/>
    <cellStyle name="Normal 4 2 6 4 3 3 2" xfId="18118" xr:uid="{00000000-0005-0000-0000-000014660000}"/>
    <cellStyle name="Normal 4 2 6 4 3 3 2 2" xfId="50984" xr:uid="{00000000-0005-0000-0000-000015660000}"/>
    <cellStyle name="Normal 4 2 6 4 3 3 3" xfId="24361" xr:uid="{00000000-0005-0000-0000-000016660000}"/>
    <cellStyle name="Normal 4 2 6 4 3 3 4" xfId="11864" xr:uid="{00000000-0005-0000-0000-000017660000}"/>
    <cellStyle name="Normal 4 2 6 4 3 3 5" xfId="29716" xr:uid="{00000000-0005-0000-0000-000018660000}"/>
    <cellStyle name="Normal 4 2 6 4 3 3 6" xfId="38000" xr:uid="{00000000-0005-0000-0000-000019660000}"/>
    <cellStyle name="Normal 4 2 6 4 3 4" xfId="14467" xr:uid="{00000000-0005-0000-0000-00001A660000}"/>
    <cellStyle name="Normal 4 2 6 4 3 4 2" xfId="39729" xr:uid="{00000000-0005-0000-0000-00001B660000}"/>
    <cellStyle name="Normal 4 2 6 4 3 5" xfId="20707" xr:uid="{00000000-0005-0000-0000-00001C660000}"/>
    <cellStyle name="Normal 4 2 6 4 3 5 2" xfId="43212" xr:uid="{00000000-0005-0000-0000-00001D660000}"/>
    <cellStyle name="Normal 4 2 6 4 3 6" xfId="8309" xr:uid="{00000000-0005-0000-0000-00001E660000}"/>
    <cellStyle name="Normal 4 2 6 4 3 6 2" xfId="47429" xr:uid="{00000000-0005-0000-0000-00001F660000}"/>
    <cellStyle name="Normal 4 2 6 4 3 7" xfId="26161" xr:uid="{00000000-0005-0000-0000-000020660000}"/>
    <cellStyle name="Normal 4 2 6 4 3 7 2" xfId="52713" xr:uid="{00000000-0005-0000-0000-000021660000}"/>
    <cellStyle name="Normal 4 2 6 4 3 8" xfId="31556" xr:uid="{00000000-0005-0000-0000-000022660000}"/>
    <cellStyle name="Normal 4 2 6 4 3 8 2" xfId="56833" xr:uid="{00000000-0005-0000-0000-000023660000}"/>
    <cellStyle name="Normal 4 2 6 4 3 9" xfId="33832" xr:uid="{00000000-0005-0000-0000-000024660000}"/>
    <cellStyle name="Normal 4 2 6 4 4" xfId="3039" xr:uid="{00000000-0005-0000-0000-000025660000}"/>
    <cellStyle name="Normal 4 2 6 4 4 2" xfId="15280" xr:uid="{00000000-0005-0000-0000-000026660000}"/>
    <cellStyle name="Normal 4 2 6 4 4 2 2" xfId="40390" xr:uid="{00000000-0005-0000-0000-000027660000}"/>
    <cellStyle name="Normal 4 2 6 4 4 3" xfId="21523" xr:uid="{00000000-0005-0000-0000-000028660000}"/>
    <cellStyle name="Normal 4 2 6 4 4 3 2" xfId="43933" xr:uid="{00000000-0005-0000-0000-000029660000}"/>
    <cellStyle name="Normal 4 2 6 4 4 4" xfId="9040" xr:uid="{00000000-0005-0000-0000-00002A660000}"/>
    <cellStyle name="Normal 4 2 6 4 4 4 2" xfId="48160" xr:uid="{00000000-0005-0000-0000-00002B660000}"/>
    <cellStyle name="Normal 4 2 6 4 4 5" xfId="26892" xr:uid="{00000000-0005-0000-0000-00002C660000}"/>
    <cellStyle name="Normal 4 2 6 4 4 5 2" xfId="53350" xr:uid="{00000000-0005-0000-0000-00002D660000}"/>
    <cellStyle name="Normal 4 2 6 4 4 6" xfId="57566" xr:uid="{00000000-0005-0000-0000-00002E660000}"/>
    <cellStyle name="Normal 4 2 6 4 4 7" xfId="34469" xr:uid="{00000000-0005-0000-0000-00002F660000}"/>
    <cellStyle name="Normal 4 2 6 4 5" xfId="4786" xr:uid="{00000000-0005-0000-0000-000030660000}"/>
    <cellStyle name="Normal 4 2 6 4 5 2" xfId="17026" xr:uid="{00000000-0005-0000-0000-000031660000}"/>
    <cellStyle name="Normal 4 2 6 4 5 2 2" xfId="49892" xr:uid="{00000000-0005-0000-0000-000032660000}"/>
    <cellStyle name="Normal 4 2 6 4 5 3" xfId="23269" xr:uid="{00000000-0005-0000-0000-000033660000}"/>
    <cellStyle name="Normal 4 2 6 4 5 3 2" xfId="55741" xr:uid="{00000000-0005-0000-0000-000034660000}"/>
    <cellStyle name="Normal 4 2 6 4 5 4" xfId="10772" xr:uid="{00000000-0005-0000-0000-000035660000}"/>
    <cellStyle name="Normal 4 2 6 4 5 5" xfId="28624" xr:uid="{00000000-0005-0000-0000-000036660000}"/>
    <cellStyle name="Normal 4 2 6 4 5 6" xfId="36198" xr:uid="{00000000-0005-0000-0000-000037660000}"/>
    <cellStyle name="Normal 4 2 6 4 6" xfId="7213" xr:uid="{00000000-0005-0000-0000-000038660000}"/>
    <cellStyle name="Normal 4 2 6 4 6 2" xfId="19611" xr:uid="{00000000-0005-0000-0000-000039660000}"/>
    <cellStyle name="Normal 4 2 6 4 6 3" xfId="36907" xr:uid="{00000000-0005-0000-0000-00003A660000}"/>
    <cellStyle name="Normal 4 2 6 4 7" xfId="12601" xr:uid="{00000000-0005-0000-0000-00003B660000}"/>
    <cellStyle name="Normal 4 2 6 4 7 2" xfId="38637" xr:uid="{00000000-0005-0000-0000-00003C660000}"/>
    <cellStyle name="Normal 4 2 6 4 8" xfId="13361" xr:uid="{00000000-0005-0000-0000-00003D660000}"/>
    <cellStyle name="Normal 4 2 6 4 8 2" xfId="42120" xr:uid="{00000000-0005-0000-0000-00003E660000}"/>
    <cellStyle name="Normal 4 2 6 4 9" xfId="18901" xr:uid="{00000000-0005-0000-0000-00003F660000}"/>
    <cellStyle name="Normal 4 2 6 4 9 2" xfId="45676" xr:uid="{00000000-0005-0000-0000-000040660000}"/>
    <cellStyle name="Normal 4 2 6 5" xfId="660" xr:uid="{00000000-0005-0000-0000-000041660000}"/>
    <cellStyle name="Normal 4 2 6 5 10" xfId="30057" xr:uid="{00000000-0005-0000-0000-000042660000}"/>
    <cellStyle name="Normal 4 2 6 5 10 2" xfId="54684" xr:uid="{00000000-0005-0000-0000-000043660000}"/>
    <cellStyle name="Normal 4 2 6 5 11" xfId="32326" xr:uid="{00000000-0005-0000-0000-000044660000}"/>
    <cellStyle name="Normal 4 2 6 5 12" xfId="59034" xr:uid="{00000000-0005-0000-0000-000045660000}"/>
    <cellStyle name="Normal 4 2 6 5 13" xfId="59764" xr:uid="{00000000-0005-0000-0000-000046660000}"/>
    <cellStyle name="Normal 4 2 6 5 14" xfId="60600" xr:uid="{00000000-0005-0000-0000-000047660000}"/>
    <cellStyle name="Normal 4 2 6 5 15" xfId="61494" xr:uid="{00000000-0005-0000-0000-000048660000}"/>
    <cellStyle name="Normal 4 2 6 5 16" xfId="62143" xr:uid="{00000000-0005-0000-0000-000049660000}"/>
    <cellStyle name="Normal 4 2 6 5 2" xfId="2589" xr:uid="{00000000-0005-0000-0000-00004A660000}"/>
    <cellStyle name="Normal 4 2 6 5 2 2" xfId="14832" xr:uid="{00000000-0005-0000-0000-00004B660000}"/>
    <cellStyle name="Normal 4 2 6 5 2 2 2" xfId="39994" xr:uid="{00000000-0005-0000-0000-00004C660000}"/>
    <cellStyle name="Normal 4 2 6 5 2 3" xfId="21073" xr:uid="{00000000-0005-0000-0000-00004D660000}"/>
    <cellStyle name="Normal 4 2 6 5 2 3 2" xfId="43483" xr:uid="{00000000-0005-0000-0000-00004E660000}"/>
    <cellStyle name="Normal 4 2 6 5 2 4" xfId="8644" xr:uid="{00000000-0005-0000-0000-00004F660000}"/>
    <cellStyle name="Normal 4 2 6 5 2 4 2" xfId="47764" xr:uid="{00000000-0005-0000-0000-000050660000}"/>
    <cellStyle name="Normal 4 2 6 5 2 5" xfId="26496" xr:uid="{00000000-0005-0000-0000-000051660000}"/>
    <cellStyle name="Normal 4 2 6 5 2 5 2" xfId="52954" xr:uid="{00000000-0005-0000-0000-000052660000}"/>
    <cellStyle name="Normal 4 2 6 5 2 6" xfId="57170" xr:uid="{00000000-0005-0000-0000-000053660000}"/>
    <cellStyle name="Normal 4 2 6 5 2 7" xfId="34073" xr:uid="{00000000-0005-0000-0000-000054660000}"/>
    <cellStyle name="Normal 4 2 6 5 3" xfId="4390" xr:uid="{00000000-0005-0000-0000-000055660000}"/>
    <cellStyle name="Normal 4 2 6 5 3 2" xfId="16630" xr:uid="{00000000-0005-0000-0000-000056660000}"/>
    <cellStyle name="Normal 4 2 6 5 3 2 2" xfId="49496" xr:uid="{00000000-0005-0000-0000-000057660000}"/>
    <cellStyle name="Normal 4 2 6 5 3 3" xfId="22873" xr:uid="{00000000-0005-0000-0000-000058660000}"/>
    <cellStyle name="Normal 4 2 6 5 3 3 2" xfId="55345" xr:uid="{00000000-0005-0000-0000-000059660000}"/>
    <cellStyle name="Normal 4 2 6 5 3 4" xfId="10376" xr:uid="{00000000-0005-0000-0000-00005A660000}"/>
    <cellStyle name="Normal 4 2 6 5 3 5" xfId="28228" xr:uid="{00000000-0005-0000-0000-00005B660000}"/>
    <cellStyle name="Normal 4 2 6 5 3 6" xfId="35802" xr:uid="{00000000-0005-0000-0000-00005C660000}"/>
    <cellStyle name="Normal 4 2 6 5 4" xfId="6800" xr:uid="{00000000-0005-0000-0000-00005D660000}"/>
    <cellStyle name="Normal 4 2 6 5 4 2" xfId="19199" xr:uid="{00000000-0005-0000-0000-00005E660000}"/>
    <cellStyle name="Normal 4 2 6 5 4 3" xfId="36511" xr:uid="{00000000-0005-0000-0000-00005F660000}"/>
    <cellStyle name="Normal 4 2 6 5 5" xfId="12151" xr:uid="{00000000-0005-0000-0000-000060660000}"/>
    <cellStyle name="Normal 4 2 6 5 5 2" xfId="38241" xr:uid="{00000000-0005-0000-0000-000061660000}"/>
    <cellStyle name="Normal 4 2 6 5 6" xfId="12913" xr:uid="{00000000-0005-0000-0000-000062660000}"/>
    <cellStyle name="Normal 4 2 6 5 6 2" xfId="41724" xr:uid="{00000000-0005-0000-0000-000063660000}"/>
    <cellStyle name="Normal 4 2 6 5 7" xfId="18451" xr:uid="{00000000-0005-0000-0000-000064660000}"/>
    <cellStyle name="Normal 4 2 6 5 7 2" xfId="45280" xr:uid="{00000000-0005-0000-0000-000065660000}"/>
    <cellStyle name="Normal 4 2 6 5 8" xfId="6119" xr:uid="{00000000-0005-0000-0000-000066660000}"/>
    <cellStyle name="Normal 4 2 6 5 8 2" xfId="45941" xr:uid="{00000000-0005-0000-0000-000067660000}"/>
    <cellStyle name="Normal 4 2 6 5 9" xfId="24673" xr:uid="{00000000-0005-0000-0000-000068660000}"/>
    <cellStyle name="Normal 4 2 6 5 9 2" xfId="51225" xr:uid="{00000000-0005-0000-0000-000069660000}"/>
    <cellStyle name="Normal 4 2 6 6" xfId="1280" xr:uid="{00000000-0005-0000-0000-00006A660000}"/>
    <cellStyle name="Normal 4 2 6 6 10" xfId="62691" xr:uid="{00000000-0005-0000-0000-00006B660000}"/>
    <cellStyle name="Normal 4 2 6 6 2" xfId="3205" xr:uid="{00000000-0005-0000-0000-00006C660000}"/>
    <cellStyle name="Normal 4 2 6 6 2 2" xfId="15446" xr:uid="{00000000-0005-0000-0000-00006D660000}"/>
    <cellStyle name="Normal 4 2 6 6 2 2 2" xfId="40542" xr:uid="{00000000-0005-0000-0000-00006E660000}"/>
    <cellStyle name="Normal 4 2 6 6 2 3" xfId="21689" xr:uid="{00000000-0005-0000-0000-00006F660000}"/>
    <cellStyle name="Normal 4 2 6 6 2 3 2" xfId="44099" xr:uid="{00000000-0005-0000-0000-000070660000}"/>
    <cellStyle name="Normal 4 2 6 6 2 4" xfId="9192" xr:uid="{00000000-0005-0000-0000-000071660000}"/>
    <cellStyle name="Normal 4 2 6 6 2 4 2" xfId="48312" xr:uid="{00000000-0005-0000-0000-000072660000}"/>
    <cellStyle name="Normal 4 2 6 6 2 5" xfId="27044" xr:uid="{00000000-0005-0000-0000-000073660000}"/>
    <cellStyle name="Normal 4 2 6 6 2 5 2" xfId="53502" xr:uid="{00000000-0005-0000-0000-000074660000}"/>
    <cellStyle name="Normal 4 2 6 6 2 6" xfId="57718" xr:uid="{00000000-0005-0000-0000-000075660000}"/>
    <cellStyle name="Normal 4 2 6 6 2 7" xfId="34621" xr:uid="{00000000-0005-0000-0000-000076660000}"/>
    <cellStyle name="Normal 4 2 6 6 3" xfId="4938" xr:uid="{00000000-0005-0000-0000-000077660000}"/>
    <cellStyle name="Normal 4 2 6 6 3 2" xfId="17178" xr:uid="{00000000-0005-0000-0000-000078660000}"/>
    <cellStyle name="Normal 4 2 6 6 3 2 2" xfId="50044" xr:uid="{00000000-0005-0000-0000-000079660000}"/>
    <cellStyle name="Normal 4 2 6 6 3 3" xfId="23421" xr:uid="{00000000-0005-0000-0000-00007A660000}"/>
    <cellStyle name="Normal 4 2 6 6 3 4" xfId="10924" xr:uid="{00000000-0005-0000-0000-00007B660000}"/>
    <cellStyle name="Normal 4 2 6 6 3 5" xfId="28776" xr:uid="{00000000-0005-0000-0000-00007C660000}"/>
    <cellStyle name="Normal 4 2 6 6 3 6" xfId="37059" xr:uid="{00000000-0005-0000-0000-00007D660000}"/>
    <cellStyle name="Normal 4 2 6 6 4" xfId="13527" xr:uid="{00000000-0005-0000-0000-00007E660000}"/>
    <cellStyle name="Normal 4 2 6 6 4 2" xfId="38789" xr:uid="{00000000-0005-0000-0000-00007F660000}"/>
    <cellStyle name="Normal 4 2 6 6 5" xfId="19767" xr:uid="{00000000-0005-0000-0000-000080660000}"/>
    <cellStyle name="Normal 4 2 6 6 5 2" xfId="42272" xr:uid="{00000000-0005-0000-0000-000081660000}"/>
    <cellStyle name="Normal 4 2 6 6 6" xfId="7369" xr:uid="{00000000-0005-0000-0000-000082660000}"/>
    <cellStyle name="Normal 4 2 6 6 6 2" xfId="46489" xr:uid="{00000000-0005-0000-0000-000083660000}"/>
    <cellStyle name="Normal 4 2 6 6 7" xfId="25221" xr:uid="{00000000-0005-0000-0000-000084660000}"/>
    <cellStyle name="Normal 4 2 6 6 7 2" xfId="51773" xr:uid="{00000000-0005-0000-0000-000085660000}"/>
    <cellStyle name="Normal 4 2 6 6 8" xfId="30616" xr:uid="{00000000-0005-0000-0000-000086660000}"/>
    <cellStyle name="Normal 4 2 6 6 8 2" xfId="55893" xr:uid="{00000000-0005-0000-0000-000087660000}"/>
    <cellStyle name="Normal 4 2 6 6 9" xfId="32892" xr:uid="{00000000-0005-0000-0000-000088660000}"/>
    <cellStyle name="Normal 4 2 6 7" xfId="1826" xr:uid="{00000000-0005-0000-0000-000089660000}"/>
    <cellStyle name="Normal 4 2 6 7 10" xfId="63235" xr:uid="{00000000-0005-0000-0000-00008A660000}"/>
    <cellStyle name="Normal 4 2 6 7 2" xfId="3750" xr:uid="{00000000-0005-0000-0000-00008B660000}"/>
    <cellStyle name="Normal 4 2 6 7 2 2" xfId="15990" xr:uid="{00000000-0005-0000-0000-00008C660000}"/>
    <cellStyle name="Normal 4 2 6 7 2 2 2" xfId="41087" xr:uid="{00000000-0005-0000-0000-00008D660000}"/>
    <cellStyle name="Normal 4 2 6 7 2 3" xfId="22233" xr:uid="{00000000-0005-0000-0000-00008E660000}"/>
    <cellStyle name="Normal 4 2 6 7 2 3 2" xfId="44643" xr:uid="{00000000-0005-0000-0000-00008F660000}"/>
    <cellStyle name="Normal 4 2 6 7 2 4" xfId="9736" xr:uid="{00000000-0005-0000-0000-000090660000}"/>
    <cellStyle name="Normal 4 2 6 7 2 4 2" xfId="48856" xr:uid="{00000000-0005-0000-0000-000091660000}"/>
    <cellStyle name="Normal 4 2 6 7 2 5" xfId="27588" xr:uid="{00000000-0005-0000-0000-000092660000}"/>
    <cellStyle name="Normal 4 2 6 7 2 5 2" xfId="54047" xr:uid="{00000000-0005-0000-0000-000093660000}"/>
    <cellStyle name="Normal 4 2 6 7 2 6" xfId="58262" xr:uid="{00000000-0005-0000-0000-000094660000}"/>
    <cellStyle name="Normal 4 2 6 7 2 7" xfId="35165" xr:uid="{00000000-0005-0000-0000-000095660000}"/>
    <cellStyle name="Normal 4 2 6 7 3" xfId="5482" xr:uid="{00000000-0005-0000-0000-000096660000}"/>
    <cellStyle name="Normal 4 2 6 7 3 2" xfId="17722" xr:uid="{00000000-0005-0000-0000-000097660000}"/>
    <cellStyle name="Normal 4 2 6 7 3 2 2" xfId="50588" xr:uid="{00000000-0005-0000-0000-000098660000}"/>
    <cellStyle name="Normal 4 2 6 7 3 3" xfId="23965" xr:uid="{00000000-0005-0000-0000-000099660000}"/>
    <cellStyle name="Normal 4 2 6 7 3 4" xfId="11468" xr:uid="{00000000-0005-0000-0000-00009A660000}"/>
    <cellStyle name="Normal 4 2 6 7 3 5" xfId="29320" xr:uid="{00000000-0005-0000-0000-00009B660000}"/>
    <cellStyle name="Normal 4 2 6 7 3 6" xfId="37604" xr:uid="{00000000-0005-0000-0000-00009C660000}"/>
    <cellStyle name="Normal 4 2 6 7 4" xfId="14071" xr:uid="{00000000-0005-0000-0000-00009D660000}"/>
    <cellStyle name="Normal 4 2 6 7 4 2" xfId="39333" xr:uid="{00000000-0005-0000-0000-00009E660000}"/>
    <cellStyle name="Normal 4 2 6 7 5" xfId="20311" xr:uid="{00000000-0005-0000-0000-00009F660000}"/>
    <cellStyle name="Normal 4 2 6 7 5 2" xfId="42816" xr:uid="{00000000-0005-0000-0000-0000A0660000}"/>
    <cellStyle name="Normal 4 2 6 7 6" xfId="7913" xr:uid="{00000000-0005-0000-0000-0000A1660000}"/>
    <cellStyle name="Normal 4 2 6 7 6 2" xfId="47033" xr:uid="{00000000-0005-0000-0000-0000A2660000}"/>
    <cellStyle name="Normal 4 2 6 7 7" xfId="25765" xr:uid="{00000000-0005-0000-0000-0000A3660000}"/>
    <cellStyle name="Normal 4 2 6 7 7 2" xfId="52317" xr:uid="{00000000-0005-0000-0000-0000A4660000}"/>
    <cellStyle name="Normal 4 2 6 7 8" xfId="31160" xr:uid="{00000000-0005-0000-0000-0000A5660000}"/>
    <cellStyle name="Normal 4 2 6 7 8 2" xfId="56437" xr:uid="{00000000-0005-0000-0000-0000A6660000}"/>
    <cellStyle name="Normal 4 2 6 7 9" xfId="33436" xr:uid="{00000000-0005-0000-0000-0000A7660000}"/>
    <cellStyle name="Normal 4 2 6 8" xfId="2341" xr:uid="{00000000-0005-0000-0000-0000A8660000}"/>
    <cellStyle name="Normal 4 2 6 8 2" xfId="14586" xr:uid="{00000000-0005-0000-0000-0000A9660000}"/>
    <cellStyle name="Normal 4 2 6 8 2 2" xfId="58777" xr:uid="{00000000-0005-0000-0000-0000AA660000}"/>
    <cellStyle name="Normal 4 2 6 8 2 3" xfId="39871" xr:uid="{00000000-0005-0000-0000-0000AB660000}"/>
    <cellStyle name="Normal 4 2 6 8 3" xfId="20826" xr:uid="{00000000-0005-0000-0000-0000AC660000}"/>
    <cellStyle name="Normal 4 2 6 8 3 2" xfId="43345" xr:uid="{00000000-0005-0000-0000-0000AD660000}"/>
    <cellStyle name="Normal 4 2 6 8 4" xfId="8428" xr:uid="{00000000-0005-0000-0000-0000AE660000}"/>
    <cellStyle name="Normal 4 2 6 8 4 2" xfId="47548" xr:uid="{00000000-0005-0000-0000-0000AF660000}"/>
    <cellStyle name="Normal 4 2 6 8 5" xfId="26280" xr:uid="{00000000-0005-0000-0000-0000B0660000}"/>
    <cellStyle name="Normal 4 2 6 8 5 2" xfId="52831" xr:uid="{00000000-0005-0000-0000-0000B1660000}"/>
    <cellStyle name="Normal 4 2 6 8 6" xfId="31675" xr:uid="{00000000-0005-0000-0000-0000B2660000}"/>
    <cellStyle name="Normal 4 2 6 8 6 2" xfId="56952" xr:uid="{00000000-0005-0000-0000-0000B3660000}"/>
    <cellStyle name="Normal 4 2 6 8 7" xfId="33950" xr:uid="{00000000-0005-0000-0000-0000B4660000}"/>
    <cellStyle name="Normal 4 2 6 8 8" xfId="63750" xr:uid="{00000000-0005-0000-0000-0000B5660000}"/>
    <cellStyle name="Normal 4 2 6 9" xfId="2451" xr:uid="{00000000-0005-0000-0000-0000B6660000}"/>
    <cellStyle name="Normal 4 2 6 9 2" xfId="14694" xr:uid="{00000000-0005-0000-0000-0000B7660000}"/>
    <cellStyle name="Normal 4 2 6 9 2 2" xfId="47641" xr:uid="{00000000-0005-0000-0000-0000B8660000}"/>
    <cellStyle name="Normal 4 2 6 9 3" xfId="20935" xr:uid="{00000000-0005-0000-0000-0000B9660000}"/>
    <cellStyle name="Normal 4 2 6 9 3 2" xfId="57047" xr:uid="{00000000-0005-0000-0000-0000BA660000}"/>
    <cellStyle name="Normal 4 2 6 9 4" xfId="8521" xr:uid="{00000000-0005-0000-0000-0000BB660000}"/>
    <cellStyle name="Normal 4 2 6 9 5" xfId="26373" xr:uid="{00000000-0005-0000-0000-0000BC660000}"/>
    <cellStyle name="Normal 4 2 6 9 6" xfId="35679" xr:uid="{00000000-0005-0000-0000-0000BD660000}"/>
    <cellStyle name="Normal 4 2 7" xfId="571" xr:uid="{00000000-0005-0000-0000-0000BE660000}"/>
    <cellStyle name="Normal 4 2 7 10" xfId="6717" xr:uid="{00000000-0005-0000-0000-0000BF660000}"/>
    <cellStyle name="Normal 4 2 7 10 2" xfId="19116" xr:uid="{00000000-0005-0000-0000-0000C0660000}"/>
    <cellStyle name="Normal 4 2 7 10 3" xfId="38160" xr:uid="{00000000-0005-0000-0000-0000C1660000}"/>
    <cellStyle name="Normal 4 2 7 11" xfId="12062" xr:uid="{00000000-0005-0000-0000-0000C2660000}"/>
    <cellStyle name="Normal 4 2 7 11 2" xfId="41643" xr:uid="{00000000-0005-0000-0000-0000C3660000}"/>
    <cellStyle name="Normal 4 2 7 12" xfId="12824" xr:uid="{00000000-0005-0000-0000-0000C4660000}"/>
    <cellStyle name="Normal 4 2 7 12 2" xfId="45199" xr:uid="{00000000-0005-0000-0000-0000C5660000}"/>
    <cellStyle name="Normal 4 2 7 13" xfId="18362" xr:uid="{00000000-0005-0000-0000-0000C6660000}"/>
    <cellStyle name="Normal 4 2 7 13 2" xfId="45860" xr:uid="{00000000-0005-0000-0000-0000C7660000}"/>
    <cellStyle name="Normal 4 2 7 14" xfId="6038" xr:uid="{00000000-0005-0000-0000-0000C8660000}"/>
    <cellStyle name="Normal 4 2 7 14 2" xfId="51144" xr:uid="{00000000-0005-0000-0000-0000C9660000}"/>
    <cellStyle name="Normal 4 2 7 15" xfId="24592" xr:uid="{00000000-0005-0000-0000-0000CA660000}"/>
    <cellStyle name="Normal 4 2 7 15 2" xfId="54603" xr:uid="{00000000-0005-0000-0000-0000CB660000}"/>
    <cellStyle name="Normal 4 2 7 16" xfId="29975" xr:uid="{00000000-0005-0000-0000-0000CC660000}"/>
    <cellStyle name="Normal 4 2 7 17" xfId="32243" xr:uid="{00000000-0005-0000-0000-0000CD660000}"/>
    <cellStyle name="Normal 4 2 7 18" xfId="58951" xr:uid="{00000000-0005-0000-0000-0000CE660000}"/>
    <cellStyle name="Normal 4 2 7 19" xfId="59675" xr:uid="{00000000-0005-0000-0000-0000CF660000}"/>
    <cellStyle name="Normal 4 2 7 2" xfId="780" xr:uid="{00000000-0005-0000-0000-0000D0660000}"/>
    <cellStyle name="Normal 4 2 7 2 10" xfId="6229" xr:uid="{00000000-0005-0000-0000-0000D1660000}"/>
    <cellStyle name="Normal 4 2 7 2 10 2" xfId="46051" xr:uid="{00000000-0005-0000-0000-0000D2660000}"/>
    <cellStyle name="Normal 4 2 7 2 11" xfId="24783" xr:uid="{00000000-0005-0000-0000-0000D3660000}"/>
    <cellStyle name="Normal 4 2 7 2 11 2" xfId="51335" xr:uid="{00000000-0005-0000-0000-0000D4660000}"/>
    <cellStyle name="Normal 4 2 7 2 12" xfId="30168" xr:uid="{00000000-0005-0000-0000-0000D5660000}"/>
    <cellStyle name="Normal 4 2 7 2 12 2" xfId="54794" xr:uid="{00000000-0005-0000-0000-0000D6660000}"/>
    <cellStyle name="Normal 4 2 7 2 13" xfId="32438" xr:uid="{00000000-0005-0000-0000-0000D7660000}"/>
    <cellStyle name="Normal 4 2 7 2 14" xfId="59146" xr:uid="{00000000-0005-0000-0000-0000D8660000}"/>
    <cellStyle name="Normal 4 2 7 2 15" xfId="59881" xr:uid="{00000000-0005-0000-0000-0000D9660000}"/>
    <cellStyle name="Normal 4 2 7 2 16" xfId="60719" xr:uid="{00000000-0005-0000-0000-0000DA660000}"/>
    <cellStyle name="Normal 4 2 7 2 17" xfId="61604" xr:uid="{00000000-0005-0000-0000-0000DB660000}"/>
    <cellStyle name="Normal 4 2 7 2 18" xfId="62253" xr:uid="{00000000-0005-0000-0000-0000DC660000}"/>
    <cellStyle name="Normal 4 2 7 2 2" xfId="1392" xr:uid="{00000000-0005-0000-0000-0000DD660000}"/>
    <cellStyle name="Normal 4 2 7 2 2 10" xfId="62801" xr:uid="{00000000-0005-0000-0000-0000DE660000}"/>
    <cellStyle name="Normal 4 2 7 2 2 2" xfId="3316" xr:uid="{00000000-0005-0000-0000-0000DF660000}"/>
    <cellStyle name="Normal 4 2 7 2 2 2 2" xfId="15556" xr:uid="{00000000-0005-0000-0000-0000E0660000}"/>
    <cellStyle name="Normal 4 2 7 2 2 2 2 2" xfId="40653" xr:uid="{00000000-0005-0000-0000-0000E1660000}"/>
    <cellStyle name="Normal 4 2 7 2 2 2 3" xfId="21799" xr:uid="{00000000-0005-0000-0000-0000E2660000}"/>
    <cellStyle name="Normal 4 2 7 2 2 2 3 2" xfId="44209" xr:uid="{00000000-0005-0000-0000-0000E3660000}"/>
    <cellStyle name="Normal 4 2 7 2 2 2 4" xfId="9302" xr:uid="{00000000-0005-0000-0000-0000E4660000}"/>
    <cellStyle name="Normal 4 2 7 2 2 2 4 2" xfId="48422" xr:uid="{00000000-0005-0000-0000-0000E5660000}"/>
    <cellStyle name="Normal 4 2 7 2 2 2 5" xfId="27154" xr:uid="{00000000-0005-0000-0000-0000E6660000}"/>
    <cellStyle name="Normal 4 2 7 2 2 2 5 2" xfId="53613" xr:uid="{00000000-0005-0000-0000-0000E7660000}"/>
    <cellStyle name="Normal 4 2 7 2 2 2 6" xfId="57828" xr:uid="{00000000-0005-0000-0000-0000E8660000}"/>
    <cellStyle name="Normal 4 2 7 2 2 2 7" xfId="34731" xr:uid="{00000000-0005-0000-0000-0000E9660000}"/>
    <cellStyle name="Normal 4 2 7 2 2 3" xfId="5048" xr:uid="{00000000-0005-0000-0000-0000EA660000}"/>
    <cellStyle name="Normal 4 2 7 2 2 3 2" xfId="17288" xr:uid="{00000000-0005-0000-0000-0000EB660000}"/>
    <cellStyle name="Normal 4 2 7 2 2 3 2 2" xfId="50154" xr:uid="{00000000-0005-0000-0000-0000EC660000}"/>
    <cellStyle name="Normal 4 2 7 2 2 3 3" xfId="23531" xr:uid="{00000000-0005-0000-0000-0000ED660000}"/>
    <cellStyle name="Normal 4 2 7 2 2 3 4" xfId="11034" xr:uid="{00000000-0005-0000-0000-0000EE660000}"/>
    <cellStyle name="Normal 4 2 7 2 2 3 5" xfId="28886" xr:uid="{00000000-0005-0000-0000-0000EF660000}"/>
    <cellStyle name="Normal 4 2 7 2 2 3 6" xfId="37170" xr:uid="{00000000-0005-0000-0000-0000F0660000}"/>
    <cellStyle name="Normal 4 2 7 2 2 4" xfId="13637" xr:uid="{00000000-0005-0000-0000-0000F1660000}"/>
    <cellStyle name="Normal 4 2 7 2 2 4 2" xfId="38899" xr:uid="{00000000-0005-0000-0000-0000F2660000}"/>
    <cellStyle name="Normal 4 2 7 2 2 5" xfId="19877" xr:uid="{00000000-0005-0000-0000-0000F3660000}"/>
    <cellStyle name="Normal 4 2 7 2 2 5 2" xfId="42382" xr:uid="{00000000-0005-0000-0000-0000F4660000}"/>
    <cellStyle name="Normal 4 2 7 2 2 6" xfId="7479" xr:uid="{00000000-0005-0000-0000-0000F5660000}"/>
    <cellStyle name="Normal 4 2 7 2 2 6 2" xfId="46599" xr:uid="{00000000-0005-0000-0000-0000F6660000}"/>
    <cellStyle name="Normal 4 2 7 2 2 7" xfId="25331" xr:uid="{00000000-0005-0000-0000-0000F7660000}"/>
    <cellStyle name="Normal 4 2 7 2 2 7 2" xfId="51883" xr:uid="{00000000-0005-0000-0000-0000F8660000}"/>
    <cellStyle name="Normal 4 2 7 2 2 8" xfId="30726" xr:uid="{00000000-0005-0000-0000-0000F9660000}"/>
    <cellStyle name="Normal 4 2 7 2 2 8 2" xfId="56003" xr:uid="{00000000-0005-0000-0000-0000FA660000}"/>
    <cellStyle name="Normal 4 2 7 2 2 9" xfId="33002" xr:uid="{00000000-0005-0000-0000-0000FB660000}"/>
    <cellStyle name="Normal 4 2 7 2 3" xfId="1936" xr:uid="{00000000-0005-0000-0000-0000FC660000}"/>
    <cellStyle name="Normal 4 2 7 2 3 10" xfId="63345" xr:uid="{00000000-0005-0000-0000-0000FD660000}"/>
    <cellStyle name="Normal 4 2 7 2 3 2" xfId="3860" xr:uid="{00000000-0005-0000-0000-0000FE660000}"/>
    <cellStyle name="Normal 4 2 7 2 3 2 2" xfId="16100" xr:uid="{00000000-0005-0000-0000-0000FF660000}"/>
    <cellStyle name="Normal 4 2 7 2 3 2 2 2" xfId="41197" xr:uid="{00000000-0005-0000-0000-000000670000}"/>
    <cellStyle name="Normal 4 2 7 2 3 2 3" xfId="22343" xr:uid="{00000000-0005-0000-0000-000001670000}"/>
    <cellStyle name="Normal 4 2 7 2 3 2 3 2" xfId="44753" xr:uid="{00000000-0005-0000-0000-000002670000}"/>
    <cellStyle name="Normal 4 2 7 2 3 2 4" xfId="9846" xr:uid="{00000000-0005-0000-0000-000003670000}"/>
    <cellStyle name="Normal 4 2 7 2 3 2 4 2" xfId="48966" xr:uid="{00000000-0005-0000-0000-000004670000}"/>
    <cellStyle name="Normal 4 2 7 2 3 2 5" xfId="27698" xr:uid="{00000000-0005-0000-0000-000005670000}"/>
    <cellStyle name="Normal 4 2 7 2 3 2 5 2" xfId="54157" xr:uid="{00000000-0005-0000-0000-000006670000}"/>
    <cellStyle name="Normal 4 2 7 2 3 2 6" xfId="58372" xr:uid="{00000000-0005-0000-0000-000007670000}"/>
    <cellStyle name="Normal 4 2 7 2 3 2 7" xfId="35275" xr:uid="{00000000-0005-0000-0000-000008670000}"/>
    <cellStyle name="Normal 4 2 7 2 3 3" xfId="5592" xr:uid="{00000000-0005-0000-0000-000009670000}"/>
    <cellStyle name="Normal 4 2 7 2 3 3 2" xfId="17832" xr:uid="{00000000-0005-0000-0000-00000A670000}"/>
    <cellStyle name="Normal 4 2 7 2 3 3 2 2" xfId="50698" xr:uid="{00000000-0005-0000-0000-00000B670000}"/>
    <cellStyle name="Normal 4 2 7 2 3 3 3" xfId="24075" xr:uid="{00000000-0005-0000-0000-00000C670000}"/>
    <cellStyle name="Normal 4 2 7 2 3 3 4" xfId="11578" xr:uid="{00000000-0005-0000-0000-00000D670000}"/>
    <cellStyle name="Normal 4 2 7 2 3 3 5" xfId="29430" xr:uid="{00000000-0005-0000-0000-00000E670000}"/>
    <cellStyle name="Normal 4 2 7 2 3 3 6" xfId="37714" xr:uid="{00000000-0005-0000-0000-00000F670000}"/>
    <cellStyle name="Normal 4 2 7 2 3 4" xfId="14181" xr:uid="{00000000-0005-0000-0000-000010670000}"/>
    <cellStyle name="Normal 4 2 7 2 3 4 2" xfId="39443" xr:uid="{00000000-0005-0000-0000-000011670000}"/>
    <cellStyle name="Normal 4 2 7 2 3 5" xfId="20421" xr:uid="{00000000-0005-0000-0000-000012670000}"/>
    <cellStyle name="Normal 4 2 7 2 3 5 2" xfId="42926" xr:uid="{00000000-0005-0000-0000-000013670000}"/>
    <cellStyle name="Normal 4 2 7 2 3 6" xfId="8023" xr:uid="{00000000-0005-0000-0000-000014670000}"/>
    <cellStyle name="Normal 4 2 7 2 3 6 2" xfId="47143" xr:uid="{00000000-0005-0000-0000-000015670000}"/>
    <cellStyle name="Normal 4 2 7 2 3 7" xfId="25875" xr:uid="{00000000-0005-0000-0000-000016670000}"/>
    <cellStyle name="Normal 4 2 7 2 3 7 2" xfId="52427" xr:uid="{00000000-0005-0000-0000-000017670000}"/>
    <cellStyle name="Normal 4 2 7 2 3 8" xfId="31270" xr:uid="{00000000-0005-0000-0000-000018670000}"/>
    <cellStyle name="Normal 4 2 7 2 3 8 2" xfId="56547" xr:uid="{00000000-0005-0000-0000-000019670000}"/>
    <cellStyle name="Normal 4 2 7 2 3 9" xfId="33546" xr:uid="{00000000-0005-0000-0000-00001A670000}"/>
    <cellStyle name="Normal 4 2 7 2 4" xfId="2706" xr:uid="{00000000-0005-0000-0000-00001B670000}"/>
    <cellStyle name="Normal 4 2 7 2 4 2" xfId="14949" xr:uid="{00000000-0005-0000-0000-00001C670000}"/>
    <cellStyle name="Normal 4 2 7 2 4 2 2" xfId="40104" xr:uid="{00000000-0005-0000-0000-00001D670000}"/>
    <cellStyle name="Normal 4 2 7 2 4 3" xfId="21190" xr:uid="{00000000-0005-0000-0000-00001E670000}"/>
    <cellStyle name="Normal 4 2 7 2 4 3 2" xfId="43600" xr:uid="{00000000-0005-0000-0000-00001F670000}"/>
    <cellStyle name="Normal 4 2 7 2 4 4" xfId="8754" xr:uid="{00000000-0005-0000-0000-000020670000}"/>
    <cellStyle name="Normal 4 2 7 2 4 4 2" xfId="47874" xr:uid="{00000000-0005-0000-0000-000021670000}"/>
    <cellStyle name="Normal 4 2 7 2 4 5" xfId="26606" xr:uid="{00000000-0005-0000-0000-000022670000}"/>
    <cellStyle name="Normal 4 2 7 2 4 5 2" xfId="53064" xr:uid="{00000000-0005-0000-0000-000023670000}"/>
    <cellStyle name="Normal 4 2 7 2 4 6" xfId="57280" xr:uid="{00000000-0005-0000-0000-000024670000}"/>
    <cellStyle name="Normal 4 2 7 2 4 7" xfId="34183" xr:uid="{00000000-0005-0000-0000-000025670000}"/>
    <cellStyle name="Normal 4 2 7 2 5" xfId="4500" xr:uid="{00000000-0005-0000-0000-000026670000}"/>
    <cellStyle name="Normal 4 2 7 2 5 2" xfId="16740" xr:uid="{00000000-0005-0000-0000-000027670000}"/>
    <cellStyle name="Normal 4 2 7 2 5 2 2" xfId="49606" xr:uid="{00000000-0005-0000-0000-000028670000}"/>
    <cellStyle name="Normal 4 2 7 2 5 3" xfId="22983" xr:uid="{00000000-0005-0000-0000-000029670000}"/>
    <cellStyle name="Normal 4 2 7 2 5 3 2" xfId="55455" xr:uid="{00000000-0005-0000-0000-00002A670000}"/>
    <cellStyle name="Normal 4 2 7 2 5 4" xfId="10486" xr:uid="{00000000-0005-0000-0000-00002B670000}"/>
    <cellStyle name="Normal 4 2 7 2 5 5" xfId="28338" xr:uid="{00000000-0005-0000-0000-00002C670000}"/>
    <cellStyle name="Normal 4 2 7 2 5 6" xfId="35912" xr:uid="{00000000-0005-0000-0000-00002D670000}"/>
    <cellStyle name="Normal 4 2 7 2 6" xfId="6913" xr:uid="{00000000-0005-0000-0000-00002E670000}"/>
    <cellStyle name="Normal 4 2 7 2 6 2" xfId="19311" xr:uid="{00000000-0005-0000-0000-00002F670000}"/>
    <cellStyle name="Normal 4 2 7 2 6 3" xfId="36621" xr:uid="{00000000-0005-0000-0000-000030670000}"/>
    <cellStyle name="Normal 4 2 7 2 7" xfId="12268" xr:uid="{00000000-0005-0000-0000-000031670000}"/>
    <cellStyle name="Normal 4 2 7 2 7 2" xfId="38351" xr:uid="{00000000-0005-0000-0000-000032670000}"/>
    <cellStyle name="Normal 4 2 7 2 8" xfId="13030" xr:uid="{00000000-0005-0000-0000-000033670000}"/>
    <cellStyle name="Normal 4 2 7 2 8 2" xfId="41834" xr:uid="{00000000-0005-0000-0000-000034670000}"/>
    <cellStyle name="Normal 4 2 7 2 9" xfId="18568" xr:uid="{00000000-0005-0000-0000-000035670000}"/>
    <cellStyle name="Normal 4 2 7 2 9 2" xfId="45390" xr:uid="{00000000-0005-0000-0000-000036670000}"/>
    <cellStyle name="Normal 4 2 7 20" xfId="60511" xr:uid="{00000000-0005-0000-0000-000037670000}"/>
    <cellStyle name="Normal 4 2 7 21" xfId="61413" xr:uid="{00000000-0005-0000-0000-000038670000}"/>
    <cellStyle name="Normal 4 2 7 22" xfId="62062" xr:uid="{00000000-0005-0000-0000-000039670000}"/>
    <cellStyle name="Normal 4 2 7 3" xfId="1060" xr:uid="{00000000-0005-0000-0000-00003A670000}"/>
    <cellStyle name="Normal 4 2 7 3 10" xfId="6469" xr:uid="{00000000-0005-0000-0000-00003B670000}"/>
    <cellStyle name="Normal 4 2 7 3 10 2" xfId="46291" xr:uid="{00000000-0005-0000-0000-00003C670000}"/>
    <cellStyle name="Normal 4 2 7 3 11" xfId="25023" xr:uid="{00000000-0005-0000-0000-00003D670000}"/>
    <cellStyle name="Normal 4 2 7 3 11 2" xfId="51575" xr:uid="{00000000-0005-0000-0000-00003E670000}"/>
    <cellStyle name="Normal 4 2 7 3 12" xfId="30411" xr:uid="{00000000-0005-0000-0000-00003F670000}"/>
    <cellStyle name="Normal 4 2 7 3 12 2" xfId="55034" xr:uid="{00000000-0005-0000-0000-000040670000}"/>
    <cellStyle name="Normal 4 2 7 3 13" xfId="32688" xr:uid="{00000000-0005-0000-0000-000041670000}"/>
    <cellStyle name="Normal 4 2 7 3 14" xfId="59396" xr:uid="{00000000-0005-0000-0000-000042670000}"/>
    <cellStyle name="Normal 4 2 7 3 15" xfId="60160" xr:uid="{00000000-0005-0000-0000-000043670000}"/>
    <cellStyle name="Normal 4 2 7 3 16" xfId="60999" xr:uid="{00000000-0005-0000-0000-000044670000}"/>
    <cellStyle name="Normal 4 2 7 3 17" xfId="61844" xr:uid="{00000000-0005-0000-0000-000045670000}"/>
    <cellStyle name="Normal 4 2 7 3 18" xfId="62493" xr:uid="{00000000-0005-0000-0000-000046670000}"/>
    <cellStyle name="Normal 4 2 7 3 2" xfId="1632" xr:uid="{00000000-0005-0000-0000-000047670000}"/>
    <cellStyle name="Normal 4 2 7 3 2 10" xfId="63041" xr:uid="{00000000-0005-0000-0000-000048670000}"/>
    <cellStyle name="Normal 4 2 7 3 2 2" xfId="3556" xr:uid="{00000000-0005-0000-0000-000049670000}"/>
    <cellStyle name="Normal 4 2 7 3 2 2 2" xfId="15796" xr:uid="{00000000-0005-0000-0000-00004A670000}"/>
    <cellStyle name="Normal 4 2 7 3 2 2 2 2" xfId="40893" xr:uid="{00000000-0005-0000-0000-00004B670000}"/>
    <cellStyle name="Normal 4 2 7 3 2 2 3" xfId="22039" xr:uid="{00000000-0005-0000-0000-00004C670000}"/>
    <cellStyle name="Normal 4 2 7 3 2 2 3 2" xfId="44449" xr:uid="{00000000-0005-0000-0000-00004D670000}"/>
    <cellStyle name="Normal 4 2 7 3 2 2 4" xfId="9542" xr:uid="{00000000-0005-0000-0000-00004E670000}"/>
    <cellStyle name="Normal 4 2 7 3 2 2 4 2" xfId="48662" xr:uid="{00000000-0005-0000-0000-00004F670000}"/>
    <cellStyle name="Normal 4 2 7 3 2 2 5" xfId="27394" xr:uid="{00000000-0005-0000-0000-000050670000}"/>
    <cellStyle name="Normal 4 2 7 3 2 2 5 2" xfId="53853" xr:uid="{00000000-0005-0000-0000-000051670000}"/>
    <cellStyle name="Normal 4 2 7 3 2 2 6" xfId="58068" xr:uid="{00000000-0005-0000-0000-000052670000}"/>
    <cellStyle name="Normal 4 2 7 3 2 2 7" xfId="34971" xr:uid="{00000000-0005-0000-0000-000053670000}"/>
    <cellStyle name="Normal 4 2 7 3 2 3" xfId="5288" xr:uid="{00000000-0005-0000-0000-000054670000}"/>
    <cellStyle name="Normal 4 2 7 3 2 3 2" xfId="17528" xr:uid="{00000000-0005-0000-0000-000055670000}"/>
    <cellStyle name="Normal 4 2 7 3 2 3 2 2" xfId="50394" xr:uid="{00000000-0005-0000-0000-000056670000}"/>
    <cellStyle name="Normal 4 2 7 3 2 3 3" xfId="23771" xr:uid="{00000000-0005-0000-0000-000057670000}"/>
    <cellStyle name="Normal 4 2 7 3 2 3 4" xfId="11274" xr:uid="{00000000-0005-0000-0000-000058670000}"/>
    <cellStyle name="Normal 4 2 7 3 2 3 5" xfId="29126" xr:uid="{00000000-0005-0000-0000-000059670000}"/>
    <cellStyle name="Normal 4 2 7 3 2 3 6" xfId="37410" xr:uid="{00000000-0005-0000-0000-00005A670000}"/>
    <cellStyle name="Normal 4 2 7 3 2 4" xfId="13877" xr:uid="{00000000-0005-0000-0000-00005B670000}"/>
    <cellStyle name="Normal 4 2 7 3 2 4 2" xfId="39139" xr:uid="{00000000-0005-0000-0000-00005C670000}"/>
    <cellStyle name="Normal 4 2 7 3 2 5" xfId="20117" xr:uid="{00000000-0005-0000-0000-00005D670000}"/>
    <cellStyle name="Normal 4 2 7 3 2 5 2" xfId="42622" xr:uid="{00000000-0005-0000-0000-00005E670000}"/>
    <cellStyle name="Normal 4 2 7 3 2 6" xfId="7719" xr:uid="{00000000-0005-0000-0000-00005F670000}"/>
    <cellStyle name="Normal 4 2 7 3 2 6 2" xfId="46839" xr:uid="{00000000-0005-0000-0000-000060670000}"/>
    <cellStyle name="Normal 4 2 7 3 2 7" xfId="25571" xr:uid="{00000000-0005-0000-0000-000061670000}"/>
    <cellStyle name="Normal 4 2 7 3 2 7 2" xfId="52123" xr:uid="{00000000-0005-0000-0000-000062670000}"/>
    <cellStyle name="Normal 4 2 7 3 2 8" xfId="30966" xr:uid="{00000000-0005-0000-0000-000063670000}"/>
    <cellStyle name="Normal 4 2 7 3 2 8 2" xfId="56243" xr:uid="{00000000-0005-0000-0000-000064670000}"/>
    <cellStyle name="Normal 4 2 7 3 2 9" xfId="33242" xr:uid="{00000000-0005-0000-0000-000065670000}"/>
    <cellStyle name="Normal 4 2 7 3 3" xfId="2176" xr:uid="{00000000-0005-0000-0000-000066670000}"/>
    <cellStyle name="Normal 4 2 7 3 3 10" xfId="63585" xr:uid="{00000000-0005-0000-0000-000067670000}"/>
    <cellStyle name="Normal 4 2 7 3 3 2" xfId="4100" xr:uid="{00000000-0005-0000-0000-000068670000}"/>
    <cellStyle name="Normal 4 2 7 3 3 2 2" xfId="16340" xr:uid="{00000000-0005-0000-0000-000069670000}"/>
    <cellStyle name="Normal 4 2 7 3 3 2 2 2" xfId="41437" xr:uid="{00000000-0005-0000-0000-00006A670000}"/>
    <cellStyle name="Normal 4 2 7 3 3 2 3" xfId="22583" xr:uid="{00000000-0005-0000-0000-00006B670000}"/>
    <cellStyle name="Normal 4 2 7 3 3 2 3 2" xfId="44993" xr:uid="{00000000-0005-0000-0000-00006C670000}"/>
    <cellStyle name="Normal 4 2 7 3 3 2 4" xfId="10086" xr:uid="{00000000-0005-0000-0000-00006D670000}"/>
    <cellStyle name="Normal 4 2 7 3 3 2 4 2" xfId="49206" xr:uid="{00000000-0005-0000-0000-00006E670000}"/>
    <cellStyle name="Normal 4 2 7 3 3 2 5" xfId="27938" xr:uid="{00000000-0005-0000-0000-00006F670000}"/>
    <cellStyle name="Normal 4 2 7 3 3 2 5 2" xfId="54397" xr:uid="{00000000-0005-0000-0000-000070670000}"/>
    <cellStyle name="Normal 4 2 7 3 3 2 6" xfId="58612" xr:uid="{00000000-0005-0000-0000-000071670000}"/>
    <cellStyle name="Normal 4 2 7 3 3 2 7" xfId="35515" xr:uid="{00000000-0005-0000-0000-000072670000}"/>
    <cellStyle name="Normal 4 2 7 3 3 3" xfId="5832" xr:uid="{00000000-0005-0000-0000-000073670000}"/>
    <cellStyle name="Normal 4 2 7 3 3 3 2" xfId="18072" xr:uid="{00000000-0005-0000-0000-000074670000}"/>
    <cellStyle name="Normal 4 2 7 3 3 3 2 2" xfId="50938" xr:uid="{00000000-0005-0000-0000-000075670000}"/>
    <cellStyle name="Normal 4 2 7 3 3 3 3" xfId="24315" xr:uid="{00000000-0005-0000-0000-000076670000}"/>
    <cellStyle name="Normal 4 2 7 3 3 3 4" xfId="11818" xr:uid="{00000000-0005-0000-0000-000077670000}"/>
    <cellStyle name="Normal 4 2 7 3 3 3 5" xfId="29670" xr:uid="{00000000-0005-0000-0000-000078670000}"/>
    <cellStyle name="Normal 4 2 7 3 3 3 6" xfId="37954" xr:uid="{00000000-0005-0000-0000-000079670000}"/>
    <cellStyle name="Normal 4 2 7 3 3 4" xfId="14421" xr:uid="{00000000-0005-0000-0000-00007A670000}"/>
    <cellStyle name="Normal 4 2 7 3 3 4 2" xfId="39683" xr:uid="{00000000-0005-0000-0000-00007B670000}"/>
    <cellStyle name="Normal 4 2 7 3 3 5" xfId="20661" xr:uid="{00000000-0005-0000-0000-00007C670000}"/>
    <cellStyle name="Normal 4 2 7 3 3 5 2" xfId="43166" xr:uid="{00000000-0005-0000-0000-00007D670000}"/>
    <cellStyle name="Normal 4 2 7 3 3 6" xfId="8263" xr:uid="{00000000-0005-0000-0000-00007E670000}"/>
    <cellStyle name="Normal 4 2 7 3 3 6 2" xfId="47383" xr:uid="{00000000-0005-0000-0000-00007F670000}"/>
    <cellStyle name="Normal 4 2 7 3 3 7" xfId="26115" xr:uid="{00000000-0005-0000-0000-000080670000}"/>
    <cellStyle name="Normal 4 2 7 3 3 7 2" xfId="52667" xr:uid="{00000000-0005-0000-0000-000081670000}"/>
    <cellStyle name="Normal 4 2 7 3 3 8" xfId="31510" xr:uid="{00000000-0005-0000-0000-000082670000}"/>
    <cellStyle name="Normal 4 2 7 3 3 8 2" xfId="56787" xr:uid="{00000000-0005-0000-0000-000083670000}"/>
    <cellStyle name="Normal 4 2 7 3 3 9" xfId="33786" xr:uid="{00000000-0005-0000-0000-000084670000}"/>
    <cellStyle name="Normal 4 2 7 3 4" xfId="2985" xr:uid="{00000000-0005-0000-0000-000085670000}"/>
    <cellStyle name="Normal 4 2 7 3 4 2" xfId="15226" xr:uid="{00000000-0005-0000-0000-000086670000}"/>
    <cellStyle name="Normal 4 2 7 3 4 2 2" xfId="40344" xr:uid="{00000000-0005-0000-0000-000087670000}"/>
    <cellStyle name="Normal 4 2 7 3 4 3" xfId="21469" xr:uid="{00000000-0005-0000-0000-000088670000}"/>
    <cellStyle name="Normal 4 2 7 3 4 3 2" xfId="43879" xr:uid="{00000000-0005-0000-0000-000089670000}"/>
    <cellStyle name="Normal 4 2 7 3 4 4" xfId="8994" xr:uid="{00000000-0005-0000-0000-00008A670000}"/>
    <cellStyle name="Normal 4 2 7 3 4 4 2" xfId="48114" xr:uid="{00000000-0005-0000-0000-00008B670000}"/>
    <cellStyle name="Normal 4 2 7 3 4 5" xfId="26846" xr:uid="{00000000-0005-0000-0000-00008C670000}"/>
    <cellStyle name="Normal 4 2 7 3 4 5 2" xfId="53304" xr:uid="{00000000-0005-0000-0000-00008D670000}"/>
    <cellStyle name="Normal 4 2 7 3 4 6" xfId="57520" xr:uid="{00000000-0005-0000-0000-00008E670000}"/>
    <cellStyle name="Normal 4 2 7 3 4 7" xfId="34423" xr:uid="{00000000-0005-0000-0000-00008F670000}"/>
    <cellStyle name="Normal 4 2 7 3 5" xfId="4740" xr:uid="{00000000-0005-0000-0000-000090670000}"/>
    <cellStyle name="Normal 4 2 7 3 5 2" xfId="16980" xr:uid="{00000000-0005-0000-0000-000091670000}"/>
    <cellStyle name="Normal 4 2 7 3 5 2 2" xfId="49846" xr:uid="{00000000-0005-0000-0000-000092670000}"/>
    <cellStyle name="Normal 4 2 7 3 5 3" xfId="23223" xr:uid="{00000000-0005-0000-0000-000093670000}"/>
    <cellStyle name="Normal 4 2 7 3 5 3 2" xfId="55695" xr:uid="{00000000-0005-0000-0000-000094670000}"/>
    <cellStyle name="Normal 4 2 7 3 5 4" xfId="10726" xr:uid="{00000000-0005-0000-0000-000095670000}"/>
    <cellStyle name="Normal 4 2 7 3 5 5" xfId="28578" xr:uid="{00000000-0005-0000-0000-000096670000}"/>
    <cellStyle name="Normal 4 2 7 3 5 6" xfId="36152" xr:uid="{00000000-0005-0000-0000-000097670000}"/>
    <cellStyle name="Normal 4 2 7 3 6" xfId="7165" xr:uid="{00000000-0005-0000-0000-000098670000}"/>
    <cellStyle name="Normal 4 2 7 3 6 2" xfId="19563" xr:uid="{00000000-0005-0000-0000-000099670000}"/>
    <cellStyle name="Normal 4 2 7 3 6 3" xfId="36861" xr:uid="{00000000-0005-0000-0000-00009A670000}"/>
    <cellStyle name="Normal 4 2 7 3 7" xfId="12547" xr:uid="{00000000-0005-0000-0000-00009B670000}"/>
    <cellStyle name="Normal 4 2 7 3 7 2" xfId="38591" xr:uid="{00000000-0005-0000-0000-00009C670000}"/>
    <cellStyle name="Normal 4 2 7 3 8" xfId="13307" xr:uid="{00000000-0005-0000-0000-00009D670000}"/>
    <cellStyle name="Normal 4 2 7 3 8 2" xfId="42074" xr:uid="{00000000-0005-0000-0000-00009E670000}"/>
    <cellStyle name="Normal 4 2 7 3 9" xfId="18847" xr:uid="{00000000-0005-0000-0000-00009F670000}"/>
    <cellStyle name="Normal 4 2 7 3 9 2" xfId="45630" xr:uid="{00000000-0005-0000-0000-0000A0670000}"/>
    <cellStyle name="Normal 4 2 7 4" xfId="606" xr:uid="{00000000-0005-0000-0000-0000A1670000}"/>
    <cellStyle name="Normal 4 2 7 4 10" xfId="30010" xr:uid="{00000000-0005-0000-0000-0000A2670000}"/>
    <cellStyle name="Normal 4 2 7 4 10 2" xfId="54638" xr:uid="{00000000-0005-0000-0000-0000A3670000}"/>
    <cellStyle name="Normal 4 2 7 4 11" xfId="32278" xr:uid="{00000000-0005-0000-0000-0000A4670000}"/>
    <cellStyle name="Normal 4 2 7 4 12" xfId="58986" xr:uid="{00000000-0005-0000-0000-0000A5670000}"/>
    <cellStyle name="Normal 4 2 7 4 13" xfId="59710" xr:uid="{00000000-0005-0000-0000-0000A6670000}"/>
    <cellStyle name="Normal 4 2 7 4 14" xfId="60546" xr:uid="{00000000-0005-0000-0000-0000A7670000}"/>
    <cellStyle name="Normal 4 2 7 4 15" xfId="61448" xr:uid="{00000000-0005-0000-0000-0000A8670000}"/>
    <cellStyle name="Normal 4 2 7 4 16" xfId="62097" xr:uid="{00000000-0005-0000-0000-0000A9670000}"/>
    <cellStyle name="Normal 4 2 7 4 2" xfId="2535" xr:uid="{00000000-0005-0000-0000-0000AA670000}"/>
    <cellStyle name="Normal 4 2 7 4 2 2" xfId="14778" xr:uid="{00000000-0005-0000-0000-0000AB670000}"/>
    <cellStyle name="Normal 4 2 7 4 2 2 2" xfId="39948" xr:uid="{00000000-0005-0000-0000-0000AC670000}"/>
    <cellStyle name="Normal 4 2 7 4 2 3" xfId="21019" xr:uid="{00000000-0005-0000-0000-0000AD670000}"/>
    <cellStyle name="Normal 4 2 7 4 2 3 2" xfId="43429" xr:uid="{00000000-0005-0000-0000-0000AE670000}"/>
    <cellStyle name="Normal 4 2 7 4 2 4" xfId="8598" xr:uid="{00000000-0005-0000-0000-0000AF670000}"/>
    <cellStyle name="Normal 4 2 7 4 2 4 2" xfId="47718" xr:uid="{00000000-0005-0000-0000-0000B0670000}"/>
    <cellStyle name="Normal 4 2 7 4 2 5" xfId="26450" xr:uid="{00000000-0005-0000-0000-0000B1670000}"/>
    <cellStyle name="Normal 4 2 7 4 2 5 2" xfId="52908" xr:uid="{00000000-0005-0000-0000-0000B2670000}"/>
    <cellStyle name="Normal 4 2 7 4 2 6" xfId="57124" xr:uid="{00000000-0005-0000-0000-0000B3670000}"/>
    <cellStyle name="Normal 4 2 7 4 2 7" xfId="34027" xr:uid="{00000000-0005-0000-0000-0000B4670000}"/>
    <cellStyle name="Normal 4 2 7 4 3" xfId="4344" xr:uid="{00000000-0005-0000-0000-0000B5670000}"/>
    <cellStyle name="Normal 4 2 7 4 3 2" xfId="16584" xr:uid="{00000000-0005-0000-0000-0000B6670000}"/>
    <cellStyle name="Normal 4 2 7 4 3 2 2" xfId="49450" xr:uid="{00000000-0005-0000-0000-0000B7670000}"/>
    <cellStyle name="Normal 4 2 7 4 3 3" xfId="22827" xr:uid="{00000000-0005-0000-0000-0000B8670000}"/>
    <cellStyle name="Normal 4 2 7 4 3 3 2" xfId="55299" xr:uid="{00000000-0005-0000-0000-0000B9670000}"/>
    <cellStyle name="Normal 4 2 7 4 3 4" xfId="10330" xr:uid="{00000000-0005-0000-0000-0000BA670000}"/>
    <cellStyle name="Normal 4 2 7 4 3 5" xfId="28182" xr:uid="{00000000-0005-0000-0000-0000BB670000}"/>
    <cellStyle name="Normal 4 2 7 4 3 6" xfId="35756" xr:uid="{00000000-0005-0000-0000-0000BC670000}"/>
    <cellStyle name="Normal 4 2 7 4 4" xfId="6752" xr:uid="{00000000-0005-0000-0000-0000BD670000}"/>
    <cellStyle name="Normal 4 2 7 4 4 2" xfId="19151" xr:uid="{00000000-0005-0000-0000-0000BE670000}"/>
    <cellStyle name="Normal 4 2 7 4 4 3" xfId="36465" xr:uid="{00000000-0005-0000-0000-0000BF670000}"/>
    <cellStyle name="Normal 4 2 7 4 5" xfId="12097" xr:uid="{00000000-0005-0000-0000-0000C0670000}"/>
    <cellStyle name="Normal 4 2 7 4 5 2" xfId="38195" xr:uid="{00000000-0005-0000-0000-0000C1670000}"/>
    <cellStyle name="Normal 4 2 7 4 6" xfId="12859" xr:uid="{00000000-0005-0000-0000-0000C2670000}"/>
    <cellStyle name="Normal 4 2 7 4 6 2" xfId="41678" xr:uid="{00000000-0005-0000-0000-0000C3670000}"/>
    <cellStyle name="Normal 4 2 7 4 7" xfId="18397" xr:uid="{00000000-0005-0000-0000-0000C4670000}"/>
    <cellStyle name="Normal 4 2 7 4 7 2" xfId="45234" xr:uid="{00000000-0005-0000-0000-0000C5670000}"/>
    <cellStyle name="Normal 4 2 7 4 8" xfId="6073" xr:uid="{00000000-0005-0000-0000-0000C6670000}"/>
    <cellStyle name="Normal 4 2 7 4 8 2" xfId="45895" xr:uid="{00000000-0005-0000-0000-0000C7670000}"/>
    <cellStyle name="Normal 4 2 7 4 9" xfId="24627" xr:uid="{00000000-0005-0000-0000-0000C8670000}"/>
    <cellStyle name="Normal 4 2 7 4 9 2" xfId="51179" xr:uid="{00000000-0005-0000-0000-0000C9670000}"/>
    <cellStyle name="Normal 4 2 7 5" xfId="1234" xr:uid="{00000000-0005-0000-0000-0000CA670000}"/>
    <cellStyle name="Normal 4 2 7 5 10" xfId="62645" xr:uid="{00000000-0005-0000-0000-0000CB670000}"/>
    <cellStyle name="Normal 4 2 7 5 2" xfId="3159" xr:uid="{00000000-0005-0000-0000-0000CC670000}"/>
    <cellStyle name="Normal 4 2 7 5 2 2" xfId="15400" xr:uid="{00000000-0005-0000-0000-0000CD670000}"/>
    <cellStyle name="Normal 4 2 7 5 2 2 2" xfId="40496" xr:uid="{00000000-0005-0000-0000-0000CE670000}"/>
    <cellStyle name="Normal 4 2 7 5 2 3" xfId="21643" xr:uid="{00000000-0005-0000-0000-0000CF670000}"/>
    <cellStyle name="Normal 4 2 7 5 2 3 2" xfId="44053" xr:uid="{00000000-0005-0000-0000-0000D0670000}"/>
    <cellStyle name="Normal 4 2 7 5 2 4" xfId="9146" xr:uid="{00000000-0005-0000-0000-0000D1670000}"/>
    <cellStyle name="Normal 4 2 7 5 2 4 2" xfId="48266" xr:uid="{00000000-0005-0000-0000-0000D2670000}"/>
    <cellStyle name="Normal 4 2 7 5 2 5" xfId="26998" xr:uid="{00000000-0005-0000-0000-0000D3670000}"/>
    <cellStyle name="Normal 4 2 7 5 2 5 2" xfId="53456" xr:uid="{00000000-0005-0000-0000-0000D4670000}"/>
    <cellStyle name="Normal 4 2 7 5 2 6" xfId="57672" xr:uid="{00000000-0005-0000-0000-0000D5670000}"/>
    <cellStyle name="Normal 4 2 7 5 2 7" xfId="34575" xr:uid="{00000000-0005-0000-0000-0000D6670000}"/>
    <cellStyle name="Normal 4 2 7 5 3" xfId="4892" xr:uid="{00000000-0005-0000-0000-0000D7670000}"/>
    <cellStyle name="Normal 4 2 7 5 3 2" xfId="17132" xr:uid="{00000000-0005-0000-0000-0000D8670000}"/>
    <cellStyle name="Normal 4 2 7 5 3 2 2" xfId="49998" xr:uid="{00000000-0005-0000-0000-0000D9670000}"/>
    <cellStyle name="Normal 4 2 7 5 3 3" xfId="23375" xr:uid="{00000000-0005-0000-0000-0000DA670000}"/>
    <cellStyle name="Normal 4 2 7 5 3 4" xfId="10878" xr:uid="{00000000-0005-0000-0000-0000DB670000}"/>
    <cellStyle name="Normal 4 2 7 5 3 5" xfId="28730" xr:uid="{00000000-0005-0000-0000-0000DC670000}"/>
    <cellStyle name="Normal 4 2 7 5 3 6" xfId="37013" xr:uid="{00000000-0005-0000-0000-0000DD670000}"/>
    <cellStyle name="Normal 4 2 7 5 4" xfId="13481" xr:uid="{00000000-0005-0000-0000-0000DE670000}"/>
    <cellStyle name="Normal 4 2 7 5 4 2" xfId="38743" xr:uid="{00000000-0005-0000-0000-0000DF670000}"/>
    <cellStyle name="Normal 4 2 7 5 5" xfId="19721" xr:uid="{00000000-0005-0000-0000-0000E0670000}"/>
    <cellStyle name="Normal 4 2 7 5 5 2" xfId="42226" xr:uid="{00000000-0005-0000-0000-0000E1670000}"/>
    <cellStyle name="Normal 4 2 7 5 6" xfId="7323" xr:uid="{00000000-0005-0000-0000-0000E2670000}"/>
    <cellStyle name="Normal 4 2 7 5 6 2" xfId="46443" xr:uid="{00000000-0005-0000-0000-0000E3670000}"/>
    <cellStyle name="Normal 4 2 7 5 7" xfId="25175" xr:uid="{00000000-0005-0000-0000-0000E4670000}"/>
    <cellStyle name="Normal 4 2 7 5 7 2" xfId="51727" xr:uid="{00000000-0005-0000-0000-0000E5670000}"/>
    <cellStyle name="Normal 4 2 7 5 8" xfId="30570" xr:uid="{00000000-0005-0000-0000-0000E6670000}"/>
    <cellStyle name="Normal 4 2 7 5 8 2" xfId="55847" xr:uid="{00000000-0005-0000-0000-0000E7670000}"/>
    <cellStyle name="Normal 4 2 7 5 9" xfId="32846" xr:uid="{00000000-0005-0000-0000-0000E8670000}"/>
    <cellStyle name="Normal 4 2 7 6" xfId="1780" xr:uid="{00000000-0005-0000-0000-0000E9670000}"/>
    <cellStyle name="Normal 4 2 7 6 10" xfId="63189" xr:uid="{00000000-0005-0000-0000-0000EA670000}"/>
    <cellStyle name="Normal 4 2 7 6 2" xfId="3704" xr:uid="{00000000-0005-0000-0000-0000EB670000}"/>
    <cellStyle name="Normal 4 2 7 6 2 2" xfId="15944" xr:uid="{00000000-0005-0000-0000-0000EC670000}"/>
    <cellStyle name="Normal 4 2 7 6 2 2 2" xfId="41041" xr:uid="{00000000-0005-0000-0000-0000ED670000}"/>
    <cellStyle name="Normal 4 2 7 6 2 3" xfId="22187" xr:uid="{00000000-0005-0000-0000-0000EE670000}"/>
    <cellStyle name="Normal 4 2 7 6 2 3 2" xfId="44597" xr:uid="{00000000-0005-0000-0000-0000EF670000}"/>
    <cellStyle name="Normal 4 2 7 6 2 4" xfId="9690" xr:uid="{00000000-0005-0000-0000-0000F0670000}"/>
    <cellStyle name="Normal 4 2 7 6 2 4 2" xfId="48810" xr:uid="{00000000-0005-0000-0000-0000F1670000}"/>
    <cellStyle name="Normal 4 2 7 6 2 5" xfId="27542" xr:uid="{00000000-0005-0000-0000-0000F2670000}"/>
    <cellStyle name="Normal 4 2 7 6 2 5 2" xfId="54001" xr:uid="{00000000-0005-0000-0000-0000F3670000}"/>
    <cellStyle name="Normal 4 2 7 6 2 6" xfId="58216" xr:uid="{00000000-0005-0000-0000-0000F4670000}"/>
    <cellStyle name="Normal 4 2 7 6 2 7" xfId="35119" xr:uid="{00000000-0005-0000-0000-0000F5670000}"/>
    <cellStyle name="Normal 4 2 7 6 3" xfId="5436" xr:uid="{00000000-0005-0000-0000-0000F6670000}"/>
    <cellStyle name="Normal 4 2 7 6 3 2" xfId="17676" xr:uid="{00000000-0005-0000-0000-0000F7670000}"/>
    <cellStyle name="Normal 4 2 7 6 3 2 2" xfId="50542" xr:uid="{00000000-0005-0000-0000-0000F8670000}"/>
    <cellStyle name="Normal 4 2 7 6 3 3" xfId="23919" xr:uid="{00000000-0005-0000-0000-0000F9670000}"/>
    <cellStyle name="Normal 4 2 7 6 3 4" xfId="11422" xr:uid="{00000000-0005-0000-0000-0000FA670000}"/>
    <cellStyle name="Normal 4 2 7 6 3 5" xfId="29274" xr:uid="{00000000-0005-0000-0000-0000FB670000}"/>
    <cellStyle name="Normal 4 2 7 6 3 6" xfId="37558" xr:uid="{00000000-0005-0000-0000-0000FC670000}"/>
    <cellStyle name="Normal 4 2 7 6 4" xfId="14025" xr:uid="{00000000-0005-0000-0000-0000FD670000}"/>
    <cellStyle name="Normal 4 2 7 6 4 2" xfId="39287" xr:uid="{00000000-0005-0000-0000-0000FE670000}"/>
    <cellStyle name="Normal 4 2 7 6 5" xfId="20265" xr:uid="{00000000-0005-0000-0000-0000FF670000}"/>
    <cellStyle name="Normal 4 2 7 6 5 2" xfId="42770" xr:uid="{00000000-0005-0000-0000-000000680000}"/>
    <cellStyle name="Normal 4 2 7 6 6" xfId="7867" xr:uid="{00000000-0005-0000-0000-000001680000}"/>
    <cellStyle name="Normal 4 2 7 6 6 2" xfId="46987" xr:uid="{00000000-0005-0000-0000-000002680000}"/>
    <cellStyle name="Normal 4 2 7 6 7" xfId="25719" xr:uid="{00000000-0005-0000-0000-000003680000}"/>
    <cellStyle name="Normal 4 2 7 6 7 2" xfId="52271" xr:uid="{00000000-0005-0000-0000-000004680000}"/>
    <cellStyle name="Normal 4 2 7 6 8" xfId="31114" xr:uid="{00000000-0005-0000-0000-000005680000}"/>
    <cellStyle name="Normal 4 2 7 6 8 2" xfId="56391" xr:uid="{00000000-0005-0000-0000-000006680000}"/>
    <cellStyle name="Normal 4 2 7 6 9" xfId="33390" xr:uid="{00000000-0005-0000-0000-000007680000}"/>
    <cellStyle name="Normal 4 2 7 7" xfId="2383" xr:uid="{00000000-0005-0000-0000-000008680000}"/>
    <cellStyle name="Normal 4 2 7 7 2" xfId="14628" xr:uid="{00000000-0005-0000-0000-000009680000}"/>
    <cellStyle name="Normal 4 2 7 7 2 2" xfId="58819" xr:uid="{00000000-0005-0000-0000-00000A680000}"/>
    <cellStyle name="Normal 4 2 7 7 2 3" xfId="39913" xr:uid="{00000000-0005-0000-0000-00000B680000}"/>
    <cellStyle name="Normal 4 2 7 7 3" xfId="20868" xr:uid="{00000000-0005-0000-0000-00000C680000}"/>
    <cellStyle name="Normal 4 2 7 7 3 2" xfId="43394" xr:uid="{00000000-0005-0000-0000-00000D680000}"/>
    <cellStyle name="Normal 4 2 7 7 4" xfId="8470" xr:uid="{00000000-0005-0000-0000-00000E680000}"/>
    <cellStyle name="Normal 4 2 7 7 4 2" xfId="47590" xr:uid="{00000000-0005-0000-0000-00000F680000}"/>
    <cellStyle name="Normal 4 2 7 7 5" xfId="26322" xr:uid="{00000000-0005-0000-0000-000010680000}"/>
    <cellStyle name="Normal 4 2 7 7 5 2" xfId="52873" xr:uid="{00000000-0005-0000-0000-000011680000}"/>
    <cellStyle name="Normal 4 2 7 7 6" xfId="31717" xr:uid="{00000000-0005-0000-0000-000012680000}"/>
    <cellStyle name="Normal 4 2 7 7 6 2" xfId="56994" xr:uid="{00000000-0005-0000-0000-000013680000}"/>
    <cellStyle name="Normal 4 2 7 7 7" xfId="33992" xr:uid="{00000000-0005-0000-0000-000014680000}"/>
    <cellStyle name="Normal 4 2 7 7 8" xfId="63792" xr:uid="{00000000-0005-0000-0000-000015680000}"/>
    <cellStyle name="Normal 4 2 7 8" xfId="2500" xr:uid="{00000000-0005-0000-0000-000016680000}"/>
    <cellStyle name="Normal 4 2 7 8 2" xfId="14743" xr:uid="{00000000-0005-0000-0000-000017680000}"/>
    <cellStyle name="Normal 4 2 7 8 2 2" xfId="47683" xr:uid="{00000000-0005-0000-0000-000018680000}"/>
    <cellStyle name="Normal 4 2 7 8 3" xfId="20984" xr:uid="{00000000-0005-0000-0000-000019680000}"/>
    <cellStyle name="Normal 4 2 7 8 3 2" xfId="57089" xr:uid="{00000000-0005-0000-0000-00001A680000}"/>
    <cellStyle name="Normal 4 2 7 8 4" xfId="8563" xr:uid="{00000000-0005-0000-0000-00001B680000}"/>
    <cellStyle name="Normal 4 2 7 8 5" xfId="26415" xr:uid="{00000000-0005-0000-0000-00001C680000}"/>
    <cellStyle name="Normal 4 2 7 8 6" xfId="35721" xr:uid="{00000000-0005-0000-0000-00001D680000}"/>
    <cellStyle name="Normal 4 2 7 9" xfId="4309" xr:uid="{00000000-0005-0000-0000-00001E680000}"/>
    <cellStyle name="Normal 4 2 7 9 2" xfId="16549" xr:uid="{00000000-0005-0000-0000-00001F680000}"/>
    <cellStyle name="Normal 4 2 7 9 2 2" xfId="49415" xr:uid="{00000000-0005-0000-0000-000020680000}"/>
    <cellStyle name="Normal 4 2 7 9 3" xfId="22792" xr:uid="{00000000-0005-0000-0000-000021680000}"/>
    <cellStyle name="Normal 4 2 7 9 3 2" xfId="55264" xr:uid="{00000000-0005-0000-0000-000022680000}"/>
    <cellStyle name="Normal 4 2 7 9 4" xfId="10295" xr:uid="{00000000-0005-0000-0000-000023680000}"/>
    <cellStyle name="Normal 4 2 7 9 5" xfId="28147" xr:uid="{00000000-0005-0000-0000-000024680000}"/>
    <cellStyle name="Normal 4 2 7 9 6" xfId="36430" xr:uid="{00000000-0005-0000-0000-000025680000}"/>
    <cellStyle name="Normal 4 2 8" xfId="702" xr:uid="{00000000-0005-0000-0000-000026680000}"/>
    <cellStyle name="Normal 4 2 8 10" xfId="12955" xr:uid="{00000000-0005-0000-0000-000027680000}"/>
    <cellStyle name="Normal 4 2 8 10 2" xfId="41766" xr:uid="{00000000-0005-0000-0000-000028680000}"/>
    <cellStyle name="Normal 4 2 8 11" xfId="18493" xr:uid="{00000000-0005-0000-0000-000029680000}"/>
    <cellStyle name="Normal 4 2 8 11 2" xfId="45322" xr:uid="{00000000-0005-0000-0000-00002A680000}"/>
    <cellStyle name="Normal 4 2 8 12" xfId="6161" xr:uid="{00000000-0005-0000-0000-00002B680000}"/>
    <cellStyle name="Normal 4 2 8 12 2" xfId="45983" xr:uid="{00000000-0005-0000-0000-00002C680000}"/>
    <cellStyle name="Normal 4 2 8 13" xfId="24715" xr:uid="{00000000-0005-0000-0000-00002D680000}"/>
    <cellStyle name="Normal 4 2 8 13 2" xfId="51267" xr:uid="{00000000-0005-0000-0000-00002E680000}"/>
    <cellStyle name="Normal 4 2 8 14" xfId="30099" xr:uid="{00000000-0005-0000-0000-00002F680000}"/>
    <cellStyle name="Normal 4 2 8 14 2" xfId="54726" xr:uid="{00000000-0005-0000-0000-000030680000}"/>
    <cellStyle name="Normal 4 2 8 15" xfId="32368" xr:uid="{00000000-0005-0000-0000-000031680000}"/>
    <cellStyle name="Normal 4 2 8 16" xfId="59076" xr:uid="{00000000-0005-0000-0000-000032680000}"/>
    <cellStyle name="Normal 4 2 8 17" xfId="59806" xr:uid="{00000000-0005-0000-0000-000033680000}"/>
    <cellStyle name="Normal 4 2 8 18" xfId="60642" xr:uid="{00000000-0005-0000-0000-000034680000}"/>
    <cellStyle name="Normal 4 2 8 19" xfId="61536" xr:uid="{00000000-0005-0000-0000-000035680000}"/>
    <cellStyle name="Normal 4 2 8 2" xfId="884" xr:uid="{00000000-0005-0000-0000-000036680000}"/>
    <cellStyle name="Normal 4 2 8 2 10" xfId="6317" xr:uid="{00000000-0005-0000-0000-000037680000}"/>
    <cellStyle name="Normal 4 2 8 2 10 2" xfId="46139" xr:uid="{00000000-0005-0000-0000-000038680000}"/>
    <cellStyle name="Normal 4 2 8 2 11" xfId="24871" xr:uid="{00000000-0005-0000-0000-000039680000}"/>
    <cellStyle name="Normal 4 2 8 2 11 2" xfId="51423" xr:uid="{00000000-0005-0000-0000-00003A680000}"/>
    <cellStyle name="Normal 4 2 8 2 12" xfId="30257" xr:uid="{00000000-0005-0000-0000-00003B680000}"/>
    <cellStyle name="Normal 4 2 8 2 12 2" xfId="54882" xr:uid="{00000000-0005-0000-0000-00003C680000}"/>
    <cellStyle name="Normal 4 2 8 2 13" xfId="32530" xr:uid="{00000000-0005-0000-0000-00003D680000}"/>
    <cellStyle name="Normal 4 2 8 2 14" xfId="59238" xr:uid="{00000000-0005-0000-0000-00003E680000}"/>
    <cellStyle name="Normal 4 2 8 2 15" xfId="59984" xr:uid="{00000000-0005-0000-0000-00003F680000}"/>
    <cellStyle name="Normal 4 2 8 2 16" xfId="60823" xr:uid="{00000000-0005-0000-0000-000040680000}"/>
    <cellStyle name="Normal 4 2 8 2 17" xfId="61692" xr:uid="{00000000-0005-0000-0000-000041680000}"/>
    <cellStyle name="Normal 4 2 8 2 18" xfId="62341" xr:uid="{00000000-0005-0000-0000-000042680000}"/>
    <cellStyle name="Normal 4 2 8 2 2" xfId="1480" xr:uid="{00000000-0005-0000-0000-000043680000}"/>
    <cellStyle name="Normal 4 2 8 2 2 10" xfId="62889" xr:uid="{00000000-0005-0000-0000-000044680000}"/>
    <cellStyle name="Normal 4 2 8 2 2 2" xfId="3404" xr:uid="{00000000-0005-0000-0000-000045680000}"/>
    <cellStyle name="Normal 4 2 8 2 2 2 2" xfId="15644" xr:uid="{00000000-0005-0000-0000-000046680000}"/>
    <cellStyle name="Normal 4 2 8 2 2 2 2 2" xfId="40741" xr:uid="{00000000-0005-0000-0000-000047680000}"/>
    <cellStyle name="Normal 4 2 8 2 2 2 3" xfId="21887" xr:uid="{00000000-0005-0000-0000-000048680000}"/>
    <cellStyle name="Normal 4 2 8 2 2 2 3 2" xfId="44297" xr:uid="{00000000-0005-0000-0000-000049680000}"/>
    <cellStyle name="Normal 4 2 8 2 2 2 4" xfId="9390" xr:uid="{00000000-0005-0000-0000-00004A680000}"/>
    <cellStyle name="Normal 4 2 8 2 2 2 4 2" xfId="48510" xr:uid="{00000000-0005-0000-0000-00004B680000}"/>
    <cellStyle name="Normal 4 2 8 2 2 2 5" xfId="27242" xr:uid="{00000000-0005-0000-0000-00004C680000}"/>
    <cellStyle name="Normal 4 2 8 2 2 2 5 2" xfId="53701" xr:uid="{00000000-0005-0000-0000-00004D680000}"/>
    <cellStyle name="Normal 4 2 8 2 2 2 6" xfId="57916" xr:uid="{00000000-0005-0000-0000-00004E680000}"/>
    <cellStyle name="Normal 4 2 8 2 2 2 7" xfId="34819" xr:uid="{00000000-0005-0000-0000-00004F680000}"/>
    <cellStyle name="Normal 4 2 8 2 2 3" xfId="5136" xr:uid="{00000000-0005-0000-0000-000050680000}"/>
    <cellStyle name="Normal 4 2 8 2 2 3 2" xfId="17376" xr:uid="{00000000-0005-0000-0000-000051680000}"/>
    <cellStyle name="Normal 4 2 8 2 2 3 2 2" xfId="50242" xr:uid="{00000000-0005-0000-0000-000052680000}"/>
    <cellStyle name="Normal 4 2 8 2 2 3 3" xfId="23619" xr:uid="{00000000-0005-0000-0000-000053680000}"/>
    <cellStyle name="Normal 4 2 8 2 2 3 4" xfId="11122" xr:uid="{00000000-0005-0000-0000-000054680000}"/>
    <cellStyle name="Normal 4 2 8 2 2 3 5" xfId="28974" xr:uid="{00000000-0005-0000-0000-000055680000}"/>
    <cellStyle name="Normal 4 2 8 2 2 3 6" xfId="37258" xr:uid="{00000000-0005-0000-0000-000056680000}"/>
    <cellStyle name="Normal 4 2 8 2 2 4" xfId="13725" xr:uid="{00000000-0005-0000-0000-000057680000}"/>
    <cellStyle name="Normal 4 2 8 2 2 4 2" xfId="38987" xr:uid="{00000000-0005-0000-0000-000058680000}"/>
    <cellStyle name="Normal 4 2 8 2 2 5" xfId="19965" xr:uid="{00000000-0005-0000-0000-000059680000}"/>
    <cellStyle name="Normal 4 2 8 2 2 5 2" xfId="42470" xr:uid="{00000000-0005-0000-0000-00005A680000}"/>
    <cellStyle name="Normal 4 2 8 2 2 6" xfId="7567" xr:uid="{00000000-0005-0000-0000-00005B680000}"/>
    <cellStyle name="Normal 4 2 8 2 2 6 2" xfId="46687" xr:uid="{00000000-0005-0000-0000-00005C680000}"/>
    <cellStyle name="Normal 4 2 8 2 2 7" xfId="25419" xr:uid="{00000000-0005-0000-0000-00005D680000}"/>
    <cellStyle name="Normal 4 2 8 2 2 7 2" xfId="51971" xr:uid="{00000000-0005-0000-0000-00005E680000}"/>
    <cellStyle name="Normal 4 2 8 2 2 8" xfId="30814" xr:uid="{00000000-0005-0000-0000-00005F680000}"/>
    <cellStyle name="Normal 4 2 8 2 2 8 2" xfId="56091" xr:uid="{00000000-0005-0000-0000-000060680000}"/>
    <cellStyle name="Normal 4 2 8 2 2 9" xfId="33090" xr:uid="{00000000-0005-0000-0000-000061680000}"/>
    <cellStyle name="Normal 4 2 8 2 3" xfId="2024" xr:uid="{00000000-0005-0000-0000-000062680000}"/>
    <cellStyle name="Normal 4 2 8 2 3 10" xfId="63433" xr:uid="{00000000-0005-0000-0000-000063680000}"/>
    <cellStyle name="Normal 4 2 8 2 3 2" xfId="3948" xr:uid="{00000000-0005-0000-0000-000064680000}"/>
    <cellStyle name="Normal 4 2 8 2 3 2 2" xfId="16188" xr:uid="{00000000-0005-0000-0000-000065680000}"/>
    <cellStyle name="Normal 4 2 8 2 3 2 2 2" xfId="41285" xr:uid="{00000000-0005-0000-0000-000066680000}"/>
    <cellStyle name="Normal 4 2 8 2 3 2 3" xfId="22431" xr:uid="{00000000-0005-0000-0000-000067680000}"/>
    <cellStyle name="Normal 4 2 8 2 3 2 3 2" xfId="44841" xr:uid="{00000000-0005-0000-0000-000068680000}"/>
    <cellStyle name="Normal 4 2 8 2 3 2 4" xfId="9934" xr:uid="{00000000-0005-0000-0000-000069680000}"/>
    <cellStyle name="Normal 4 2 8 2 3 2 4 2" xfId="49054" xr:uid="{00000000-0005-0000-0000-00006A680000}"/>
    <cellStyle name="Normal 4 2 8 2 3 2 5" xfId="27786" xr:uid="{00000000-0005-0000-0000-00006B680000}"/>
    <cellStyle name="Normal 4 2 8 2 3 2 5 2" xfId="54245" xr:uid="{00000000-0005-0000-0000-00006C680000}"/>
    <cellStyle name="Normal 4 2 8 2 3 2 6" xfId="58460" xr:uid="{00000000-0005-0000-0000-00006D680000}"/>
    <cellStyle name="Normal 4 2 8 2 3 2 7" xfId="35363" xr:uid="{00000000-0005-0000-0000-00006E680000}"/>
    <cellStyle name="Normal 4 2 8 2 3 3" xfId="5680" xr:uid="{00000000-0005-0000-0000-00006F680000}"/>
    <cellStyle name="Normal 4 2 8 2 3 3 2" xfId="17920" xr:uid="{00000000-0005-0000-0000-000070680000}"/>
    <cellStyle name="Normal 4 2 8 2 3 3 2 2" xfId="50786" xr:uid="{00000000-0005-0000-0000-000071680000}"/>
    <cellStyle name="Normal 4 2 8 2 3 3 3" xfId="24163" xr:uid="{00000000-0005-0000-0000-000072680000}"/>
    <cellStyle name="Normal 4 2 8 2 3 3 4" xfId="11666" xr:uid="{00000000-0005-0000-0000-000073680000}"/>
    <cellStyle name="Normal 4 2 8 2 3 3 5" xfId="29518" xr:uid="{00000000-0005-0000-0000-000074680000}"/>
    <cellStyle name="Normal 4 2 8 2 3 3 6" xfId="37802" xr:uid="{00000000-0005-0000-0000-000075680000}"/>
    <cellStyle name="Normal 4 2 8 2 3 4" xfId="14269" xr:uid="{00000000-0005-0000-0000-000076680000}"/>
    <cellStyle name="Normal 4 2 8 2 3 4 2" xfId="39531" xr:uid="{00000000-0005-0000-0000-000077680000}"/>
    <cellStyle name="Normal 4 2 8 2 3 5" xfId="20509" xr:uid="{00000000-0005-0000-0000-000078680000}"/>
    <cellStyle name="Normal 4 2 8 2 3 5 2" xfId="43014" xr:uid="{00000000-0005-0000-0000-000079680000}"/>
    <cellStyle name="Normal 4 2 8 2 3 6" xfId="8111" xr:uid="{00000000-0005-0000-0000-00007A680000}"/>
    <cellStyle name="Normal 4 2 8 2 3 6 2" xfId="47231" xr:uid="{00000000-0005-0000-0000-00007B680000}"/>
    <cellStyle name="Normal 4 2 8 2 3 7" xfId="25963" xr:uid="{00000000-0005-0000-0000-00007C680000}"/>
    <cellStyle name="Normal 4 2 8 2 3 7 2" xfId="52515" xr:uid="{00000000-0005-0000-0000-00007D680000}"/>
    <cellStyle name="Normal 4 2 8 2 3 8" xfId="31358" xr:uid="{00000000-0005-0000-0000-00007E680000}"/>
    <cellStyle name="Normal 4 2 8 2 3 8 2" xfId="56635" xr:uid="{00000000-0005-0000-0000-00007F680000}"/>
    <cellStyle name="Normal 4 2 8 2 3 9" xfId="33634" xr:uid="{00000000-0005-0000-0000-000080680000}"/>
    <cellStyle name="Normal 4 2 8 2 4" xfId="2809" xr:uid="{00000000-0005-0000-0000-000081680000}"/>
    <cellStyle name="Normal 4 2 8 2 4 2" xfId="15052" xr:uid="{00000000-0005-0000-0000-000082680000}"/>
    <cellStyle name="Normal 4 2 8 2 4 2 2" xfId="40192" xr:uid="{00000000-0005-0000-0000-000083680000}"/>
    <cellStyle name="Normal 4 2 8 2 4 3" xfId="21293" xr:uid="{00000000-0005-0000-0000-000084680000}"/>
    <cellStyle name="Normal 4 2 8 2 4 3 2" xfId="43703" xr:uid="{00000000-0005-0000-0000-000085680000}"/>
    <cellStyle name="Normal 4 2 8 2 4 4" xfId="8842" xr:uid="{00000000-0005-0000-0000-000086680000}"/>
    <cellStyle name="Normal 4 2 8 2 4 4 2" xfId="47962" xr:uid="{00000000-0005-0000-0000-000087680000}"/>
    <cellStyle name="Normal 4 2 8 2 4 5" xfId="26694" xr:uid="{00000000-0005-0000-0000-000088680000}"/>
    <cellStyle name="Normal 4 2 8 2 4 5 2" xfId="53152" xr:uid="{00000000-0005-0000-0000-000089680000}"/>
    <cellStyle name="Normal 4 2 8 2 4 6" xfId="57368" xr:uid="{00000000-0005-0000-0000-00008A680000}"/>
    <cellStyle name="Normal 4 2 8 2 4 7" xfId="34271" xr:uid="{00000000-0005-0000-0000-00008B680000}"/>
    <cellStyle name="Normal 4 2 8 2 5" xfId="4588" xr:uid="{00000000-0005-0000-0000-00008C680000}"/>
    <cellStyle name="Normal 4 2 8 2 5 2" xfId="16828" xr:uid="{00000000-0005-0000-0000-00008D680000}"/>
    <cellStyle name="Normal 4 2 8 2 5 2 2" xfId="49694" xr:uid="{00000000-0005-0000-0000-00008E680000}"/>
    <cellStyle name="Normal 4 2 8 2 5 3" xfId="23071" xr:uid="{00000000-0005-0000-0000-00008F680000}"/>
    <cellStyle name="Normal 4 2 8 2 5 3 2" xfId="55543" xr:uid="{00000000-0005-0000-0000-000090680000}"/>
    <cellStyle name="Normal 4 2 8 2 5 4" xfId="10574" xr:uid="{00000000-0005-0000-0000-000091680000}"/>
    <cellStyle name="Normal 4 2 8 2 5 5" xfId="28426" xr:uid="{00000000-0005-0000-0000-000092680000}"/>
    <cellStyle name="Normal 4 2 8 2 5 6" xfId="36000" xr:uid="{00000000-0005-0000-0000-000093680000}"/>
    <cellStyle name="Normal 4 2 8 2 6" xfId="7006" xr:uid="{00000000-0005-0000-0000-000094680000}"/>
    <cellStyle name="Normal 4 2 8 2 6 2" xfId="19404" xr:uid="{00000000-0005-0000-0000-000095680000}"/>
    <cellStyle name="Normal 4 2 8 2 6 3" xfId="36709" xr:uid="{00000000-0005-0000-0000-000096680000}"/>
    <cellStyle name="Normal 4 2 8 2 7" xfId="12372" xr:uid="{00000000-0005-0000-0000-000097680000}"/>
    <cellStyle name="Normal 4 2 8 2 7 2" xfId="38439" xr:uid="{00000000-0005-0000-0000-000098680000}"/>
    <cellStyle name="Normal 4 2 8 2 8" xfId="13133" xr:uid="{00000000-0005-0000-0000-000099680000}"/>
    <cellStyle name="Normal 4 2 8 2 8 2" xfId="41922" xr:uid="{00000000-0005-0000-0000-00009A680000}"/>
    <cellStyle name="Normal 4 2 8 2 9" xfId="18672" xr:uid="{00000000-0005-0000-0000-00009B680000}"/>
    <cellStyle name="Normal 4 2 8 2 9 2" xfId="45478" xr:uid="{00000000-0005-0000-0000-00009C680000}"/>
    <cellStyle name="Normal 4 2 8 20" xfId="62185" xr:uid="{00000000-0005-0000-0000-00009D680000}"/>
    <cellStyle name="Normal 4 2 8 3" xfId="1163" xr:uid="{00000000-0005-0000-0000-00009E680000}"/>
    <cellStyle name="Normal 4 2 8 3 10" xfId="6557" xr:uid="{00000000-0005-0000-0000-00009F680000}"/>
    <cellStyle name="Normal 4 2 8 3 10 2" xfId="46379" xr:uid="{00000000-0005-0000-0000-0000A0680000}"/>
    <cellStyle name="Normal 4 2 8 3 11" xfId="25111" xr:uid="{00000000-0005-0000-0000-0000A1680000}"/>
    <cellStyle name="Normal 4 2 8 3 11 2" xfId="51663" xr:uid="{00000000-0005-0000-0000-0000A2680000}"/>
    <cellStyle name="Normal 4 2 8 3 12" xfId="30501" xr:uid="{00000000-0005-0000-0000-0000A3680000}"/>
    <cellStyle name="Normal 4 2 8 3 12 2" xfId="55122" xr:uid="{00000000-0005-0000-0000-0000A4680000}"/>
    <cellStyle name="Normal 4 2 8 3 13" xfId="32780" xr:uid="{00000000-0005-0000-0000-0000A5680000}"/>
    <cellStyle name="Normal 4 2 8 3 14" xfId="59488" xr:uid="{00000000-0005-0000-0000-0000A6680000}"/>
    <cellStyle name="Normal 4 2 8 3 15" xfId="60263" xr:uid="{00000000-0005-0000-0000-0000A7680000}"/>
    <cellStyle name="Normal 4 2 8 3 16" xfId="61102" xr:uid="{00000000-0005-0000-0000-0000A8680000}"/>
    <cellStyle name="Normal 4 2 8 3 17" xfId="61932" xr:uid="{00000000-0005-0000-0000-0000A9680000}"/>
    <cellStyle name="Normal 4 2 8 3 18" xfId="62581" xr:uid="{00000000-0005-0000-0000-0000AA680000}"/>
    <cellStyle name="Normal 4 2 8 3 2" xfId="1720" xr:uid="{00000000-0005-0000-0000-0000AB680000}"/>
    <cellStyle name="Normal 4 2 8 3 2 10" xfId="63129" xr:uid="{00000000-0005-0000-0000-0000AC680000}"/>
    <cellStyle name="Normal 4 2 8 3 2 2" xfId="3644" xr:uid="{00000000-0005-0000-0000-0000AD680000}"/>
    <cellStyle name="Normal 4 2 8 3 2 2 2" xfId="15884" xr:uid="{00000000-0005-0000-0000-0000AE680000}"/>
    <cellStyle name="Normal 4 2 8 3 2 2 2 2" xfId="40981" xr:uid="{00000000-0005-0000-0000-0000AF680000}"/>
    <cellStyle name="Normal 4 2 8 3 2 2 3" xfId="22127" xr:uid="{00000000-0005-0000-0000-0000B0680000}"/>
    <cellStyle name="Normal 4 2 8 3 2 2 3 2" xfId="44537" xr:uid="{00000000-0005-0000-0000-0000B1680000}"/>
    <cellStyle name="Normal 4 2 8 3 2 2 4" xfId="9630" xr:uid="{00000000-0005-0000-0000-0000B2680000}"/>
    <cellStyle name="Normal 4 2 8 3 2 2 4 2" xfId="48750" xr:uid="{00000000-0005-0000-0000-0000B3680000}"/>
    <cellStyle name="Normal 4 2 8 3 2 2 5" xfId="27482" xr:uid="{00000000-0005-0000-0000-0000B4680000}"/>
    <cellStyle name="Normal 4 2 8 3 2 2 5 2" xfId="53941" xr:uid="{00000000-0005-0000-0000-0000B5680000}"/>
    <cellStyle name="Normal 4 2 8 3 2 2 6" xfId="58156" xr:uid="{00000000-0005-0000-0000-0000B6680000}"/>
    <cellStyle name="Normal 4 2 8 3 2 2 7" xfId="35059" xr:uid="{00000000-0005-0000-0000-0000B7680000}"/>
    <cellStyle name="Normal 4 2 8 3 2 3" xfId="5376" xr:uid="{00000000-0005-0000-0000-0000B8680000}"/>
    <cellStyle name="Normal 4 2 8 3 2 3 2" xfId="17616" xr:uid="{00000000-0005-0000-0000-0000B9680000}"/>
    <cellStyle name="Normal 4 2 8 3 2 3 2 2" xfId="50482" xr:uid="{00000000-0005-0000-0000-0000BA680000}"/>
    <cellStyle name="Normal 4 2 8 3 2 3 3" xfId="23859" xr:uid="{00000000-0005-0000-0000-0000BB680000}"/>
    <cellStyle name="Normal 4 2 8 3 2 3 4" xfId="11362" xr:uid="{00000000-0005-0000-0000-0000BC680000}"/>
    <cellStyle name="Normal 4 2 8 3 2 3 5" xfId="29214" xr:uid="{00000000-0005-0000-0000-0000BD680000}"/>
    <cellStyle name="Normal 4 2 8 3 2 3 6" xfId="37498" xr:uid="{00000000-0005-0000-0000-0000BE680000}"/>
    <cellStyle name="Normal 4 2 8 3 2 4" xfId="13965" xr:uid="{00000000-0005-0000-0000-0000BF680000}"/>
    <cellStyle name="Normal 4 2 8 3 2 4 2" xfId="39227" xr:uid="{00000000-0005-0000-0000-0000C0680000}"/>
    <cellStyle name="Normal 4 2 8 3 2 5" xfId="20205" xr:uid="{00000000-0005-0000-0000-0000C1680000}"/>
    <cellStyle name="Normal 4 2 8 3 2 5 2" xfId="42710" xr:uid="{00000000-0005-0000-0000-0000C2680000}"/>
    <cellStyle name="Normal 4 2 8 3 2 6" xfId="7807" xr:uid="{00000000-0005-0000-0000-0000C3680000}"/>
    <cellStyle name="Normal 4 2 8 3 2 6 2" xfId="46927" xr:uid="{00000000-0005-0000-0000-0000C4680000}"/>
    <cellStyle name="Normal 4 2 8 3 2 7" xfId="25659" xr:uid="{00000000-0005-0000-0000-0000C5680000}"/>
    <cellStyle name="Normal 4 2 8 3 2 7 2" xfId="52211" xr:uid="{00000000-0005-0000-0000-0000C6680000}"/>
    <cellStyle name="Normal 4 2 8 3 2 8" xfId="31054" xr:uid="{00000000-0005-0000-0000-0000C7680000}"/>
    <cellStyle name="Normal 4 2 8 3 2 8 2" xfId="56331" xr:uid="{00000000-0005-0000-0000-0000C8680000}"/>
    <cellStyle name="Normal 4 2 8 3 2 9" xfId="33330" xr:uid="{00000000-0005-0000-0000-0000C9680000}"/>
    <cellStyle name="Normal 4 2 8 3 3" xfId="2264" xr:uid="{00000000-0005-0000-0000-0000CA680000}"/>
    <cellStyle name="Normal 4 2 8 3 3 10" xfId="63673" xr:uid="{00000000-0005-0000-0000-0000CB680000}"/>
    <cellStyle name="Normal 4 2 8 3 3 2" xfId="4188" xr:uid="{00000000-0005-0000-0000-0000CC680000}"/>
    <cellStyle name="Normal 4 2 8 3 3 2 2" xfId="16428" xr:uid="{00000000-0005-0000-0000-0000CD680000}"/>
    <cellStyle name="Normal 4 2 8 3 3 2 2 2" xfId="41525" xr:uid="{00000000-0005-0000-0000-0000CE680000}"/>
    <cellStyle name="Normal 4 2 8 3 3 2 3" xfId="22671" xr:uid="{00000000-0005-0000-0000-0000CF680000}"/>
    <cellStyle name="Normal 4 2 8 3 3 2 3 2" xfId="45081" xr:uid="{00000000-0005-0000-0000-0000D0680000}"/>
    <cellStyle name="Normal 4 2 8 3 3 2 4" xfId="10174" xr:uid="{00000000-0005-0000-0000-0000D1680000}"/>
    <cellStyle name="Normal 4 2 8 3 3 2 4 2" xfId="49294" xr:uid="{00000000-0005-0000-0000-0000D2680000}"/>
    <cellStyle name="Normal 4 2 8 3 3 2 5" xfId="28026" xr:uid="{00000000-0005-0000-0000-0000D3680000}"/>
    <cellStyle name="Normal 4 2 8 3 3 2 5 2" xfId="54485" xr:uid="{00000000-0005-0000-0000-0000D4680000}"/>
    <cellStyle name="Normal 4 2 8 3 3 2 6" xfId="58700" xr:uid="{00000000-0005-0000-0000-0000D5680000}"/>
    <cellStyle name="Normal 4 2 8 3 3 2 7" xfId="35603" xr:uid="{00000000-0005-0000-0000-0000D6680000}"/>
    <cellStyle name="Normal 4 2 8 3 3 3" xfId="5920" xr:uid="{00000000-0005-0000-0000-0000D7680000}"/>
    <cellStyle name="Normal 4 2 8 3 3 3 2" xfId="18160" xr:uid="{00000000-0005-0000-0000-0000D8680000}"/>
    <cellStyle name="Normal 4 2 8 3 3 3 2 2" xfId="51026" xr:uid="{00000000-0005-0000-0000-0000D9680000}"/>
    <cellStyle name="Normal 4 2 8 3 3 3 3" xfId="24403" xr:uid="{00000000-0005-0000-0000-0000DA680000}"/>
    <cellStyle name="Normal 4 2 8 3 3 3 4" xfId="11906" xr:uid="{00000000-0005-0000-0000-0000DB680000}"/>
    <cellStyle name="Normal 4 2 8 3 3 3 5" xfId="29758" xr:uid="{00000000-0005-0000-0000-0000DC680000}"/>
    <cellStyle name="Normal 4 2 8 3 3 3 6" xfId="38042" xr:uid="{00000000-0005-0000-0000-0000DD680000}"/>
    <cellStyle name="Normal 4 2 8 3 3 4" xfId="14509" xr:uid="{00000000-0005-0000-0000-0000DE680000}"/>
    <cellStyle name="Normal 4 2 8 3 3 4 2" xfId="39771" xr:uid="{00000000-0005-0000-0000-0000DF680000}"/>
    <cellStyle name="Normal 4 2 8 3 3 5" xfId="20749" xr:uid="{00000000-0005-0000-0000-0000E0680000}"/>
    <cellStyle name="Normal 4 2 8 3 3 5 2" xfId="43254" xr:uid="{00000000-0005-0000-0000-0000E1680000}"/>
    <cellStyle name="Normal 4 2 8 3 3 6" xfId="8351" xr:uid="{00000000-0005-0000-0000-0000E2680000}"/>
    <cellStyle name="Normal 4 2 8 3 3 6 2" xfId="47471" xr:uid="{00000000-0005-0000-0000-0000E3680000}"/>
    <cellStyle name="Normal 4 2 8 3 3 7" xfId="26203" xr:uid="{00000000-0005-0000-0000-0000E4680000}"/>
    <cellStyle name="Normal 4 2 8 3 3 7 2" xfId="52755" xr:uid="{00000000-0005-0000-0000-0000E5680000}"/>
    <cellStyle name="Normal 4 2 8 3 3 8" xfId="31598" xr:uid="{00000000-0005-0000-0000-0000E6680000}"/>
    <cellStyle name="Normal 4 2 8 3 3 8 2" xfId="56875" xr:uid="{00000000-0005-0000-0000-0000E7680000}"/>
    <cellStyle name="Normal 4 2 8 3 3 9" xfId="33874" xr:uid="{00000000-0005-0000-0000-0000E8680000}"/>
    <cellStyle name="Normal 4 2 8 3 4" xfId="3088" xr:uid="{00000000-0005-0000-0000-0000E9680000}"/>
    <cellStyle name="Normal 4 2 8 3 4 2" xfId="15329" xr:uid="{00000000-0005-0000-0000-0000EA680000}"/>
    <cellStyle name="Normal 4 2 8 3 4 2 2" xfId="40432" xr:uid="{00000000-0005-0000-0000-0000EB680000}"/>
    <cellStyle name="Normal 4 2 8 3 4 3" xfId="21572" xr:uid="{00000000-0005-0000-0000-0000EC680000}"/>
    <cellStyle name="Normal 4 2 8 3 4 3 2" xfId="43982" xr:uid="{00000000-0005-0000-0000-0000ED680000}"/>
    <cellStyle name="Normal 4 2 8 3 4 4" xfId="9082" xr:uid="{00000000-0005-0000-0000-0000EE680000}"/>
    <cellStyle name="Normal 4 2 8 3 4 4 2" xfId="48202" xr:uid="{00000000-0005-0000-0000-0000EF680000}"/>
    <cellStyle name="Normal 4 2 8 3 4 5" xfId="26934" xr:uid="{00000000-0005-0000-0000-0000F0680000}"/>
    <cellStyle name="Normal 4 2 8 3 4 5 2" xfId="53392" xr:uid="{00000000-0005-0000-0000-0000F1680000}"/>
    <cellStyle name="Normal 4 2 8 3 4 6" xfId="57608" xr:uid="{00000000-0005-0000-0000-0000F2680000}"/>
    <cellStyle name="Normal 4 2 8 3 4 7" xfId="34511" xr:uid="{00000000-0005-0000-0000-0000F3680000}"/>
    <cellStyle name="Normal 4 2 8 3 5" xfId="4828" xr:uid="{00000000-0005-0000-0000-0000F4680000}"/>
    <cellStyle name="Normal 4 2 8 3 5 2" xfId="17068" xr:uid="{00000000-0005-0000-0000-0000F5680000}"/>
    <cellStyle name="Normal 4 2 8 3 5 2 2" xfId="49934" xr:uid="{00000000-0005-0000-0000-0000F6680000}"/>
    <cellStyle name="Normal 4 2 8 3 5 3" xfId="23311" xr:uid="{00000000-0005-0000-0000-0000F7680000}"/>
    <cellStyle name="Normal 4 2 8 3 5 3 2" xfId="55783" xr:uid="{00000000-0005-0000-0000-0000F8680000}"/>
    <cellStyle name="Normal 4 2 8 3 5 4" xfId="10814" xr:uid="{00000000-0005-0000-0000-0000F9680000}"/>
    <cellStyle name="Normal 4 2 8 3 5 5" xfId="28666" xr:uid="{00000000-0005-0000-0000-0000FA680000}"/>
    <cellStyle name="Normal 4 2 8 3 5 6" xfId="36240" xr:uid="{00000000-0005-0000-0000-0000FB680000}"/>
    <cellStyle name="Normal 4 2 8 3 6" xfId="7257" xr:uid="{00000000-0005-0000-0000-0000FC680000}"/>
    <cellStyle name="Normal 4 2 8 3 6 2" xfId="19655" xr:uid="{00000000-0005-0000-0000-0000FD680000}"/>
    <cellStyle name="Normal 4 2 8 3 6 3" xfId="36949" xr:uid="{00000000-0005-0000-0000-0000FE680000}"/>
    <cellStyle name="Normal 4 2 8 3 7" xfId="12650" xr:uid="{00000000-0005-0000-0000-0000FF680000}"/>
    <cellStyle name="Normal 4 2 8 3 7 2" xfId="38679" xr:uid="{00000000-0005-0000-0000-000000690000}"/>
    <cellStyle name="Normal 4 2 8 3 8" xfId="13410" xr:uid="{00000000-0005-0000-0000-000001690000}"/>
    <cellStyle name="Normal 4 2 8 3 8 2" xfId="42162" xr:uid="{00000000-0005-0000-0000-000002690000}"/>
    <cellStyle name="Normal 4 2 8 3 9" xfId="18950" xr:uid="{00000000-0005-0000-0000-000003690000}"/>
    <cellStyle name="Normal 4 2 8 3 9 2" xfId="45718" xr:uid="{00000000-0005-0000-0000-000004690000}"/>
    <cellStyle name="Normal 4 2 8 4" xfId="1322" xr:uid="{00000000-0005-0000-0000-000005690000}"/>
    <cellStyle name="Normal 4 2 8 4 10" xfId="62733" xr:uid="{00000000-0005-0000-0000-000006690000}"/>
    <cellStyle name="Normal 4 2 8 4 2" xfId="3247" xr:uid="{00000000-0005-0000-0000-000007690000}"/>
    <cellStyle name="Normal 4 2 8 4 2 2" xfId="15488" xr:uid="{00000000-0005-0000-0000-000008690000}"/>
    <cellStyle name="Normal 4 2 8 4 2 2 2" xfId="40584" xr:uid="{00000000-0005-0000-0000-000009690000}"/>
    <cellStyle name="Normal 4 2 8 4 2 3" xfId="21731" xr:uid="{00000000-0005-0000-0000-00000A690000}"/>
    <cellStyle name="Normal 4 2 8 4 2 3 2" xfId="44141" xr:uid="{00000000-0005-0000-0000-00000B690000}"/>
    <cellStyle name="Normal 4 2 8 4 2 4" xfId="9234" xr:uid="{00000000-0005-0000-0000-00000C690000}"/>
    <cellStyle name="Normal 4 2 8 4 2 4 2" xfId="48354" xr:uid="{00000000-0005-0000-0000-00000D690000}"/>
    <cellStyle name="Normal 4 2 8 4 2 5" xfId="27086" xr:uid="{00000000-0005-0000-0000-00000E690000}"/>
    <cellStyle name="Normal 4 2 8 4 2 5 2" xfId="53544" xr:uid="{00000000-0005-0000-0000-00000F690000}"/>
    <cellStyle name="Normal 4 2 8 4 2 6" xfId="57760" xr:uid="{00000000-0005-0000-0000-000010690000}"/>
    <cellStyle name="Normal 4 2 8 4 2 7" xfId="34663" xr:uid="{00000000-0005-0000-0000-000011690000}"/>
    <cellStyle name="Normal 4 2 8 4 3" xfId="4980" xr:uid="{00000000-0005-0000-0000-000012690000}"/>
    <cellStyle name="Normal 4 2 8 4 3 2" xfId="17220" xr:uid="{00000000-0005-0000-0000-000013690000}"/>
    <cellStyle name="Normal 4 2 8 4 3 2 2" xfId="50086" xr:uid="{00000000-0005-0000-0000-000014690000}"/>
    <cellStyle name="Normal 4 2 8 4 3 3" xfId="23463" xr:uid="{00000000-0005-0000-0000-000015690000}"/>
    <cellStyle name="Normal 4 2 8 4 3 4" xfId="10966" xr:uid="{00000000-0005-0000-0000-000016690000}"/>
    <cellStyle name="Normal 4 2 8 4 3 5" xfId="28818" xr:uid="{00000000-0005-0000-0000-000017690000}"/>
    <cellStyle name="Normal 4 2 8 4 3 6" xfId="37101" xr:uid="{00000000-0005-0000-0000-000018690000}"/>
    <cellStyle name="Normal 4 2 8 4 4" xfId="13569" xr:uid="{00000000-0005-0000-0000-000019690000}"/>
    <cellStyle name="Normal 4 2 8 4 4 2" xfId="38831" xr:uid="{00000000-0005-0000-0000-00001A690000}"/>
    <cellStyle name="Normal 4 2 8 4 5" xfId="19809" xr:uid="{00000000-0005-0000-0000-00001B690000}"/>
    <cellStyle name="Normal 4 2 8 4 5 2" xfId="42314" xr:uid="{00000000-0005-0000-0000-00001C690000}"/>
    <cellStyle name="Normal 4 2 8 4 6" xfId="7411" xr:uid="{00000000-0005-0000-0000-00001D690000}"/>
    <cellStyle name="Normal 4 2 8 4 6 2" xfId="46531" xr:uid="{00000000-0005-0000-0000-00001E690000}"/>
    <cellStyle name="Normal 4 2 8 4 7" xfId="25263" xr:uid="{00000000-0005-0000-0000-00001F690000}"/>
    <cellStyle name="Normal 4 2 8 4 7 2" xfId="51815" xr:uid="{00000000-0005-0000-0000-000020690000}"/>
    <cellStyle name="Normal 4 2 8 4 8" xfId="30658" xr:uid="{00000000-0005-0000-0000-000021690000}"/>
    <cellStyle name="Normal 4 2 8 4 8 2" xfId="55935" xr:uid="{00000000-0005-0000-0000-000022690000}"/>
    <cellStyle name="Normal 4 2 8 4 9" xfId="32934" xr:uid="{00000000-0005-0000-0000-000023690000}"/>
    <cellStyle name="Normal 4 2 8 5" xfId="1868" xr:uid="{00000000-0005-0000-0000-000024690000}"/>
    <cellStyle name="Normal 4 2 8 5 10" xfId="63277" xr:uid="{00000000-0005-0000-0000-000025690000}"/>
    <cellStyle name="Normal 4 2 8 5 2" xfId="3792" xr:uid="{00000000-0005-0000-0000-000026690000}"/>
    <cellStyle name="Normal 4 2 8 5 2 2" xfId="16032" xr:uid="{00000000-0005-0000-0000-000027690000}"/>
    <cellStyle name="Normal 4 2 8 5 2 2 2" xfId="41129" xr:uid="{00000000-0005-0000-0000-000028690000}"/>
    <cellStyle name="Normal 4 2 8 5 2 3" xfId="22275" xr:uid="{00000000-0005-0000-0000-000029690000}"/>
    <cellStyle name="Normal 4 2 8 5 2 3 2" xfId="44685" xr:uid="{00000000-0005-0000-0000-00002A690000}"/>
    <cellStyle name="Normal 4 2 8 5 2 4" xfId="9778" xr:uid="{00000000-0005-0000-0000-00002B690000}"/>
    <cellStyle name="Normal 4 2 8 5 2 4 2" xfId="48898" xr:uid="{00000000-0005-0000-0000-00002C690000}"/>
    <cellStyle name="Normal 4 2 8 5 2 5" xfId="27630" xr:uid="{00000000-0005-0000-0000-00002D690000}"/>
    <cellStyle name="Normal 4 2 8 5 2 5 2" xfId="54089" xr:uid="{00000000-0005-0000-0000-00002E690000}"/>
    <cellStyle name="Normal 4 2 8 5 2 6" xfId="58304" xr:uid="{00000000-0005-0000-0000-00002F690000}"/>
    <cellStyle name="Normal 4 2 8 5 2 7" xfId="35207" xr:uid="{00000000-0005-0000-0000-000030690000}"/>
    <cellStyle name="Normal 4 2 8 5 3" xfId="5524" xr:uid="{00000000-0005-0000-0000-000031690000}"/>
    <cellStyle name="Normal 4 2 8 5 3 2" xfId="17764" xr:uid="{00000000-0005-0000-0000-000032690000}"/>
    <cellStyle name="Normal 4 2 8 5 3 2 2" xfId="50630" xr:uid="{00000000-0005-0000-0000-000033690000}"/>
    <cellStyle name="Normal 4 2 8 5 3 3" xfId="24007" xr:uid="{00000000-0005-0000-0000-000034690000}"/>
    <cellStyle name="Normal 4 2 8 5 3 4" xfId="11510" xr:uid="{00000000-0005-0000-0000-000035690000}"/>
    <cellStyle name="Normal 4 2 8 5 3 5" xfId="29362" xr:uid="{00000000-0005-0000-0000-000036690000}"/>
    <cellStyle name="Normal 4 2 8 5 3 6" xfId="37646" xr:uid="{00000000-0005-0000-0000-000037690000}"/>
    <cellStyle name="Normal 4 2 8 5 4" xfId="14113" xr:uid="{00000000-0005-0000-0000-000038690000}"/>
    <cellStyle name="Normal 4 2 8 5 4 2" xfId="39375" xr:uid="{00000000-0005-0000-0000-000039690000}"/>
    <cellStyle name="Normal 4 2 8 5 5" xfId="20353" xr:uid="{00000000-0005-0000-0000-00003A690000}"/>
    <cellStyle name="Normal 4 2 8 5 5 2" xfId="42858" xr:uid="{00000000-0005-0000-0000-00003B690000}"/>
    <cellStyle name="Normal 4 2 8 5 6" xfId="7955" xr:uid="{00000000-0005-0000-0000-00003C690000}"/>
    <cellStyle name="Normal 4 2 8 5 6 2" xfId="47075" xr:uid="{00000000-0005-0000-0000-00003D690000}"/>
    <cellStyle name="Normal 4 2 8 5 7" xfId="25807" xr:uid="{00000000-0005-0000-0000-00003E690000}"/>
    <cellStyle name="Normal 4 2 8 5 7 2" xfId="52359" xr:uid="{00000000-0005-0000-0000-00003F690000}"/>
    <cellStyle name="Normal 4 2 8 5 8" xfId="31202" xr:uid="{00000000-0005-0000-0000-000040690000}"/>
    <cellStyle name="Normal 4 2 8 5 8 2" xfId="56479" xr:uid="{00000000-0005-0000-0000-000041690000}"/>
    <cellStyle name="Normal 4 2 8 5 9" xfId="33478" xr:uid="{00000000-0005-0000-0000-000042690000}"/>
    <cellStyle name="Normal 4 2 8 6" xfId="2631" xr:uid="{00000000-0005-0000-0000-000043690000}"/>
    <cellStyle name="Normal 4 2 8 6 2" xfId="14874" xr:uid="{00000000-0005-0000-0000-000044690000}"/>
    <cellStyle name="Normal 4 2 8 6 2 2" xfId="40036" xr:uid="{00000000-0005-0000-0000-000045690000}"/>
    <cellStyle name="Normal 4 2 8 6 3" xfId="21115" xr:uid="{00000000-0005-0000-0000-000046690000}"/>
    <cellStyle name="Normal 4 2 8 6 3 2" xfId="43525" xr:uid="{00000000-0005-0000-0000-000047690000}"/>
    <cellStyle name="Normal 4 2 8 6 4" xfId="8686" xr:uid="{00000000-0005-0000-0000-000048690000}"/>
    <cellStyle name="Normal 4 2 8 6 4 2" xfId="47806" xr:uid="{00000000-0005-0000-0000-000049690000}"/>
    <cellStyle name="Normal 4 2 8 6 5" xfId="26538" xr:uid="{00000000-0005-0000-0000-00004A690000}"/>
    <cellStyle name="Normal 4 2 8 6 5 2" xfId="52996" xr:uid="{00000000-0005-0000-0000-00004B690000}"/>
    <cellStyle name="Normal 4 2 8 6 6" xfId="57212" xr:uid="{00000000-0005-0000-0000-00004C690000}"/>
    <cellStyle name="Normal 4 2 8 6 7" xfId="34115" xr:uid="{00000000-0005-0000-0000-00004D690000}"/>
    <cellStyle name="Normal 4 2 8 7" xfId="4432" xr:uid="{00000000-0005-0000-0000-00004E690000}"/>
    <cellStyle name="Normal 4 2 8 7 2" xfId="16672" xr:uid="{00000000-0005-0000-0000-00004F690000}"/>
    <cellStyle name="Normal 4 2 8 7 2 2" xfId="49538" xr:uid="{00000000-0005-0000-0000-000050690000}"/>
    <cellStyle name="Normal 4 2 8 7 3" xfId="22915" xr:uid="{00000000-0005-0000-0000-000051690000}"/>
    <cellStyle name="Normal 4 2 8 7 3 2" xfId="55387" xr:uid="{00000000-0005-0000-0000-000052690000}"/>
    <cellStyle name="Normal 4 2 8 7 4" xfId="10418" xr:uid="{00000000-0005-0000-0000-000053690000}"/>
    <cellStyle name="Normal 4 2 8 7 5" xfId="28270" xr:uid="{00000000-0005-0000-0000-000054690000}"/>
    <cellStyle name="Normal 4 2 8 7 6" xfId="35844" xr:uid="{00000000-0005-0000-0000-000055690000}"/>
    <cellStyle name="Normal 4 2 8 8" xfId="6842" xr:uid="{00000000-0005-0000-0000-000056690000}"/>
    <cellStyle name="Normal 4 2 8 8 2" xfId="19241" xr:uid="{00000000-0005-0000-0000-000057690000}"/>
    <cellStyle name="Normal 4 2 8 8 3" xfId="36553" xr:uid="{00000000-0005-0000-0000-000058690000}"/>
    <cellStyle name="Normal 4 2 8 9" xfId="12193" xr:uid="{00000000-0005-0000-0000-000059690000}"/>
    <cellStyle name="Normal 4 2 8 9 2" xfId="38283" xr:uid="{00000000-0005-0000-0000-00005A690000}"/>
    <cellStyle name="Normal 4 2 9" xfId="739" xr:uid="{00000000-0005-0000-0000-00005B690000}"/>
    <cellStyle name="Normal 4 2 9 10" xfId="6191" xr:uid="{00000000-0005-0000-0000-00005C690000}"/>
    <cellStyle name="Normal 4 2 9 10 2" xfId="46013" xr:uid="{00000000-0005-0000-0000-00005D690000}"/>
    <cellStyle name="Normal 4 2 9 11" xfId="24745" xr:uid="{00000000-0005-0000-0000-00005E690000}"/>
    <cellStyle name="Normal 4 2 9 11 2" xfId="51297" xr:uid="{00000000-0005-0000-0000-00005F690000}"/>
    <cellStyle name="Normal 4 2 9 12" xfId="30129" xr:uid="{00000000-0005-0000-0000-000060690000}"/>
    <cellStyle name="Normal 4 2 9 12 2" xfId="54756" xr:uid="{00000000-0005-0000-0000-000061690000}"/>
    <cellStyle name="Normal 4 2 9 13" xfId="32400" xr:uid="{00000000-0005-0000-0000-000062690000}"/>
    <cellStyle name="Normal 4 2 9 14" xfId="59108" xr:uid="{00000000-0005-0000-0000-000063690000}"/>
    <cellStyle name="Normal 4 2 9 15" xfId="59843" xr:uid="{00000000-0005-0000-0000-000064690000}"/>
    <cellStyle name="Normal 4 2 9 16" xfId="60679" xr:uid="{00000000-0005-0000-0000-000065690000}"/>
    <cellStyle name="Normal 4 2 9 17" xfId="61566" xr:uid="{00000000-0005-0000-0000-000066690000}"/>
    <cellStyle name="Normal 4 2 9 18" xfId="62215" xr:uid="{00000000-0005-0000-0000-000067690000}"/>
    <cellStyle name="Normal 4 2 9 2" xfId="1352" xr:uid="{00000000-0005-0000-0000-000068690000}"/>
    <cellStyle name="Normal 4 2 9 2 10" xfId="62763" xr:uid="{00000000-0005-0000-0000-000069690000}"/>
    <cellStyle name="Normal 4 2 9 2 2" xfId="3277" xr:uid="{00000000-0005-0000-0000-00006A690000}"/>
    <cellStyle name="Normal 4 2 9 2 2 2" xfId="15518" xr:uid="{00000000-0005-0000-0000-00006B690000}"/>
    <cellStyle name="Normal 4 2 9 2 2 2 2" xfId="40614" xr:uid="{00000000-0005-0000-0000-00006C690000}"/>
    <cellStyle name="Normal 4 2 9 2 2 3" xfId="21761" xr:uid="{00000000-0005-0000-0000-00006D690000}"/>
    <cellStyle name="Normal 4 2 9 2 2 3 2" xfId="44171" xr:uid="{00000000-0005-0000-0000-00006E690000}"/>
    <cellStyle name="Normal 4 2 9 2 2 4" xfId="9264" xr:uid="{00000000-0005-0000-0000-00006F690000}"/>
    <cellStyle name="Normal 4 2 9 2 2 4 2" xfId="48384" xr:uid="{00000000-0005-0000-0000-000070690000}"/>
    <cellStyle name="Normal 4 2 9 2 2 5" xfId="27116" xr:uid="{00000000-0005-0000-0000-000071690000}"/>
    <cellStyle name="Normal 4 2 9 2 2 5 2" xfId="53574" xr:uid="{00000000-0005-0000-0000-000072690000}"/>
    <cellStyle name="Normal 4 2 9 2 2 6" xfId="57790" xr:uid="{00000000-0005-0000-0000-000073690000}"/>
    <cellStyle name="Normal 4 2 9 2 2 7" xfId="34693" xr:uid="{00000000-0005-0000-0000-000074690000}"/>
    <cellStyle name="Normal 4 2 9 2 3" xfId="5010" xr:uid="{00000000-0005-0000-0000-000075690000}"/>
    <cellStyle name="Normal 4 2 9 2 3 2" xfId="17250" xr:uid="{00000000-0005-0000-0000-000076690000}"/>
    <cellStyle name="Normal 4 2 9 2 3 2 2" xfId="50116" xr:uid="{00000000-0005-0000-0000-000077690000}"/>
    <cellStyle name="Normal 4 2 9 2 3 3" xfId="23493" xr:uid="{00000000-0005-0000-0000-000078690000}"/>
    <cellStyle name="Normal 4 2 9 2 3 4" xfId="10996" xr:uid="{00000000-0005-0000-0000-000079690000}"/>
    <cellStyle name="Normal 4 2 9 2 3 5" xfId="28848" xr:uid="{00000000-0005-0000-0000-00007A690000}"/>
    <cellStyle name="Normal 4 2 9 2 3 6" xfId="37131" xr:uid="{00000000-0005-0000-0000-00007B690000}"/>
    <cellStyle name="Normal 4 2 9 2 4" xfId="13599" xr:uid="{00000000-0005-0000-0000-00007C690000}"/>
    <cellStyle name="Normal 4 2 9 2 4 2" xfId="38861" xr:uid="{00000000-0005-0000-0000-00007D690000}"/>
    <cellStyle name="Normal 4 2 9 2 5" xfId="19839" xr:uid="{00000000-0005-0000-0000-00007E690000}"/>
    <cellStyle name="Normal 4 2 9 2 5 2" xfId="42344" xr:uid="{00000000-0005-0000-0000-00007F690000}"/>
    <cellStyle name="Normal 4 2 9 2 6" xfId="7441" xr:uid="{00000000-0005-0000-0000-000080690000}"/>
    <cellStyle name="Normal 4 2 9 2 6 2" xfId="46561" xr:uid="{00000000-0005-0000-0000-000081690000}"/>
    <cellStyle name="Normal 4 2 9 2 7" xfId="25293" xr:uid="{00000000-0005-0000-0000-000082690000}"/>
    <cellStyle name="Normal 4 2 9 2 7 2" xfId="51845" xr:uid="{00000000-0005-0000-0000-000083690000}"/>
    <cellStyle name="Normal 4 2 9 2 8" xfId="30688" xr:uid="{00000000-0005-0000-0000-000084690000}"/>
    <cellStyle name="Normal 4 2 9 2 8 2" xfId="55965" xr:uid="{00000000-0005-0000-0000-000085690000}"/>
    <cellStyle name="Normal 4 2 9 2 9" xfId="32964" xr:uid="{00000000-0005-0000-0000-000086690000}"/>
    <cellStyle name="Normal 4 2 9 3" xfId="1898" xr:uid="{00000000-0005-0000-0000-000087690000}"/>
    <cellStyle name="Normal 4 2 9 3 10" xfId="63307" xr:uid="{00000000-0005-0000-0000-000088690000}"/>
    <cellStyle name="Normal 4 2 9 3 2" xfId="3822" xr:uid="{00000000-0005-0000-0000-000089690000}"/>
    <cellStyle name="Normal 4 2 9 3 2 2" xfId="16062" xr:uid="{00000000-0005-0000-0000-00008A690000}"/>
    <cellStyle name="Normal 4 2 9 3 2 2 2" xfId="41159" xr:uid="{00000000-0005-0000-0000-00008B690000}"/>
    <cellStyle name="Normal 4 2 9 3 2 3" xfId="22305" xr:uid="{00000000-0005-0000-0000-00008C690000}"/>
    <cellStyle name="Normal 4 2 9 3 2 3 2" xfId="44715" xr:uid="{00000000-0005-0000-0000-00008D690000}"/>
    <cellStyle name="Normal 4 2 9 3 2 4" xfId="9808" xr:uid="{00000000-0005-0000-0000-00008E690000}"/>
    <cellStyle name="Normal 4 2 9 3 2 4 2" xfId="48928" xr:uid="{00000000-0005-0000-0000-00008F690000}"/>
    <cellStyle name="Normal 4 2 9 3 2 5" xfId="27660" xr:uid="{00000000-0005-0000-0000-000090690000}"/>
    <cellStyle name="Normal 4 2 9 3 2 5 2" xfId="54119" xr:uid="{00000000-0005-0000-0000-000091690000}"/>
    <cellStyle name="Normal 4 2 9 3 2 6" xfId="58334" xr:uid="{00000000-0005-0000-0000-000092690000}"/>
    <cellStyle name="Normal 4 2 9 3 2 7" xfId="35237" xr:uid="{00000000-0005-0000-0000-000093690000}"/>
    <cellStyle name="Normal 4 2 9 3 3" xfId="5554" xr:uid="{00000000-0005-0000-0000-000094690000}"/>
    <cellStyle name="Normal 4 2 9 3 3 2" xfId="17794" xr:uid="{00000000-0005-0000-0000-000095690000}"/>
    <cellStyle name="Normal 4 2 9 3 3 2 2" xfId="50660" xr:uid="{00000000-0005-0000-0000-000096690000}"/>
    <cellStyle name="Normal 4 2 9 3 3 3" xfId="24037" xr:uid="{00000000-0005-0000-0000-000097690000}"/>
    <cellStyle name="Normal 4 2 9 3 3 4" xfId="11540" xr:uid="{00000000-0005-0000-0000-000098690000}"/>
    <cellStyle name="Normal 4 2 9 3 3 5" xfId="29392" xr:uid="{00000000-0005-0000-0000-000099690000}"/>
    <cellStyle name="Normal 4 2 9 3 3 6" xfId="37676" xr:uid="{00000000-0005-0000-0000-00009A690000}"/>
    <cellStyle name="Normal 4 2 9 3 4" xfId="14143" xr:uid="{00000000-0005-0000-0000-00009B690000}"/>
    <cellStyle name="Normal 4 2 9 3 4 2" xfId="39405" xr:uid="{00000000-0005-0000-0000-00009C690000}"/>
    <cellStyle name="Normal 4 2 9 3 5" xfId="20383" xr:uid="{00000000-0005-0000-0000-00009D690000}"/>
    <cellStyle name="Normal 4 2 9 3 5 2" xfId="42888" xr:uid="{00000000-0005-0000-0000-00009E690000}"/>
    <cellStyle name="Normal 4 2 9 3 6" xfId="7985" xr:uid="{00000000-0005-0000-0000-00009F690000}"/>
    <cellStyle name="Normal 4 2 9 3 6 2" xfId="47105" xr:uid="{00000000-0005-0000-0000-0000A0690000}"/>
    <cellStyle name="Normal 4 2 9 3 7" xfId="25837" xr:uid="{00000000-0005-0000-0000-0000A1690000}"/>
    <cellStyle name="Normal 4 2 9 3 7 2" xfId="52389" xr:uid="{00000000-0005-0000-0000-0000A2690000}"/>
    <cellStyle name="Normal 4 2 9 3 8" xfId="31232" xr:uid="{00000000-0005-0000-0000-0000A3690000}"/>
    <cellStyle name="Normal 4 2 9 3 8 2" xfId="56509" xr:uid="{00000000-0005-0000-0000-0000A4690000}"/>
    <cellStyle name="Normal 4 2 9 3 9" xfId="33508" xr:uid="{00000000-0005-0000-0000-0000A5690000}"/>
    <cellStyle name="Normal 4 2 9 4" xfId="2668" xr:uid="{00000000-0005-0000-0000-0000A6690000}"/>
    <cellStyle name="Normal 4 2 9 4 2" xfId="14911" xr:uid="{00000000-0005-0000-0000-0000A7690000}"/>
    <cellStyle name="Normal 4 2 9 4 2 2" xfId="40066" xr:uid="{00000000-0005-0000-0000-0000A8690000}"/>
    <cellStyle name="Normal 4 2 9 4 3" xfId="21152" xr:uid="{00000000-0005-0000-0000-0000A9690000}"/>
    <cellStyle name="Normal 4 2 9 4 3 2" xfId="43562" xr:uid="{00000000-0005-0000-0000-0000AA690000}"/>
    <cellStyle name="Normal 4 2 9 4 4" xfId="8716" xr:uid="{00000000-0005-0000-0000-0000AB690000}"/>
    <cellStyle name="Normal 4 2 9 4 4 2" xfId="47836" xr:uid="{00000000-0005-0000-0000-0000AC690000}"/>
    <cellStyle name="Normal 4 2 9 4 5" xfId="26568" xr:uid="{00000000-0005-0000-0000-0000AD690000}"/>
    <cellStyle name="Normal 4 2 9 4 5 2" xfId="53026" xr:uid="{00000000-0005-0000-0000-0000AE690000}"/>
    <cellStyle name="Normal 4 2 9 4 6" xfId="57242" xr:uid="{00000000-0005-0000-0000-0000AF690000}"/>
    <cellStyle name="Normal 4 2 9 4 7" xfId="34145" xr:uid="{00000000-0005-0000-0000-0000B0690000}"/>
    <cellStyle name="Normal 4 2 9 5" xfId="4462" xr:uid="{00000000-0005-0000-0000-0000B1690000}"/>
    <cellStyle name="Normal 4 2 9 5 2" xfId="16702" xr:uid="{00000000-0005-0000-0000-0000B2690000}"/>
    <cellStyle name="Normal 4 2 9 5 2 2" xfId="49568" xr:uid="{00000000-0005-0000-0000-0000B3690000}"/>
    <cellStyle name="Normal 4 2 9 5 3" xfId="22945" xr:uid="{00000000-0005-0000-0000-0000B4690000}"/>
    <cellStyle name="Normal 4 2 9 5 3 2" xfId="55417" xr:uid="{00000000-0005-0000-0000-0000B5690000}"/>
    <cellStyle name="Normal 4 2 9 5 4" xfId="10448" xr:uid="{00000000-0005-0000-0000-0000B6690000}"/>
    <cellStyle name="Normal 4 2 9 5 5" xfId="28300" xr:uid="{00000000-0005-0000-0000-0000B7690000}"/>
    <cellStyle name="Normal 4 2 9 5 6" xfId="35874" xr:uid="{00000000-0005-0000-0000-0000B8690000}"/>
    <cellStyle name="Normal 4 2 9 6" xfId="6874" xr:uid="{00000000-0005-0000-0000-0000B9690000}"/>
    <cellStyle name="Normal 4 2 9 6 2" xfId="19273" xr:uid="{00000000-0005-0000-0000-0000BA690000}"/>
    <cellStyle name="Normal 4 2 9 6 3" xfId="36583" xr:uid="{00000000-0005-0000-0000-0000BB690000}"/>
    <cellStyle name="Normal 4 2 9 7" xfId="12230" xr:uid="{00000000-0005-0000-0000-0000BC690000}"/>
    <cellStyle name="Normal 4 2 9 7 2" xfId="38313" xr:uid="{00000000-0005-0000-0000-0000BD690000}"/>
    <cellStyle name="Normal 4 2 9 8" xfId="12992" xr:uid="{00000000-0005-0000-0000-0000BE690000}"/>
    <cellStyle name="Normal 4 2 9 8 2" xfId="41796" xr:uid="{00000000-0005-0000-0000-0000BF690000}"/>
    <cellStyle name="Normal 4 2 9 9" xfId="18530" xr:uid="{00000000-0005-0000-0000-0000C0690000}"/>
    <cellStyle name="Normal 4 2 9 9 2" xfId="45352" xr:uid="{00000000-0005-0000-0000-0000C1690000}"/>
    <cellStyle name="Normal 4 20" xfId="574" xr:uid="{00000000-0005-0000-0000-0000C2690000}"/>
    <cellStyle name="Normal 4 20 10" xfId="29978" xr:uid="{00000000-0005-0000-0000-0000C3690000}"/>
    <cellStyle name="Normal 4 20 10 2" xfId="54606" xr:uid="{00000000-0005-0000-0000-0000C4690000}"/>
    <cellStyle name="Normal 4 20 11" xfId="32246" xr:uid="{00000000-0005-0000-0000-0000C5690000}"/>
    <cellStyle name="Normal 4 20 12" xfId="58954" xr:uid="{00000000-0005-0000-0000-0000C6690000}"/>
    <cellStyle name="Normal 4 20 13" xfId="59678" xr:uid="{00000000-0005-0000-0000-0000C7690000}"/>
    <cellStyle name="Normal 4 20 14" xfId="60514" xr:uid="{00000000-0005-0000-0000-0000C8690000}"/>
    <cellStyle name="Normal 4 20 15" xfId="61416" xr:uid="{00000000-0005-0000-0000-0000C9690000}"/>
    <cellStyle name="Normal 4 20 16" xfId="62065" xr:uid="{00000000-0005-0000-0000-0000CA690000}"/>
    <cellStyle name="Normal 4 20 2" xfId="2503" xr:uid="{00000000-0005-0000-0000-0000CB690000}"/>
    <cellStyle name="Normal 4 20 2 2" xfId="14746" xr:uid="{00000000-0005-0000-0000-0000CC690000}"/>
    <cellStyle name="Normal 4 20 2 2 2" xfId="39916" xr:uid="{00000000-0005-0000-0000-0000CD690000}"/>
    <cellStyle name="Normal 4 20 2 3" xfId="20987" xr:uid="{00000000-0005-0000-0000-0000CE690000}"/>
    <cellStyle name="Normal 4 20 2 3 2" xfId="43397" xr:uid="{00000000-0005-0000-0000-0000CF690000}"/>
    <cellStyle name="Normal 4 20 2 4" xfId="8566" xr:uid="{00000000-0005-0000-0000-0000D0690000}"/>
    <cellStyle name="Normal 4 20 2 4 2" xfId="47686" xr:uid="{00000000-0005-0000-0000-0000D1690000}"/>
    <cellStyle name="Normal 4 20 2 5" xfId="26418" xr:uid="{00000000-0005-0000-0000-0000D2690000}"/>
    <cellStyle name="Normal 4 20 2 5 2" xfId="52876" xr:uid="{00000000-0005-0000-0000-0000D3690000}"/>
    <cellStyle name="Normal 4 20 2 6" xfId="57092" xr:uid="{00000000-0005-0000-0000-0000D4690000}"/>
    <cellStyle name="Normal 4 20 2 7" xfId="33995" xr:uid="{00000000-0005-0000-0000-0000D5690000}"/>
    <cellStyle name="Normal 4 20 3" xfId="4312" xr:uid="{00000000-0005-0000-0000-0000D6690000}"/>
    <cellStyle name="Normal 4 20 3 2" xfId="16552" xr:uid="{00000000-0005-0000-0000-0000D7690000}"/>
    <cellStyle name="Normal 4 20 3 2 2" xfId="49418" xr:uid="{00000000-0005-0000-0000-0000D8690000}"/>
    <cellStyle name="Normal 4 20 3 3" xfId="22795" xr:uid="{00000000-0005-0000-0000-0000D9690000}"/>
    <cellStyle name="Normal 4 20 3 3 2" xfId="55267" xr:uid="{00000000-0005-0000-0000-0000DA690000}"/>
    <cellStyle name="Normal 4 20 3 4" xfId="10298" xr:uid="{00000000-0005-0000-0000-0000DB690000}"/>
    <cellStyle name="Normal 4 20 3 5" xfId="28150" xr:uid="{00000000-0005-0000-0000-0000DC690000}"/>
    <cellStyle name="Normal 4 20 3 6" xfId="35724" xr:uid="{00000000-0005-0000-0000-0000DD690000}"/>
    <cellStyle name="Normal 4 20 4" xfId="6720" xr:uid="{00000000-0005-0000-0000-0000DE690000}"/>
    <cellStyle name="Normal 4 20 4 2" xfId="19119" xr:uid="{00000000-0005-0000-0000-0000DF690000}"/>
    <cellStyle name="Normal 4 20 4 3" xfId="36433" xr:uid="{00000000-0005-0000-0000-0000E0690000}"/>
    <cellStyle name="Normal 4 20 5" xfId="12065" xr:uid="{00000000-0005-0000-0000-0000E1690000}"/>
    <cellStyle name="Normal 4 20 5 2" xfId="38163" xr:uid="{00000000-0005-0000-0000-0000E2690000}"/>
    <cellStyle name="Normal 4 20 6" xfId="12827" xr:uid="{00000000-0005-0000-0000-0000E3690000}"/>
    <cellStyle name="Normal 4 20 6 2" xfId="41646" xr:uid="{00000000-0005-0000-0000-0000E4690000}"/>
    <cellStyle name="Normal 4 20 7" xfId="18365" xr:uid="{00000000-0005-0000-0000-0000E5690000}"/>
    <cellStyle name="Normal 4 20 7 2" xfId="45202" xr:uid="{00000000-0005-0000-0000-0000E6690000}"/>
    <cellStyle name="Normal 4 20 8" xfId="6041" xr:uid="{00000000-0005-0000-0000-0000E7690000}"/>
    <cellStyle name="Normal 4 20 8 2" xfId="45863" xr:uid="{00000000-0005-0000-0000-0000E8690000}"/>
    <cellStyle name="Normal 4 20 9" xfId="24595" xr:uid="{00000000-0005-0000-0000-0000E9690000}"/>
    <cellStyle name="Normal 4 20 9 2" xfId="51147" xr:uid="{00000000-0005-0000-0000-0000EA690000}"/>
    <cellStyle name="Normal 4 21" xfId="1198" xr:uid="{00000000-0005-0000-0000-0000EB690000}"/>
    <cellStyle name="Normal 4 21 10" xfId="30534" xr:uid="{00000000-0005-0000-0000-0000EC690000}"/>
    <cellStyle name="Normal 4 21 10 2" xfId="55150" xr:uid="{00000000-0005-0000-0000-0000ED690000}"/>
    <cellStyle name="Normal 4 21 11" xfId="32810" xr:uid="{00000000-0005-0000-0000-0000EE690000}"/>
    <cellStyle name="Normal 4 21 12" xfId="59518" xr:uid="{00000000-0005-0000-0000-0000EF690000}"/>
    <cellStyle name="Normal 4 21 13" xfId="60298" xr:uid="{00000000-0005-0000-0000-0000F0690000}"/>
    <cellStyle name="Normal 4 21 14" xfId="61137" xr:uid="{00000000-0005-0000-0000-0000F1690000}"/>
    <cellStyle name="Normal 4 21 15" xfId="61960" xr:uid="{00000000-0005-0000-0000-0000F2690000}"/>
    <cellStyle name="Normal 4 21 16" xfId="62609" xr:uid="{00000000-0005-0000-0000-0000F3690000}"/>
    <cellStyle name="Normal 4 21 2" xfId="3123" xr:uid="{00000000-0005-0000-0000-0000F4690000}"/>
    <cellStyle name="Normal 4 21 2 2" xfId="15364" xr:uid="{00000000-0005-0000-0000-0000F5690000}"/>
    <cellStyle name="Normal 4 21 2 2 2" xfId="40460" xr:uid="{00000000-0005-0000-0000-0000F6690000}"/>
    <cellStyle name="Normal 4 21 2 3" xfId="21607" xr:uid="{00000000-0005-0000-0000-0000F7690000}"/>
    <cellStyle name="Normal 4 21 2 3 2" xfId="44017" xr:uid="{00000000-0005-0000-0000-0000F8690000}"/>
    <cellStyle name="Normal 4 21 2 4" xfId="9110" xr:uid="{00000000-0005-0000-0000-0000F9690000}"/>
    <cellStyle name="Normal 4 21 2 4 2" xfId="48230" xr:uid="{00000000-0005-0000-0000-0000FA690000}"/>
    <cellStyle name="Normal 4 21 2 5" xfId="26962" xr:uid="{00000000-0005-0000-0000-0000FB690000}"/>
    <cellStyle name="Normal 4 21 2 5 2" xfId="53420" xr:uid="{00000000-0005-0000-0000-0000FC690000}"/>
    <cellStyle name="Normal 4 21 2 6" xfId="57636" xr:uid="{00000000-0005-0000-0000-0000FD690000}"/>
    <cellStyle name="Normal 4 21 2 7" xfId="34539" xr:uid="{00000000-0005-0000-0000-0000FE690000}"/>
    <cellStyle name="Normal 4 21 3" xfId="4856" xr:uid="{00000000-0005-0000-0000-0000FF690000}"/>
    <cellStyle name="Normal 4 21 3 2" xfId="17096" xr:uid="{00000000-0005-0000-0000-0000006A0000}"/>
    <cellStyle name="Normal 4 21 3 2 2" xfId="49962" xr:uid="{00000000-0005-0000-0000-0000016A0000}"/>
    <cellStyle name="Normal 4 21 3 3" xfId="23339" xr:uid="{00000000-0005-0000-0000-0000026A0000}"/>
    <cellStyle name="Normal 4 21 3 3 2" xfId="55811" xr:uid="{00000000-0005-0000-0000-0000036A0000}"/>
    <cellStyle name="Normal 4 21 3 4" xfId="10842" xr:uid="{00000000-0005-0000-0000-0000046A0000}"/>
    <cellStyle name="Normal 4 21 3 5" xfId="28694" xr:uid="{00000000-0005-0000-0000-0000056A0000}"/>
    <cellStyle name="Normal 4 21 3 6" xfId="36268" xr:uid="{00000000-0005-0000-0000-0000066A0000}"/>
    <cellStyle name="Normal 4 21 4" xfId="7287" xr:uid="{00000000-0005-0000-0000-0000076A0000}"/>
    <cellStyle name="Normal 4 21 4 2" xfId="19685" xr:uid="{00000000-0005-0000-0000-0000086A0000}"/>
    <cellStyle name="Normal 4 21 4 3" xfId="36977" xr:uid="{00000000-0005-0000-0000-0000096A0000}"/>
    <cellStyle name="Normal 4 21 5" xfId="12685" xr:uid="{00000000-0005-0000-0000-00000A6A0000}"/>
    <cellStyle name="Normal 4 21 5 2" xfId="38707" xr:uid="{00000000-0005-0000-0000-00000B6A0000}"/>
    <cellStyle name="Normal 4 21 6" xfId="13445" xr:uid="{00000000-0005-0000-0000-00000C6A0000}"/>
    <cellStyle name="Normal 4 21 6 2" xfId="42190" xr:uid="{00000000-0005-0000-0000-00000D6A0000}"/>
    <cellStyle name="Normal 4 21 7" xfId="18985" xr:uid="{00000000-0005-0000-0000-00000E6A0000}"/>
    <cellStyle name="Normal 4 21 7 2" xfId="45746" xr:uid="{00000000-0005-0000-0000-00000F6A0000}"/>
    <cellStyle name="Normal 4 21 8" xfId="6585" xr:uid="{00000000-0005-0000-0000-0000106A0000}"/>
    <cellStyle name="Normal 4 21 8 2" xfId="46407" xr:uid="{00000000-0005-0000-0000-0000116A0000}"/>
    <cellStyle name="Normal 4 21 9" xfId="25139" xr:uid="{00000000-0005-0000-0000-0000126A0000}"/>
    <cellStyle name="Normal 4 21 9 2" xfId="51691" xr:uid="{00000000-0005-0000-0000-0000136A0000}"/>
    <cellStyle name="Normal 4 22" xfId="1202" xr:uid="{00000000-0005-0000-0000-0000146A0000}"/>
    <cellStyle name="Normal 4 22 10" xfId="30538" xr:uid="{00000000-0005-0000-0000-0000156A0000}"/>
    <cellStyle name="Normal 4 22 10 2" xfId="55163" xr:uid="{00000000-0005-0000-0000-0000166A0000}"/>
    <cellStyle name="Normal 4 22 11" xfId="32814" xr:uid="{00000000-0005-0000-0000-0000176A0000}"/>
    <cellStyle name="Normal 4 22 12" xfId="58856" xr:uid="{00000000-0005-0000-0000-0000186A0000}"/>
    <cellStyle name="Normal 4 22 13" xfId="59568" xr:uid="{00000000-0005-0000-0000-0000196A0000}"/>
    <cellStyle name="Normal 4 22 14" xfId="60364" xr:uid="{00000000-0005-0000-0000-00001A6A0000}"/>
    <cellStyle name="Normal 4 22 15" xfId="61323" xr:uid="{00000000-0005-0000-0000-00001B6A0000}"/>
    <cellStyle name="Normal 4 22 16" xfId="62613" xr:uid="{00000000-0005-0000-0000-00001C6A0000}"/>
    <cellStyle name="Normal 4 22 2" xfId="3127" xr:uid="{00000000-0005-0000-0000-00001D6A0000}"/>
    <cellStyle name="Normal 4 22 2 2" xfId="15368" xr:uid="{00000000-0005-0000-0000-00001E6A0000}"/>
    <cellStyle name="Normal 4 22 2 2 2" xfId="40464" xr:uid="{00000000-0005-0000-0000-00001F6A0000}"/>
    <cellStyle name="Normal 4 22 2 3" xfId="21611" xr:uid="{00000000-0005-0000-0000-0000206A0000}"/>
    <cellStyle name="Normal 4 22 2 3 2" xfId="44021" xr:uid="{00000000-0005-0000-0000-0000216A0000}"/>
    <cellStyle name="Normal 4 22 2 4" xfId="9114" xr:uid="{00000000-0005-0000-0000-0000226A0000}"/>
    <cellStyle name="Normal 4 22 2 4 2" xfId="48234" xr:uid="{00000000-0005-0000-0000-0000236A0000}"/>
    <cellStyle name="Normal 4 22 2 5" xfId="26966" xr:uid="{00000000-0005-0000-0000-0000246A0000}"/>
    <cellStyle name="Normal 4 22 2 5 2" xfId="53424" xr:uid="{00000000-0005-0000-0000-0000256A0000}"/>
    <cellStyle name="Normal 4 22 2 6" xfId="57640" xr:uid="{00000000-0005-0000-0000-0000266A0000}"/>
    <cellStyle name="Normal 4 22 2 7" xfId="34543" xr:uid="{00000000-0005-0000-0000-0000276A0000}"/>
    <cellStyle name="Normal 4 22 3" xfId="4860" xr:uid="{00000000-0005-0000-0000-0000286A0000}"/>
    <cellStyle name="Normal 4 22 3 2" xfId="17100" xr:uid="{00000000-0005-0000-0000-0000296A0000}"/>
    <cellStyle name="Normal 4 22 3 2 2" xfId="49966" xr:uid="{00000000-0005-0000-0000-00002A6A0000}"/>
    <cellStyle name="Normal 4 22 3 3" xfId="23343" xr:uid="{00000000-0005-0000-0000-00002B6A0000}"/>
    <cellStyle name="Normal 4 22 3 3 2" xfId="55815" xr:uid="{00000000-0005-0000-0000-00002C6A0000}"/>
    <cellStyle name="Normal 4 22 3 4" xfId="10846" xr:uid="{00000000-0005-0000-0000-00002D6A0000}"/>
    <cellStyle name="Normal 4 22 3 5" xfId="28698" xr:uid="{00000000-0005-0000-0000-00002E6A0000}"/>
    <cellStyle name="Normal 4 22 3 6" xfId="36281" xr:uid="{00000000-0005-0000-0000-00002F6A0000}"/>
    <cellStyle name="Normal 4 22 4" xfId="7291" xr:uid="{00000000-0005-0000-0000-0000306A0000}"/>
    <cellStyle name="Normal 4 22 4 2" xfId="19689" xr:uid="{00000000-0005-0000-0000-0000316A0000}"/>
    <cellStyle name="Normal 4 22 4 3" xfId="36981" xr:uid="{00000000-0005-0000-0000-0000326A0000}"/>
    <cellStyle name="Normal 4 22 5" xfId="12698" xr:uid="{00000000-0005-0000-0000-0000336A0000}"/>
    <cellStyle name="Normal 4 22 5 2" xfId="38711" xr:uid="{00000000-0005-0000-0000-0000346A0000}"/>
    <cellStyle name="Normal 4 22 6" xfId="13449" xr:uid="{00000000-0005-0000-0000-0000356A0000}"/>
    <cellStyle name="Normal 4 22 6 2" xfId="42194" xr:uid="{00000000-0005-0000-0000-0000366A0000}"/>
    <cellStyle name="Normal 4 22 7" xfId="18998" xr:uid="{00000000-0005-0000-0000-0000376A0000}"/>
    <cellStyle name="Normal 4 22 7 2" xfId="45759" xr:uid="{00000000-0005-0000-0000-0000386A0000}"/>
    <cellStyle name="Normal 4 22 8" xfId="6598" xr:uid="{00000000-0005-0000-0000-0000396A0000}"/>
    <cellStyle name="Normal 4 22 8 2" xfId="46411" xr:uid="{00000000-0005-0000-0000-00003A6A0000}"/>
    <cellStyle name="Normal 4 22 9" xfId="25143" xr:uid="{00000000-0005-0000-0000-00003B6A0000}"/>
    <cellStyle name="Normal 4 22 9 2" xfId="51695" xr:uid="{00000000-0005-0000-0000-00003C6A0000}"/>
    <cellStyle name="Normal 4 23" xfId="1748" xr:uid="{00000000-0005-0000-0000-00003D6A0000}"/>
    <cellStyle name="Normal 4 23 10" xfId="63157" xr:uid="{00000000-0005-0000-0000-00003E6A0000}"/>
    <cellStyle name="Normal 4 23 2" xfId="3672" xr:uid="{00000000-0005-0000-0000-00003F6A0000}"/>
    <cellStyle name="Normal 4 23 2 2" xfId="15912" xr:uid="{00000000-0005-0000-0000-0000406A0000}"/>
    <cellStyle name="Normal 4 23 2 2 2" xfId="41009" xr:uid="{00000000-0005-0000-0000-0000416A0000}"/>
    <cellStyle name="Normal 4 23 2 3" xfId="22155" xr:uid="{00000000-0005-0000-0000-0000426A0000}"/>
    <cellStyle name="Normal 4 23 2 3 2" xfId="44565" xr:uid="{00000000-0005-0000-0000-0000436A0000}"/>
    <cellStyle name="Normal 4 23 2 4" xfId="9658" xr:uid="{00000000-0005-0000-0000-0000446A0000}"/>
    <cellStyle name="Normal 4 23 2 4 2" xfId="48778" xr:uid="{00000000-0005-0000-0000-0000456A0000}"/>
    <cellStyle name="Normal 4 23 2 5" xfId="27510" xr:uid="{00000000-0005-0000-0000-0000466A0000}"/>
    <cellStyle name="Normal 4 23 2 5 2" xfId="53969" xr:uid="{00000000-0005-0000-0000-0000476A0000}"/>
    <cellStyle name="Normal 4 23 2 6" xfId="58184" xr:uid="{00000000-0005-0000-0000-0000486A0000}"/>
    <cellStyle name="Normal 4 23 2 7" xfId="35087" xr:uid="{00000000-0005-0000-0000-0000496A0000}"/>
    <cellStyle name="Normal 4 23 3" xfId="5404" xr:uid="{00000000-0005-0000-0000-00004A6A0000}"/>
    <cellStyle name="Normal 4 23 3 2" xfId="17644" xr:uid="{00000000-0005-0000-0000-00004B6A0000}"/>
    <cellStyle name="Normal 4 23 3 2 2" xfId="50510" xr:uid="{00000000-0005-0000-0000-00004C6A0000}"/>
    <cellStyle name="Normal 4 23 3 3" xfId="23887" xr:uid="{00000000-0005-0000-0000-00004D6A0000}"/>
    <cellStyle name="Normal 4 23 3 4" xfId="11390" xr:uid="{00000000-0005-0000-0000-00004E6A0000}"/>
    <cellStyle name="Normal 4 23 3 5" xfId="29242" xr:uid="{00000000-0005-0000-0000-00004F6A0000}"/>
    <cellStyle name="Normal 4 23 3 6" xfId="37526" xr:uid="{00000000-0005-0000-0000-0000506A0000}"/>
    <cellStyle name="Normal 4 23 4" xfId="13993" xr:uid="{00000000-0005-0000-0000-0000516A0000}"/>
    <cellStyle name="Normal 4 23 4 2" xfId="39255" xr:uid="{00000000-0005-0000-0000-0000526A0000}"/>
    <cellStyle name="Normal 4 23 5" xfId="20233" xr:uid="{00000000-0005-0000-0000-0000536A0000}"/>
    <cellStyle name="Normal 4 23 5 2" xfId="42738" xr:uid="{00000000-0005-0000-0000-0000546A0000}"/>
    <cellStyle name="Normal 4 23 6" xfId="7835" xr:uid="{00000000-0005-0000-0000-0000556A0000}"/>
    <cellStyle name="Normal 4 23 6 2" xfId="46955" xr:uid="{00000000-0005-0000-0000-0000566A0000}"/>
    <cellStyle name="Normal 4 23 7" xfId="25687" xr:uid="{00000000-0005-0000-0000-0000576A0000}"/>
    <cellStyle name="Normal 4 23 7 2" xfId="52239" xr:uid="{00000000-0005-0000-0000-0000586A0000}"/>
    <cellStyle name="Normal 4 23 8" xfId="31082" xr:uid="{00000000-0005-0000-0000-0000596A0000}"/>
    <cellStyle name="Normal 4 23 8 2" xfId="56359" xr:uid="{00000000-0005-0000-0000-00005A6A0000}"/>
    <cellStyle name="Normal 4 23 9" xfId="33358" xr:uid="{00000000-0005-0000-0000-00005B6A0000}"/>
    <cellStyle name="Normal 4 24" xfId="2293" xr:uid="{00000000-0005-0000-0000-00005C6A0000}"/>
    <cellStyle name="Normal 4 24 2" xfId="14538" xr:uid="{00000000-0005-0000-0000-00005D6A0000}"/>
    <cellStyle name="Normal 4 24 2 2" xfId="58729" xr:uid="{00000000-0005-0000-0000-00005E6A0000}"/>
    <cellStyle name="Normal 4 24 2 3" xfId="39799" xr:uid="{00000000-0005-0000-0000-00005F6A0000}"/>
    <cellStyle name="Normal 4 24 3" xfId="20778" xr:uid="{00000000-0005-0000-0000-0000606A0000}"/>
    <cellStyle name="Normal 4 24 3 2" xfId="43282" xr:uid="{00000000-0005-0000-0000-0000616A0000}"/>
    <cellStyle name="Normal 4 24 4" xfId="8380" xr:uid="{00000000-0005-0000-0000-0000626A0000}"/>
    <cellStyle name="Normal 4 24 4 2" xfId="47500" xr:uid="{00000000-0005-0000-0000-0000636A0000}"/>
    <cellStyle name="Normal 4 24 5" xfId="26232" xr:uid="{00000000-0005-0000-0000-0000646A0000}"/>
    <cellStyle name="Normal 4 24 5 2" xfId="52783" xr:uid="{00000000-0005-0000-0000-0000656A0000}"/>
    <cellStyle name="Normal 4 24 6" xfId="31627" xr:uid="{00000000-0005-0000-0000-0000666A0000}"/>
    <cellStyle name="Normal 4 24 6 2" xfId="56904" xr:uid="{00000000-0005-0000-0000-0000676A0000}"/>
    <cellStyle name="Normal 4 24 7" xfId="33902" xr:uid="{00000000-0005-0000-0000-0000686A0000}"/>
    <cellStyle name="Normal 4 24 8" xfId="63702" xr:uid="{00000000-0005-0000-0000-0000696A0000}"/>
    <cellStyle name="Normal 4 25" xfId="2386" xr:uid="{00000000-0005-0000-0000-00006A6A0000}"/>
    <cellStyle name="Normal 4 25 2" xfId="14631" xr:uid="{00000000-0005-0000-0000-00006B6A0000}"/>
    <cellStyle name="Normal 4 25 2 2" xfId="39823" xr:uid="{00000000-0005-0000-0000-00006C6A0000}"/>
    <cellStyle name="Normal 4 25 3" xfId="20871" xr:uid="{00000000-0005-0000-0000-00006D6A0000}"/>
    <cellStyle name="Normal 4 25 3 2" xfId="47593" xr:uid="{00000000-0005-0000-0000-00006E6A0000}"/>
    <cellStyle name="Normal 4 25 4" xfId="8473" xr:uid="{00000000-0005-0000-0000-00006F6A0000}"/>
    <cellStyle name="Normal 4 25 4 2" xfId="56999" xr:uid="{00000000-0005-0000-0000-0000706A0000}"/>
    <cellStyle name="Normal 4 25 5" xfId="26325" xr:uid="{00000000-0005-0000-0000-0000716A0000}"/>
    <cellStyle name="Normal 4 25 6" xfId="35631" xr:uid="{00000000-0005-0000-0000-0000726A0000}"/>
    <cellStyle name="Normal 4 26" xfId="4219" xr:uid="{00000000-0005-0000-0000-0000736A0000}"/>
    <cellStyle name="Normal 4 26 2" xfId="16459" xr:uid="{00000000-0005-0000-0000-0000746A0000}"/>
    <cellStyle name="Normal 4 26 2 2" xfId="49325" xr:uid="{00000000-0005-0000-0000-0000756A0000}"/>
    <cellStyle name="Normal 4 26 3" xfId="22702" xr:uid="{00000000-0005-0000-0000-0000766A0000}"/>
    <cellStyle name="Normal 4 26 3 2" xfId="55174" xr:uid="{00000000-0005-0000-0000-0000776A0000}"/>
    <cellStyle name="Normal 4 26 4" xfId="10205" xr:uid="{00000000-0005-0000-0000-0000786A0000}"/>
    <cellStyle name="Normal 4 26 5" xfId="28057" xr:uid="{00000000-0005-0000-0000-0000796A0000}"/>
    <cellStyle name="Normal 4 26 6" xfId="36292" xr:uid="{00000000-0005-0000-0000-00007A6A0000}"/>
    <cellStyle name="Normal 4 27" xfId="6610" xr:uid="{00000000-0005-0000-0000-00007B6A0000}"/>
    <cellStyle name="Normal 4 27 2" xfId="19009" xr:uid="{00000000-0005-0000-0000-00007C6A0000}"/>
    <cellStyle name="Normal 4 27 3" xfId="36316" xr:uid="{00000000-0005-0000-0000-00007D6A0000}"/>
    <cellStyle name="Normal 4 28" xfId="11938" xr:uid="{00000000-0005-0000-0000-00007E6A0000}"/>
    <cellStyle name="Normal 4 28 2" xfId="36340" xr:uid="{00000000-0005-0000-0000-00007F6A0000}"/>
    <cellStyle name="Normal 4 29" xfId="12712" xr:uid="{00000000-0005-0000-0000-0000806A0000}"/>
    <cellStyle name="Normal 4 29 2" xfId="38070" xr:uid="{00000000-0005-0000-0000-0000816A0000}"/>
    <cellStyle name="Normal 4 3" xfId="72" xr:uid="{00000000-0005-0000-0000-0000826A0000}"/>
    <cellStyle name="Normal 4 3 2" xfId="430" xr:uid="{00000000-0005-0000-0000-0000836A0000}"/>
    <cellStyle name="Normal 4 3 3" xfId="429" xr:uid="{00000000-0005-0000-0000-0000846A0000}"/>
    <cellStyle name="Normal 4 3 4" xfId="36304" xr:uid="{00000000-0005-0000-0000-0000856A0000}"/>
    <cellStyle name="Normal 4 3 4 2" xfId="39811" xr:uid="{00000000-0005-0000-0000-0000866A0000}"/>
    <cellStyle name="Normal 4 3 5" xfId="36328" xr:uid="{00000000-0005-0000-0000-0000876A0000}"/>
    <cellStyle name="Normal 4 30" xfId="18237" xr:uid="{00000000-0005-0000-0000-0000886A0000}"/>
    <cellStyle name="Normal 4 30 2" xfId="41553" xr:uid="{00000000-0005-0000-0000-0000896A0000}"/>
    <cellStyle name="Normal 4 31" xfId="5948" xr:uid="{00000000-0005-0000-0000-00008A6A0000}"/>
    <cellStyle name="Normal 4 31 2" xfId="45109" xr:uid="{00000000-0005-0000-0000-00008B6A0000}"/>
    <cellStyle name="Normal 4 32" xfId="24502" xr:uid="{00000000-0005-0000-0000-00008C6A0000}"/>
    <cellStyle name="Normal 4 32 2" xfId="45770" xr:uid="{00000000-0005-0000-0000-00008D6A0000}"/>
    <cellStyle name="Normal 4 33" xfId="29787" xr:uid="{00000000-0005-0000-0000-00008E6A0000}"/>
    <cellStyle name="Normal 4 33 2" xfId="51054" xr:uid="{00000000-0005-0000-0000-00008F6A0000}"/>
    <cellStyle name="Normal 4 34" xfId="54513" xr:uid="{00000000-0005-0000-0000-0000906A0000}"/>
    <cellStyle name="Normal 4 35" xfId="32149" xr:uid="{00000000-0005-0000-0000-0000916A0000}"/>
    <cellStyle name="Normal 4 36" xfId="58823" xr:uid="{00000000-0005-0000-0000-0000926A0000}"/>
    <cellStyle name="Normal 4 37" xfId="59530" xr:uid="{00000000-0005-0000-0000-0000936A0000}"/>
    <cellStyle name="Normal 4 38" xfId="60310" xr:uid="{00000000-0005-0000-0000-0000946A0000}"/>
    <cellStyle name="Normal 4 39" xfId="61292" xr:uid="{00000000-0005-0000-0000-0000956A0000}"/>
    <cellStyle name="Normal 4 4" xfId="129" xr:uid="{00000000-0005-0000-0000-0000966A0000}"/>
    <cellStyle name="Normal 4 4 10" xfId="1211" xr:uid="{00000000-0005-0000-0000-0000976A0000}"/>
    <cellStyle name="Normal 4 4 10 10" xfId="58861" xr:uid="{00000000-0005-0000-0000-0000986A0000}"/>
    <cellStyle name="Normal 4 4 10 11" xfId="59573" xr:uid="{00000000-0005-0000-0000-0000996A0000}"/>
    <cellStyle name="Normal 4 4 10 12" xfId="60369" xr:uid="{00000000-0005-0000-0000-00009A6A0000}"/>
    <cellStyle name="Normal 4 4 10 13" xfId="61328" xr:uid="{00000000-0005-0000-0000-00009B6A0000}"/>
    <cellStyle name="Normal 4 4 10 14" xfId="62622" xr:uid="{00000000-0005-0000-0000-00009C6A0000}"/>
    <cellStyle name="Normal 4 4 10 2" xfId="3136" xr:uid="{00000000-0005-0000-0000-00009D6A0000}"/>
    <cellStyle name="Normal 4 4 10 2 2" xfId="15377" xr:uid="{00000000-0005-0000-0000-00009E6A0000}"/>
    <cellStyle name="Normal 4 4 10 2 2 2" xfId="40473" xr:uid="{00000000-0005-0000-0000-00009F6A0000}"/>
    <cellStyle name="Normal 4 4 10 2 3" xfId="21620" xr:uid="{00000000-0005-0000-0000-0000A06A0000}"/>
    <cellStyle name="Normal 4 4 10 2 3 2" xfId="44030" xr:uid="{00000000-0005-0000-0000-0000A16A0000}"/>
    <cellStyle name="Normal 4 4 10 2 4" xfId="9123" xr:uid="{00000000-0005-0000-0000-0000A26A0000}"/>
    <cellStyle name="Normal 4 4 10 2 4 2" xfId="48243" xr:uid="{00000000-0005-0000-0000-0000A36A0000}"/>
    <cellStyle name="Normal 4 4 10 2 5" xfId="26975" xr:uid="{00000000-0005-0000-0000-0000A46A0000}"/>
    <cellStyle name="Normal 4 4 10 2 5 2" xfId="53433" xr:uid="{00000000-0005-0000-0000-0000A56A0000}"/>
    <cellStyle name="Normal 4 4 10 2 6" xfId="57649" xr:uid="{00000000-0005-0000-0000-0000A66A0000}"/>
    <cellStyle name="Normal 4 4 10 2 7" xfId="34552" xr:uid="{00000000-0005-0000-0000-0000A76A0000}"/>
    <cellStyle name="Normal 4 4 10 3" xfId="4869" xr:uid="{00000000-0005-0000-0000-0000A86A0000}"/>
    <cellStyle name="Normal 4 4 10 3 2" xfId="17109" xr:uid="{00000000-0005-0000-0000-0000A96A0000}"/>
    <cellStyle name="Normal 4 4 10 3 2 2" xfId="49975" xr:uid="{00000000-0005-0000-0000-0000AA6A0000}"/>
    <cellStyle name="Normal 4 4 10 3 3" xfId="23352" xr:uid="{00000000-0005-0000-0000-0000AB6A0000}"/>
    <cellStyle name="Normal 4 4 10 3 4" xfId="10855" xr:uid="{00000000-0005-0000-0000-0000AC6A0000}"/>
    <cellStyle name="Normal 4 4 10 3 5" xfId="28707" xr:uid="{00000000-0005-0000-0000-0000AD6A0000}"/>
    <cellStyle name="Normal 4 4 10 3 6" xfId="36990" xr:uid="{00000000-0005-0000-0000-0000AE6A0000}"/>
    <cellStyle name="Normal 4 4 10 4" xfId="13458" xr:uid="{00000000-0005-0000-0000-0000AF6A0000}"/>
    <cellStyle name="Normal 4 4 10 4 2" xfId="38720" xr:uid="{00000000-0005-0000-0000-0000B06A0000}"/>
    <cellStyle name="Normal 4 4 10 5" xfId="19698" xr:uid="{00000000-0005-0000-0000-0000B16A0000}"/>
    <cellStyle name="Normal 4 4 10 5 2" xfId="42203" xr:uid="{00000000-0005-0000-0000-0000B26A0000}"/>
    <cellStyle name="Normal 4 4 10 6" xfId="7300" xr:uid="{00000000-0005-0000-0000-0000B36A0000}"/>
    <cellStyle name="Normal 4 4 10 6 2" xfId="46420" xr:uid="{00000000-0005-0000-0000-0000B46A0000}"/>
    <cellStyle name="Normal 4 4 10 7" xfId="25152" xr:uid="{00000000-0005-0000-0000-0000B56A0000}"/>
    <cellStyle name="Normal 4 4 10 7 2" xfId="51704" xr:uid="{00000000-0005-0000-0000-0000B66A0000}"/>
    <cellStyle name="Normal 4 4 10 8" xfId="30547" xr:uid="{00000000-0005-0000-0000-0000B76A0000}"/>
    <cellStyle name="Normal 4 4 10 8 2" xfId="55824" xr:uid="{00000000-0005-0000-0000-0000B86A0000}"/>
    <cellStyle name="Normal 4 4 10 9" xfId="32823" xr:uid="{00000000-0005-0000-0000-0000B96A0000}"/>
    <cellStyle name="Normal 4 4 11" xfId="1757" xr:uid="{00000000-0005-0000-0000-0000BA6A0000}"/>
    <cellStyle name="Normal 4 4 11 10" xfId="63166" xr:uid="{00000000-0005-0000-0000-0000BB6A0000}"/>
    <cellStyle name="Normal 4 4 11 2" xfId="3681" xr:uid="{00000000-0005-0000-0000-0000BC6A0000}"/>
    <cellStyle name="Normal 4 4 11 2 2" xfId="15921" xr:uid="{00000000-0005-0000-0000-0000BD6A0000}"/>
    <cellStyle name="Normal 4 4 11 2 2 2" xfId="41018" xr:uid="{00000000-0005-0000-0000-0000BE6A0000}"/>
    <cellStyle name="Normal 4 4 11 2 3" xfId="22164" xr:uid="{00000000-0005-0000-0000-0000BF6A0000}"/>
    <cellStyle name="Normal 4 4 11 2 3 2" xfId="44574" xr:uid="{00000000-0005-0000-0000-0000C06A0000}"/>
    <cellStyle name="Normal 4 4 11 2 4" xfId="9667" xr:uid="{00000000-0005-0000-0000-0000C16A0000}"/>
    <cellStyle name="Normal 4 4 11 2 4 2" xfId="48787" xr:uid="{00000000-0005-0000-0000-0000C26A0000}"/>
    <cellStyle name="Normal 4 4 11 2 5" xfId="27519" xr:uid="{00000000-0005-0000-0000-0000C36A0000}"/>
    <cellStyle name="Normal 4 4 11 2 5 2" xfId="53978" xr:uid="{00000000-0005-0000-0000-0000C46A0000}"/>
    <cellStyle name="Normal 4 4 11 2 6" xfId="58193" xr:uid="{00000000-0005-0000-0000-0000C56A0000}"/>
    <cellStyle name="Normal 4 4 11 2 7" xfId="35096" xr:uid="{00000000-0005-0000-0000-0000C66A0000}"/>
    <cellStyle name="Normal 4 4 11 3" xfId="5413" xr:uid="{00000000-0005-0000-0000-0000C76A0000}"/>
    <cellStyle name="Normal 4 4 11 3 2" xfId="17653" xr:uid="{00000000-0005-0000-0000-0000C86A0000}"/>
    <cellStyle name="Normal 4 4 11 3 2 2" xfId="50519" xr:uid="{00000000-0005-0000-0000-0000C96A0000}"/>
    <cellStyle name="Normal 4 4 11 3 3" xfId="23896" xr:uid="{00000000-0005-0000-0000-0000CA6A0000}"/>
    <cellStyle name="Normal 4 4 11 3 4" xfId="11399" xr:uid="{00000000-0005-0000-0000-0000CB6A0000}"/>
    <cellStyle name="Normal 4 4 11 3 5" xfId="29251" xr:uid="{00000000-0005-0000-0000-0000CC6A0000}"/>
    <cellStyle name="Normal 4 4 11 3 6" xfId="37535" xr:uid="{00000000-0005-0000-0000-0000CD6A0000}"/>
    <cellStyle name="Normal 4 4 11 4" xfId="14002" xr:uid="{00000000-0005-0000-0000-0000CE6A0000}"/>
    <cellStyle name="Normal 4 4 11 4 2" xfId="39264" xr:uid="{00000000-0005-0000-0000-0000CF6A0000}"/>
    <cellStyle name="Normal 4 4 11 5" xfId="20242" xr:uid="{00000000-0005-0000-0000-0000D06A0000}"/>
    <cellStyle name="Normal 4 4 11 5 2" xfId="42747" xr:uid="{00000000-0005-0000-0000-0000D16A0000}"/>
    <cellStyle name="Normal 4 4 11 6" xfId="7844" xr:uid="{00000000-0005-0000-0000-0000D26A0000}"/>
    <cellStyle name="Normal 4 4 11 6 2" xfId="46964" xr:uid="{00000000-0005-0000-0000-0000D36A0000}"/>
    <cellStyle name="Normal 4 4 11 7" xfId="25696" xr:uid="{00000000-0005-0000-0000-0000D46A0000}"/>
    <cellStyle name="Normal 4 4 11 7 2" xfId="52248" xr:uid="{00000000-0005-0000-0000-0000D56A0000}"/>
    <cellStyle name="Normal 4 4 11 8" xfId="31091" xr:uid="{00000000-0005-0000-0000-0000D66A0000}"/>
    <cellStyle name="Normal 4 4 11 8 2" xfId="56368" xr:uid="{00000000-0005-0000-0000-0000D76A0000}"/>
    <cellStyle name="Normal 4 4 11 9" xfId="33367" xr:uid="{00000000-0005-0000-0000-0000D86A0000}"/>
    <cellStyle name="Normal 4 4 12" xfId="2298" xr:uid="{00000000-0005-0000-0000-0000D96A0000}"/>
    <cellStyle name="Normal 4 4 12 2" xfId="14543" xr:uid="{00000000-0005-0000-0000-0000DA6A0000}"/>
    <cellStyle name="Normal 4 4 12 2 2" xfId="58734" xr:uid="{00000000-0005-0000-0000-0000DB6A0000}"/>
    <cellStyle name="Normal 4 4 12 2 3" xfId="39828" xr:uid="{00000000-0005-0000-0000-0000DC6A0000}"/>
    <cellStyle name="Normal 4 4 12 3" xfId="20783" xr:uid="{00000000-0005-0000-0000-0000DD6A0000}"/>
    <cellStyle name="Normal 4 4 12 3 2" xfId="43289" xr:uid="{00000000-0005-0000-0000-0000DE6A0000}"/>
    <cellStyle name="Normal 4 4 12 4" xfId="8385" xr:uid="{00000000-0005-0000-0000-0000DF6A0000}"/>
    <cellStyle name="Normal 4 4 12 4 2" xfId="47505" xr:uid="{00000000-0005-0000-0000-0000E06A0000}"/>
    <cellStyle name="Normal 4 4 12 5" xfId="26237" xr:uid="{00000000-0005-0000-0000-0000E16A0000}"/>
    <cellStyle name="Normal 4 4 12 5 2" xfId="52788" xr:uid="{00000000-0005-0000-0000-0000E26A0000}"/>
    <cellStyle name="Normal 4 4 12 6" xfId="31632" xr:uid="{00000000-0005-0000-0000-0000E36A0000}"/>
    <cellStyle name="Normal 4 4 12 6 2" xfId="56909" xr:uid="{00000000-0005-0000-0000-0000E46A0000}"/>
    <cellStyle name="Normal 4 4 12 7" xfId="33907" xr:uid="{00000000-0005-0000-0000-0000E56A0000}"/>
    <cellStyle name="Normal 4 4 12 8" xfId="63707" xr:uid="{00000000-0005-0000-0000-0000E66A0000}"/>
    <cellStyle name="Normal 4 4 13" xfId="2393" xr:uid="{00000000-0005-0000-0000-0000E76A0000}"/>
    <cellStyle name="Normal 4 4 13 2" xfId="14638" xr:uid="{00000000-0005-0000-0000-0000E86A0000}"/>
    <cellStyle name="Normal 4 4 13 2 2" xfId="47598" xr:uid="{00000000-0005-0000-0000-0000E96A0000}"/>
    <cellStyle name="Normal 4 4 13 3" xfId="20878" xr:uid="{00000000-0005-0000-0000-0000EA6A0000}"/>
    <cellStyle name="Normal 4 4 13 3 2" xfId="57004" xr:uid="{00000000-0005-0000-0000-0000EB6A0000}"/>
    <cellStyle name="Normal 4 4 13 4" xfId="8478" xr:uid="{00000000-0005-0000-0000-0000EC6A0000}"/>
    <cellStyle name="Normal 4 4 13 5" xfId="26330" xr:uid="{00000000-0005-0000-0000-0000ED6A0000}"/>
    <cellStyle name="Normal 4 4 13 6" xfId="35636" xr:uid="{00000000-0005-0000-0000-0000EE6A0000}"/>
    <cellStyle name="Normal 4 4 14" xfId="4224" xr:uid="{00000000-0005-0000-0000-0000EF6A0000}"/>
    <cellStyle name="Normal 4 4 14 2" xfId="16464" xr:uid="{00000000-0005-0000-0000-0000F06A0000}"/>
    <cellStyle name="Normal 4 4 14 2 2" xfId="49330" xr:uid="{00000000-0005-0000-0000-0000F16A0000}"/>
    <cellStyle name="Normal 4 4 14 3" xfId="22707" xr:uid="{00000000-0005-0000-0000-0000F26A0000}"/>
    <cellStyle name="Normal 4 4 14 3 2" xfId="55179" xr:uid="{00000000-0005-0000-0000-0000F36A0000}"/>
    <cellStyle name="Normal 4 4 14 4" xfId="10210" xr:uid="{00000000-0005-0000-0000-0000F46A0000}"/>
    <cellStyle name="Normal 4 4 14 5" xfId="28062" xr:uid="{00000000-0005-0000-0000-0000F56A0000}"/>
    <cellStyle name="Normal 4 4 14 6" xfId="36345" xr:uid="{00000000-0005-0000-0000-0000F66A0000}"/>
    <cellStyle name="Normal 4 4 15" xfId="6617" xr:uid="{00000000-0005-0000-0000-0000F76A0000}"/>
    <cellStyle name="Normal 4 4 15 2" xfId="19016" xr:uid="{00000000-0005-0000-0000-0000F86A0000}"/>
    <cellStyle name="Normal 4 4 15 3" xfId="38075" xr:uid="{00000000-0005-0000-0000-0000F96A0000}"/>
    <cellStyle name="Normal 4 4 16" xfId="11947" xr:uid="{00000000-0005-0000-0000-0000FA6A0000}"/>
    <cellStyle name="Normal 4 4 16 2" xfId="41558" xr:uid="{00000000-0005-0000-0000-0000FB6A0000}"/>
    <cellStyle name="Normal 4 4 17" xfId="12719" xr:uid="{00000000-0005-0000-0000-0000FC6A0000}"/>
    <cellStyle name="Normal 4 4 17 2" xfId="45114" xr:uid="{00000000-0005-0000-0000-0000FD6A0000}"/>
    <cellStyle name="Normal 4 4 18" xfId="18245" xr:uid="{00000000-0005-0000-0000-0000FE6A0000}"/>
    <cellStyle name="Normal 4 4 18 2" xfId="45775" xr:uid="{00000000-0005-0000-0000-0000FF6A0000}"/>
    <cellStyle name="Normal 4 4 19" xfId="5953" xr:uid="{00000000-0005-0000-0000-0000006B0000}"/>
    <cellStyle name="Normal 4 4 19 2" xfId="51059" xr:uid="{00000000-0005-0000-0000-0000016B0000}"/>
    <cellStyle name="Normal 4 4 2" xfId="431" xr:uid="{00000000-0005-0000-0000-0000026B0000}"/>
    <cellStyle name="Normal 4 4 20" xfId="24507" xr:uid="{00000000-0005-0000-0000-0000036B0000}"/>
    <cellStyle name="Normal 4 4 20 2" xfId="54518" xr:uid="{00000000-0005-0000-0000-0000046B0000}"/>
    <cellStyle name="Normal 4 4 21" xfId="29806" xr:uid="{00000000-0005-0000-0000-0000056B0000}"/>
    <cellStyle name="Normal 4 4 22" xfId="32154" xr:uid="{00000000-0005-0000-0000-0000066B0000}"/>
    <cellStyle name="Normal 4 4 23" xfId="58832" xr:uid="{00000000-0005-0000-0000-0000076B0000}"/>
    <cellStyle name="Normal 4 4 24" xfId="59541" xr:uid="{00000000-0005-0000-0000-0000086B0000}"/>
    <cellStyle name="Normal 4 4 25" xfId="60329" xr:uid="{00000000-0005-0000-0000-0000096B0000}"/>
    <cellStyle name="Normal 4 4 26" xfId="61301" xr:uid="{00000000-0005-0000-0000-00000A6B0000}"/>
    <cellStyle name="Normal 4 4 27" xfId="61977" xr:uid="{00000000-0005-0000-0000-00000B6B0000}"/>
    <cellStyle name="Normal 4 4 3" xfId="530" xr:uid="{00000000-0005-0000-0000-00000C6B0000}"/>
    <cellStyle name="Normal 4 4 3 10" xfId="4274" xr:uid="{00000000-0005-0000-0000-00000D6B0000}"/>
    <cellStyle name="Normal 4 4 3 10 2" xfId="16514" xr:uid="{00000000-0005-0000-0000-00000E6B0000}"/>
    <cellStyle name="Normal 4 4 3 10 2 2" xfId="49380" xr:uid="{00000000-0005-0000-0000-00000F6B0000}"/>
    <cellStyle name="Normal 4 4 3 10 3" xfId="22757" xr:uid="{00000000-0005-0000-0000-0000106B0000}"/>
    <cellStyle name="Normal 4 4 3 10 3 2" xfId="55229" xr:uid="{00000000-0005-0000-0000-0000116B0000}"/>
    <cellStyle name="Normal 4 4 3 10 4" xfId="10260" xr:uid="{00000000-0005-0000-0000-0000126B0000}"/>
    <cellStyle name="Normal 4 4 3 10 5" xfId="28112" xr:uid="{00000000-0005-0000-0000-0000136B0000}"/>
    <cellStyle name="Normal 4 4 3 10 6" xfId="36395" xr:uid="{00000000-0005-0000-0000-0000146B0000}"/>
    <cellStyle name="Normal 4 4 3 11" xfId="6680" xr:uid="{00000000-0005-0000-0000-0000156B0000}"/>
    <cellStyle name="Normal 4 4 3 11 2" xfId="19079" xr:uid="{00000000-0005-0000-0000-0000166B0000}"/>
    <cellStyle name="Normal 4 4 3 11 3" xfId="38125" xr:uid="{00000000-0005-0000-0000-0000176B0000}"/>
    <cellStyle name="Normal 4 4 3 12" xfId="12022" xr:uid="{00000000-0005-0000-0000-0000186B0000}"/>
    <cellStyle name="Normal 4 4 3 12 2" xfId="41608" xr:uid="{00000000-0005-0000-0000-0000196B0000}"/>
    <cellStyle name="Normal 4 4 3 13" xfId="12784" xr:uid="{00000000-0005-0000-0000-00001A6B0000}"/>
    <cellStyle name="Normal 4 4 3 13 2" xfId="45164" xr:uid="{00000000-0005-0000-0000-00001B6B0000}"/>
    <cellStyle name="Normal 4 4 3 14" xfId="18322" xr:uid="{00000000-0005-0000-0000-00001C6B0000}"/>
    <cellStyle name="Normal 4 4 3 14 2" xfId="45825" xr:uid="{00000000-0005-0000-0000-00001D6B0000}"/>
    <cellStyle name="Normal 4 4 3 15" xfId="6003" xr:uid="{00000000-0005-0000-0000-00001E6B0000}"/>
    <cellStyle name="Normal 4 4 3 15 2" xfId="51109" xr:uid="{00000000-0005-0000-0000-00001F6B0000}"/>
    <cellStyle name="Normal 4 4 3 16" xfId="24557" xr:uid="{00000000-0005-0000-0000-0000206B0000}"/>
    <cellStyle name="Normal 4 4 3 16 2" xfId="54568" xr:uid="{00000000-0005-0000-0000-0000216B0000}"/>
    <cellStyle name="Normal 4 4 3 17" xfId="29939" xr:uid="{00000000-0005-0000-0000-0000226B0000}"/>
    <cellStyle name="Normal 4 4 3 18" xfId="32206" xr:uid="{00000000-0005-0000-0000-0000236B0000}"/>
    <cellStyle name="Normal 4 4 3 19" xfId="58914" xr:uid="{00000000-0005-0000-0000-0000246B0000}"/>
    <cellStyle name="Normal 4 4 3 2" xfId="949" xr:uid="{00000000-0005-0000-0000-0000256B0000}"/>
    <cellStyle name="Normal 4 4 3 2 10" xfId="6370" xr:uid="{00000000-0005-0000-0000-0000266B0000}"/>
    <cellStyle name="Normal 4 4 3 2 10 2" xfId="46192" xr:uid="{00000000-0005-0000-0000-0000276B0000}"/>
    <cellStyle name="Normal 4 4 3 2 11" xfId="24924" xr:uid="{00000000-0005-0000-0000-0000286B0000}"/>
    <cellStyle name="Normal 4 4 3 2 11 2" xfId="51476" xr:uid="{00000000-0005-0000-0000-0000296B0000}"/>
    <cellStyle name="Normal 4 4 3 2 12" xfId="30312" xr:uid="{00000000-0005-0000-0000-00002A6B0000}"/>
    <cellStyle name="Normal 4 4 3 2 12 2" xfId="54935" xr:uid="{00000000-0005-0000-0000-00002B6B0000}"/>
    <cellStyle name="Normal 4 4 3 2 13" xfId="32585" xr:uid="{00000000-0005-0000-0000-00002C6B0000}"/>
    <cellStyle name="Normal 4 4 3 2 14" xfId="59293" xr:uid="{00000000-0005-0000-0000-00002D6B0000}"/>
    <cellStyle name="Normal 4 4 3 2 15" xfId="60049" xr:uid="{00000000-0005-0000-0000-00002E6B0000}"/>
    <cellStyle name="Normal 4 4 3 2 16" xfId="60888" xr:uid="{00000000-0005-0000-0000-00002F6B0000}"/>
    <cellStyle name="Normal 4 4 3 2 17" xfId="61745" xr:uid="{00000000-0005-0000-0000-0000306B0000}"/>
    <cellStyle name="Normal 4 4 3 2 18" xfId="62394" xr:uid="{00000000-0005-0000-0000-0000316B0000}"/>
    <cellStyle name="Normal 4 4 3 2 2" xfId="1533" xr:uid="{00000000-0005-0000-0000-0000326B0000}"/>
    <cellStyle name="Normal 4 4 3 2 2 10" xfId="62942" xr:uid="{00000000-0005-0000-0000-0000336B0000}"/>
    <cellStyle name="Normal 4 4 3 2 2 2" xfId="3457" xr:uid="{00000000-0005-0000-0000-0000346B0000}"/>
    <cellStyle name="Normal 4 4 3 2 2 2 2" xfId="15697" xr:uid="{00000000-0005-0000-0000-0000356B0000}"/>
    <cellStyle name="Normal 4 4 3 2 2 2 2 2" xfId="40794" xr:uid="{00000000-0005-0000-0000-0000366B0000}"/>
    <cellStyle name="Normal 4 4 3 2 2 2 3" xfId="21940" xr:uid="{00000000-0005-0000-0000-0000376B0000}"/>
    <cellStyle name="Normal 4 4 3 2 2 2 3 2" xfId="44350" xr:uid="{00000000-0005-0000-0000-0000386B0000}"/>
    <cellStyle name="Normal 4 4 3 2 2 2 4" xfId="9443" xr:uid="{00000000-0005-0000-0000-0000396B0000}"/>
    <cellStyle name="Normal 4 4 3 2 2 2 4 2" xfId="48563" xr:uid="{00000000-0005-0000-0000-00003A6B0000}"/>
    <cellStyle name="Normal 4 4 3 2 2 2 5" xfId="27295" xr:uid="{00000000-0005-0000-0000-00003B6B0000}"/>
    <cellStyle name="Normal 4 4 3 2 2 2 5 2" xfId="53754" xr:uid="{00000000-0005-0000-0000-00003C6B0000}"/>
    <cellStyle name="Normal 4 4 3 2 2 2 6" xfId="57969" xr:uid="{00000000-0005-0000-0000-00003D6B0000}"/>
    <cellStyle name="Normal 4 4 3 2 2 2 7" xfId="34872" xr:uid="{00000000-0005-0000-0000-00003E6B0000}"/>
    <cellStyle name="Normal 4 4 3 2 2 3" xfId="5189" xr:uid="{00000000-0005-0000-0000-00003F6B0000}"/>
    <cellStyle name="Normal 4 4 3 2 2 3 2" xfId="17429" xr:uid="{00000000-0005-0000-0000-0000406B0000}"/>
    <cellStyle name="Normal 4 4 3 2 2 3 2 2" xfId="50295" xr:uid="{00000000-0005-0000-0000-0000416B0000}"/>
    <cellStyle name="Normal 4 4 3 2 2 3 3" xfId="23672" xr:uid="{00000000-0005-0000-0000-0000426B0000}"/>
    <cellStyle name="Normal 4 4 3 2 2 3 4" xfId="11175" xr:uid="{00000000-0005-0000-0000-0000436B0000}"/>
    <cellStyle name="Normal 4 4 3 2 2 3 5" xfId="29027" xr:uid="{00000000-0005-0000-0000-0000446B0000}"/>
    <cellStyle name="Normal 4 4 3 2 2 3 6" xfId="37311" xr:uid="{00000000-0005-0000-0000-0000456B0000}"/>
    <cellStyle name="Normal 4 4 3 2 2 4" xfId="13778" xr:uid="{00000000-0005-0000-0000-0000466B0000}"/>
    <cellStyle name="Normal 4 4 3 2 2 4 2" xfId="39040" xr:uid="{00000000-0005-0000-0000-0000476B0000}"/>
    <cellStyle name="Normal 4 4 3 2 2 5" xfId="20018" xr:uid="{00000000-0005-0000-0000-0000486B0000}"/>
    <cellStyle name="Normal 4 4 3 2 2 5 2" xfId="42523" xr:uid="{00000000-0005-0000-0000-0000496B0000}"/>
    <cellStyle name="Normal 4 4 3 2 2 6" xfId="7620" xr:uid="{00000000-0005-0000-0000-00004A6B0000}"/>
    <cellStyle name="Normal 4 4 3 2 2 6 2" xfId="46740" xr:uid="{00000000-0005-0000-0000-00004B6B0000}"/>
    <cellStyle name="Normal 4 4 3 2 2 7" xfId="25472" xr:uid="{00000000-0005-0000-0000-00004C6B0000}"/>
    <cellStyle name="Normal 4 4 3 2 2 7 2" xfId="52024" xr:uid="{00000000-0005-0000-0000-00004D6B0000}"/>
    <cellStyle name="Normal 4 4 3 2 2 8" xfId="30867" xr:uid="{00000000-0005-0000-0000-00004E6B0000}"/>
    <cellStyle name="Normal 4 4 3 2 2 8 2" xfId="56144" xr:uid="{00000000-0005-0000-0000-00004F6B0000}"/>
    <cellStyle name="Normal 4 4 3 2 2 9" xfId="33143" xr:uid="{00000000-0005-0000-0000-0000506B0000}"/>
    <cellStyle name="Normal 4 4 3 2 3" xfId="2077" xr:uid="{00000000-0005-0000-0000-0000516B0000}"/>
    <cellStyle name="Normal 4 4 3 2 3 10" xfId="63486" xr:uid="{00000000-0005-0000-0000-0000526B0000}"/>
    <cellStyle name="Normal 4 4 3 2 3 2" xfId="4001" xr:uid="{00000000-0005-0000-0000-0000536B0000}"/>
    <cellStyle name="Normal 4 4 3 2 3 2 2" xfId="16241" xr:uid="{00000000-0005-0000-0000-0000546B0000}"/>
    <cellStyle name="Normal 4 4 3 2 3 2 2 2" xfId="41338" xr:uid="{00000000-0005-0000-0000-0000556B0000}"/>
    <cellStyle name="Normal 4 4 3 2 3 2 3" xfId="22484" xr:uid="{00000000-0005-0000-0000-0000566B0000}"/>
    <cellStyle name="Normal 4 4 3 2 3 2 3 2" xfId="44894" xr:uid="{00000000-0005-0000-0000-0000576B0000}"/>
    <cellStyle name="Normal 4 4 3 2 3 2 4" xfId="9987" xr:uid="{00000000-0005-0000-0000-0000586B0000}"/>
    <cellStyle name="Normal 4 4 3 2 3 2 4 2" xfId="49107" xr:uid="{00000000-0005-0000-0000-0000596B0000}"/>
    <cellStyle name="Normal 4 4 3 2 3 2 5" xfId="27839" xr:uid="{00000000-0005-0000-0000-00005A6B0000}"/>
    <cellStyle name="Normal 4 4 3 2 3 2 5 2" xfId="54298" xr:uid="{00000000-0005-0000-0000-00005B6B0000}"/>
    <cellStyle name="Normal 4 4 3 2 3 2 6" xfId="58513" xr:uid="{00000000-0005-0000-0000-00005C6B0000}"/>
    <cellStyle name="Normal 4 4 3 2 3 2 7" xfId="35416" xr:uid="{00000000-0005-0000-0000-00005D6B0000}"/>
    <cellStyle name="Normal 4 4 3 2 3 3" xfId="5733" xr:uid="{00000000-0005-0000-0000-00005E6B0000}"/>
    <cellStyle name="Normal 4 4 3 2 3 3 2" xfId="17973" xr:uid="{00000000-0005-0000-0000-00005F6B0000}"/>
    <cellStyle name="Normal 4 4 3 2 3 3 2 2" xfId="50839" xr:uid="{00000000-0005-0000-0000-0000606B0000}"/>
    <cellStyle name="Normal 4 4 3 2 3 3 3" xfId="24216" xr:uid="{00000000-0005-0000-0000-0000616B0000}"/>
    <cellStyle name="Normal 4 4 3 2 3 3 4" xfId="11719" xr:uid="{00000000-0005-0000-0000-0000626B0000}"/>
    <cellStyle name="Normal 4 4 3 2 3 3 5" xfId="29571" xr:uid="{00000000-0005-0000-0000-0000636B0000}"/>
    <cellStyle name="Normal 4 4 3 2 3 3 6" xfId="37855" xr:uid="{00000000-0005-0000-0000-0000646B0000}"/>
    <cellStyle name="Normal 4 4 3 2 3 4" xfId="14322" xr:uid="{00000000-0005-0000-0000-0000656B0000}"/>
    <cellStyle name="Normal 4 4 3 2 3 4 2" xfId="39584" xr:uid="{00000000-0005-0000-0000-0000666B0000}"/>
    <cellStyle name="Normal 4 4 3 2 3 5" xfId="20562" xr:uid="{00000000-0005-0000-0000-0000676B0000}"/>
    <cellStyle name="Normal 4 4 3 2 3 5 2" xfId="43067" xr:uid="{00000000-0005-0000-0000-0000686B0000}"/>
    <cellStyle name="Normal 4 4 3 2 3 6" xfId="8164" xr:uid="{00000000-0005-0000-0000-0000696B0000}"/>
    <cellStyle name="Normal 4 4 3 2 3 6 2" xfId="47284" xr:uid="{00000000-0005-0000-0000-00006A6B0000}"/>
    <cellStyle name="Normal 4 4 3 2 3 7" xfId="26016" xr:uid="{00000000-0005-0000-0000-00006B6B0000}"/>
    <cellStyle name="Normal 4 4 3 2 3 7 2" xfId="52568" xr:uid="{00000000-0005-0000-0000-00006C6B0000}"/>
    <cellStyle name="Normal 4 4 3 2 3 8" xfId="31411" xr:uid="{00000000-0005-0000-0000-00006D6B0000}"/>
    <cellStyle name="Normal 4 4 3 2 3 8 2" xfId="56688" xr:uid="{00000000-0005-0000-0000-00006E6B0000}"/>
    <cellStyle name="Normal 4 4 3 2 3 9" xfId="33687" xr:uid="{00000000-0005-0000-0000-00006F6B0000}"/>
    <cellStyle name="Normal 4 4 3 2 4" xfId="2874" xr:uid="{00000000-0005-0000-0000-0000706B0000}"/>
    <cellStyle name="Normal 4 4 3 2 4 2" xfId="15115" xr:uid="{00000000-0005-0000-0000-0000716B0000}"/>
    <cellStyle name="Normal 4 4 3 2 4 2 2" xfId="40245" xr:uid="{00000000-0005-0000-0000-0000726B0000}"/>
    <cellStyle name="Normal 4 4 3 2 4 3" xfId="21358" xr:uid="{00000000-0005-0000-0000-0000736B0000}"/>
    <cellStyle name="Normal 4 4 3 2 4 3 2" xfId="43768" xr:uid="{00000000-0005-0000-0000-0000746B0000}"/>
    <cellStyle name="Normal 4 4 3 2 4 4" xfId="8895" xr:uid="{00000000-0005-0000-0000-0000756B0000}"/>
    <cellStyle name="Normal 4 4 3 2 4 4 2" xfId="48015" xr:uid="{00000000-0005-0000-0000-0000766B0000}"/>
    <cellStyle name="Normal 4 4 3 2 4 5" xfId="26747" xr:uid="{00000000-0005-0000-0000-0000776B0000}"/>
    <cellStyle name="Normal 4 4 3 2 4 5 2" xfId="53205" xr:uid="{00000000-0005-0000-0000-0000786B0000}"/>
    <cellStyle name="Normal 4 4 3 2 4 6" xfId="57421" xr:uid="{00000000-0005-0000-0000-0000796B0000}"/>
    <cellStyle name="Normal 4 4 3 2 4 7" xfId="34324" xr:uid="{00000000-0005-0000-0000-00007A6B0000}"/>
    <cellStyle name="Normal 4 4 3 2 5" xfId="4641" xr:uid="{00000000-0005-0000-0000-00007B6B0000}"/>
    <cellStyle name="Normal 4 4 3 2 5 2" xfId="16881" xr:uid="{00000000-0005-0000-0000-00007C6B0000}"/>
    <cellStyle name="Normal 4 4 3 2 5 2 2" xfId="49747" xr:uid="{00000000-0005-0000-0000-00007D6B0000}"/>
    <cellStyle name="Normal 4 4 3 2 5 3" xfId="23124" xr:uid="{00000000-0005-0000-0000-00007E6B0000}"/>
    <cellStyle name="Normal 4 4 3 2 5 3 2" xfId="55596" xr:uid="{00000000-0005-0000-0000-00007F6B0000}"/>
    <cellStyle name="Normal 4 4 3 2 5 4" xfId="10627" xr:uid="{00000000-0005-0000-0000-0000806B0000}"/>
    <cellStyle name="Normal 4 4 3 2 5 5" xfId="28479" xr:uid="{00000000-0005-0000-0000-0000816B0000}"/>
    <cellStyle name="Normal 4 4 3 2 5 6" xfId="36053" xr:uid="{00000000-0005-0000-0000-0000826B0000}"/>
    <cellStyle name="Normal 4 4 3 2 6" xfId="7062" xr:uid="{00000000-0005-0000-0000-0000836B0000}"/>
    <cellStyle name="Normal 4 4 3 2 6 2" xfId="19460" xr:uid="{00000000-0005-0000-0000-0000846B0000}"/>
    <cellStyle name="Normal 4 4 3 2 6 3" xfId="36762" xr:uid="{00000000-0005-0000-0000-0000856B0000}"/>
    <cellStyle name="Normal 4 4 3 2 7" xfId="12436" xr:uid="{00000000-0005-0000-0000-0000866B0000}"/>
    <cellStyle name="Normal 4 4 3 2 7 2" xfId="38492" xr:uid="{00000000-0005-0000-0000-0000876B0000}"/>
    <cellStyle name="Normal 4 4 3 2 8" xfId="13196" xr:uid="{00000000-0005-0000-0000-0000886B0000}"/>
    <cellStyle name="Normal 4 4 3 2 8 2" xfId="41975" xr:uid="{00000000-0005-0000-0000-0000896B0000}"/>
    <cellStyle name="Normal 4 4 3 2 9" xfId="18736" xr:uid="{00000000-0005-0000-0000-00008A6B0000}"/>
    <cellStyle name="Normal 4 4 3 2 9 2" xfId="45531" xr:uid="{00000000-0005-0000-0000-00008B6B0000}"/>
    <cellStyle name="Normal 4 4 3 20" xfId="59635" xr:uid="{00000000-0005-0000-0000-00008C6B0000}"/>
    <cellStyle name="Normal 4 4 3 21" xfId="60471" xr:uid="{00000000-0005-0000-0000-00008D6B0000}"/>
    <cellStyle name="Normal 4 4 3 22" xfId="61378" xr:uid="{00000000-0005-0000-0000-00008E6B0000}"/>
    <cellStyle name="Normal 4 4 3 23" xfId="62027" xr:uid="{00000000-0005-0000-0000-00008F6B0000}"/>
    <cellStyle name="Normal 4 4 3 3" xfId="844" xr:uid="{00000000-0005-0000-0000-0000906B0000}"/>
    <cellStyle name="Normal 4 4 3 3 10" xfId="6282" xr:uid="{00000000-0005-0000-0000-0000916B0000}"/>
    <cellStyle name="Normal 4 4 3 3 10 2" xfId="46104" xr:uid="{00000000-0005-0000-0000-0000926B0000}"/>
    <cellStyle name="Normal 4 4 3 3 11" xfId="24836" xr:uid="{00000000-0005-0000-0000-0000936B0000}"/>
    <cellStyle name="Normal 4 4 3 3 11 2" xfId="51388" xr:uid="{00000000-0005-0000-0000-0000946B0000}"/>
    <cellStyle name="Normal 4 4 3 3 12" xfId="30222" xr:uid="{00000000-0005-0000-0000-0000956B0000}"/>
    <cellStyle name="Normal 4 4 3 3 12 2" xfId="54847" xr:uid="{00000000-0005-0000-0000-0000966B0000}"/>
    <cellStyle name="Normal 4 4 3 3 13" xfId="32493" xr:uid="{00000000-0005-0000-0000-0000976B0000}"/>
    <cellStyle name="Normal 4 4 3 3 14" xfId="59201" xr:uid="{00000000-0005-0000-0000-0000986B0000}"/>
    <cellStyle name="Normal 4 4 3 3 15" xfId="59944" xr:uid="{00000000-0005-0000-0000-0000996B0000}"/>
    <cellStyle name="Normal 4 4 3 3 16" xfId="60783" xr:uid="{00000000-0005-0000-0000-00009A6B0000}"/>
    <cellStyle name="Normal 4 4 3 3 17" xfId="61657" xr:uid="{00000000-0005-0000-0000-00009B6B0000}"/>
    <cellStyle name="Normal 4 4 3 3 18" xfId="62306" xr:uid="{00000000-0005-0000-0000-00009C6B0000}"/>
    <cellStyle name="Normal 4 4 3 3 2" xfId="1445" xr:uid="{00000000-0005-0000-0000-00009D6B0000}"/>
    <cellStyle name="Normal 4 4 3 3 2 10" xfId="62854" xr:uid="{00000000-0005-0000-0000-00009E6B0000}"/>
    <cellStyle name="Normal 4 4 3 3 2 2" xfId="3369" xr:uid="{00000000-0005-0000-0000-00009F6B0000}"/>
    <cellStyle name="Normal 4 4 3 3 2 2 2" xfId="15609" xr:uid="{00000000-0005-0000-0000-0000A06B0000}"/>
    <cellStyle name="Normal 4 4 3 3 2 2 2 2" xfId="40706" xr:uid="{00000000-0005-0000-0000-0000A16B0000}"/>
    <cellStyle name="Normal 4 4 3 3 2 2 3" xfId="21852" xr:uid="{00000000-0005-0000-0000-0000A26B0000}"/>
    <cellStyle name="Normal 4 4 3 3 2 2 3 2" xfId="44262" xr:uid="{00000000-0005-0000-0000-0000A36B0000}"/>
    <cellStyle name="Normal 4 4 3 3 2 2 4" xfId="9355" xr:uid="{00000000-0005-0000-0000-0000A46B0000}"/>
    <cellStyle name="Normal 4 4 3 3 2 2 4 2" xfId="48475" xr:uid="{00000000-0005-0000-0000-0000A56B0000}"/>
    <cellStyle name="Normal 4 4 3 3 2 2 5" xfId="27207" xr:uid="{00000000-0005-0000-0000-0000A66B0000}"/>
    <cellStyle name="Normal 4 4 3 3 2 2 5 2" xfId="53666" xr:uid="{00000000-0005-0000-0000-0000A76B0000}"/>
    <cellStyle name="Normal 4 4 3 3 2 2 6" xfId="57881" xr:uid="{00000000-0005-0000-0000-0000A86B0000}"/>
    <cellStyle name="Normal 4 4 3 3 2 2 7" xfId="34784" xr:uid="{00000000-0005-0000-0000-0000A96B0000}"/>
    <cellStyle name="Normal 4 4 3 3 2 3" xfId="5101" xr:uid="{00000000-0005-0000-0000-0000AA6B0000}"/>
    <cellStyle name="Normal 4 4 3 3 2 3 2" xfId="17341" xr:uid="{00000000-0005-0000-0000-0000AB6B0000}"/>
    <cellStyle name="Normal 4 4 3 3 2 3 2 2" xfId="50207" xr:uid="{00000000-0005-0000-0000-0000AC6B0000}"/>
    <cellStyle name="Normal 4 4 3 3 2 3 3" xfId="23584" xr:uid="{00000000-0005-0000-0000-0000AD6B0000}"/>
    <cellStyle name="Normal 4 4 3 3 2 3 4" xfId="11087" xr:uid="{00000000-0005-0000-0000-0000AE6B0000}"/>
    <cellStyle name="Normal 4 4 3 3 2 3 5" xfId="28939" xr:uid="{00000000-0005-0000-0000-0000AF6B0000}"/>
    <cellStyle name="Normal 4 4 3 3 2 3 6" xfId="37223" xr:uid="{00000000-0005-0000-0000-0000B06B0000}"/>
    <cellStyle name="Normal 4 4 3 3 2 4" xfId="13690" xr:uid="{00000000-0005-0000-0000-0000B16B0000}"/>
    <cellStyle name="Normal 4 4 3 3 2 4 2" xfId="38952" xr:uid="{00000000-0005-0000-0000-0000B26B0000}"/>
    <cellStyle name="Normal 4 4 3 3 2 5" xfId="19930" xr:uid="{00000000-0005-0000-0000-0000B36B0000}"/>
    <cellStyle name="Normal 4 4 3 3 2 5 2" xfId="42435" xr:uid="{00000000-0005-0000-0000-0000B46B0000}"/>
    <cellStyle name="Normal 4 4 3 3 2 6" xfId="7532" xr:uid="{00000000-0005-0000-0000-0000B56B0000}"/>
    <cellStyle name="Normal 4 4 3 3 2 6 2" xfId="46652" xr:uid="{00000000-0005-0000-0000-0000B66B0000}"/>
    <cellStyle name="Normal 4 4 3 3 2 7" xfId="25384" xr:uid="{00000000-0005-0000-0000-0000B76B0000}"/>
    <cellStyle name="Normal 4 4 3 3 2 7 2" xfId="51936" xr:uid="{00000000-0005-0000-0000-0000B86B0000}"/>
    <cellStyle name="Normal 4 4 3 3 2 8" xfId="30779" xr:uid="{00000000-0005-0000-0000-0000B96B0000}"/>
    <cellStyle name="Normal 4 4 3 3 2 8 2" xfId="56056" xr:uid="{00000000-0005-0000-0000-0000BA6B0000}"/>
    <cellStyle name="Normal 4 4 3 3 2 9" xfId="33055" xr:uid="{00000000-0005-0000-0000-0000BB6B0000}"/>
    <cellStyle name="Normal 4 4 3 3 3" xfId="1989" xr:uid="{00000000-0005-0000-0000-0000BC6B0000}"/>
    <cellStyle name="Normal 4 4 3 3 3 10" xfId="63398" xr:uid="{00000000-0005-0000-0000-0000BD6B0000}"/>
    <cellStyle name="Normal 4 4 3 3 3 2" xfId="3913" xr:uid="{00000000-0005-0000-0000-0000BE6B0000}"/>
    <cellStyle name="Normal 4 4 3 3 3 2 2" xfId="16153" xr:uid="{00000000-0005-0000-0000-0000BF6B0000}"/>
    <cellStyle name="Normal 4 4 3 3 3 2 2 2" xfId="41250" xr:uid="{00000000-0005-0000-0000-0000C06B0000}"/>
    <cellStyle name="Normal 4 4 3 3 3 2 3" xfId="22396" xr:uid="{00000000-0005-0000-0000-0000C16B0000}"/>
    <cellStyle name="Normal 4 4 3 3 3 2 3 2" xfId="44806" xr:uid="{00000000-0005-0000-0000-0000C26B0000}"/>
    <cellStyle name="Normal 4 4 3 3 3 2 4" xfId="9899" xr:uid="{00000000-0005-0000-0000-0000C36B0000}"/>
    <cellStyle name="Normal 4 4 3 3 3 2 4 2" xfId="49019" xr:uid="{00000000-0005-0000-0000-0000C46B0000}"/>
    <cellStyle name="Normal 4 4 3 3 3 2 5" xfId="27751" xr:uid="{00000000-0005-0000-0000-0000C56B0000}"/>
    <cellStyle name="Normal 4 4 3 3 3 2 5 2" xfId="54210" xr:uid="{00000000-0005-0000-0000-0000C66B0000}"/>
    <cellStyle name="Normal 4 4 3 3 3 2 6" xfId="58425" xr:uid="{00000000-0005-0000-0000-0000C76B0000}"/>
    <cellStyle name="Normal 4 4 3 3 3 2 7" xfId="35328" xr:uid="{00000000-0005-0000-0000-0000C86B0000}"/>
    <cellStyle name="Normal 4 4 3 3 3 3" xfId="5645" xr:uid="{00000000-0005-0000-0000-0000C96B0000}"/>
    <cellStyle name="Normal 4 4 3 3 3 3 2" xfId="17885" xr:uid="{00000000-0005-0000-0000-0000CA6B0000}"/>
    <cellStyle name="Normal 4 4 3 3 3 3 2 2" xfId="50751" xr:uid="{00000000-0005-0000-0000-0000CB6B0000}"/>
    <cellStyle name="Normal 4 4 3 3 3 3 3" xfId="24128" xr:uid="{00000000-0005-0000-0000-0000CC6B0000}"/>
    <cellStyle name="Normal 4 4 3 3 3 3 4" xfId="11631" xr:uid="{00000000-0005-0000-0000-0000CD6B0000}"/>
    <cellStyle name="Normal 4 4 3 3 3 3 5" xfId="29483" xr:uid="{00000000-0005-0000-0000-0000CE6B0000}"/>
    <cellStyle name="Normal 4 4 3 3 3 3 6" xfId="37767" xr:uid="{00000000-0005-0000-0000-0000CF6B0000}"/>
    <cellStyle name="Normal 4 4 3 3 3 4" xfId="14234" xr:uid="{00000000-0005-0000-0000-0000D06B0000}"/>
    <cellStyle name="Normal 4 4 3 3 3 4 2" xfId="39496" xr:uid="{00000000-0005-0000-0000-0000D16B0000}"/>
    <cellStyle name="Normal 4 4 3 3 3 5" xfId="20474" xr:uid="{00000000-0005-0000-0000-0000D26B0000}"/>
    <cellStyle name="Normal 4 4 3 3 3 5 2" xfId="42979" xr:uid="{00000000-0005-0000-0000-0000D36B0000}"/>
    <cellStyle name="Normal 4 4 3 3 3 6" xfId="8076" xr:uid="{00000000-0005-0000-0000-0000D46B0000}"/>
    <cellStyle name="Normal 4 4 3 3 3 6 2" xfId="47196" xr:uid="{00000000-0005-0000-0000-0000D56B0000}"/>
    <cellStyle name="Normal 4 4 3 3 3 7" xfId="25928" xr:uid="{00000000-0005-0000-0000-0000D66B0000}"/>
    <cellStyle name="Normal 4 4 3 3 3 7 2" xfId="52480" xr:uid="{00000000-0005-0000-0000-0000D76B0000}"/>
    <cellStyle name="Normal 4 4 3 3 3 8" xfId="31323" xr:uid="{00000000-0005-0000-0000-0000D86B0000}"/>
    <cellStyle name="Normal 4 4 3 3 3 8 2" xfId="56600" xr:uid="{00000000-0005-0000-0000-0000D96B0000}"/>
    <cellStyle name="Normal 4 4 3 3 3 9" xfId="33599" xr:uid="{00000000-0005-0000-0000-0000DA6B0000}"/>
    <cellStyle name="Normal 4 4 3 3 4" xfId="2769" xr:uid="{00000000-0005-0000-0000-0000DB6B0000}"/>
    <cellStyle name="Normal 4 4 3 3 4 2" xfId="15012" xr:uid="{00000000-0005-0000-0000-0000DC6B0000}"/>
    <cellStyle name="Normal 4 4 3 3 4 2 2" xfId="40157" xr:uid="{00000000-0005-0000-0000-0000DD6B0000}"/>
    <cellStyle name="Normal 4 4 3 3 4 3" xfId="21253" xr:uid="{00000000-0005-0000-0000-0000DE6B0000}"/>
    <cellStyle name="Normal 4 4 3 3 4 3 2" xfId="43663" xr:uid="{00000000-0005-0000-0000-0000DF6B0000}"/>
    <cellStyle name="Normal 4 4 3 3 4 4" xfId="8807" xr:uid="{00000000-0005-0000-0000-0000E06B0000}"/>
    <cellStyle name="Normal 4 4 3 3 4 4 2" xfId="47927" xr:uid="{00000000-0005-0000-0000-0000E16B0000}"/>
    <cellStyle name="Normal 4 4 3 3 4 5" xfId="26659" xr:uid="{00000000-0005-0000-0000-0000E26B0000}"/>
    <cellStyle name="Normal 4 4 3 3 4 5 2" xfId="53117" xr:uid="{00000000-0005-0000-0000-0000E36B0000}"/>
    <cellStyle name="Normal 4 4 3 3 4 6" xfId="57333" xr:uid="{00000000-0005-0000-0000-0000E46B0000}"/>
    <cellStyle name="Normal 4 4 3 3 4 7" xfId="34236" xr:uid="{00000000-0005-0000-0000-0000E56B0000}"/>
    <cellStyle name="Normal 4 4 3 3 5" xfId="4553" xr:uid="{00000000-0005-0000-0000-0000E66B0000}"/>
    <cellStyle name="Normal 4 4 3 3 5 2" xfId="16793" xr:uid="{00000000-0005-0000-0000-0000E76B0000}"/>
    <cellStyle name="Normal 4 4 3 3 5 2 2" xfId="49659" xr:uid="{00000000-0005-0000-0000-0000E86B0000}"/>
    <cellStyle name="Normal 4 4 3 3 5 3" xfId="23036" xr:uid="{00000000-0005-0000-0000-0000E96B0000}"/>
    <cellStyle name="Normal 4 4 3 3 5 3 2" xfId="55508" xr:uid="{00000000-0005-0000-0000-0000EA6B0000}"/>
    <cellStyle name="Normal 4 4 3 3 5 4" xfId="10539" xr:uid="{00000000-0005-0000-0000-0000EB6B0000}"/>
    <cellStyle name="Normal 4 4 3 3 5 5" xfId="28391" xr:uid="{00000000-0005-0000-0000-0000EC6B0000}"/>
    <cellStyle name="Normal 4 4 3 3 5 6" xfId="35965" xr:uid="{00000000-0005-0000-0000-0000ED6B0000}"/>
    <cellStyle name="Normal 4 4 3 3 6" xfId="6969" xr:uid="{00000000-0005-0000-0000-0000EE6B0000}"/>
    <cellStyle name="Normal 4 4 3 3 6 2" xfId="19367" xr:uid="{00000000-0005-0000-0000-0000EF6B0000}"/>
    <cellStyle name="Normal 4 4 3 3 6 3" xfId="36674" xr:uid="{00000000-0005-0000-0000-0000F06B0000}"/>
    <cellStyle name="Normal 4 4 3 3 7" xfId="12332" xr:uid="{00000000-0005-0000-0000-0000F16B0000}"/>
    <cellStyle name="Normal 4 4 3 3 7 2" xfId="38404" xr:uid="{00000000-0005-0000-0000-0000F26B0000}"/>
    <cellStyle name="Normal 4 4 3 3 8" xfId="13093" xr:uid="{00000000-0005-0000-0000-0000F36B0000}"/>
    <cellStyle name="Normal 4 4 3 3 8 2" xfId="41887" xr:uid="{00000000-0005-0000-0000-0000F46B0000}"/>
    <cellStyle name="Normal 4 4 3 3 9" xfId="18632" xr:uid="{00000000-0005-0000-0000-0000F56B0000}"/>
    <cellStyle name="Normal 4 4 3 3 9 2" xfId="45443" xr:uid="{00000000-0005-0000-0000-0000F66B0000}"/>
    <cellStyle name="Normal 4 4 3 4" xfId="1123" xr:uid="{00000000-0005-0000-0000-0000F76B0000}"/>
    <cellStyle name="Normal 4 4 3 4 10" xfId="6522" xr:uid="{00000000-0005-0000-0000-0000F86B0000}"/>
    <cellStyle name="Normal 4 4 3 4 10 2" xfId="46344" xr:uid="{00000000-0005-0000-0000-0000F96B0000}"/>
    <cellStyle name="Normal 4 4 3 4 11" xfId="25076" xr:uid="{00000000-0005-0000-0000-0000FA6B0000}"/>
    <cellStyle name="Normal 4 4 3 4 11 2" xfId="51628" xr:uid="{00000000-0005-0000-0000-0000FB6B0000}"/>
    <cellStyle name="Normal 4 4 3 4 12" xfId="30466" xr:uid="{00000000-0005-0000-0000-0000FC6B0000}"/>
    <cellStyle name="Normal 4 4 3 4 12 2" xfId="55087" xr:uid="{00000000-0005-0000-0000-0000FD6B0000}"/>
    <cellStyle name="Normal 4 4 3 4 13" xfId="32743" xr:uid="{00000000-0005-0000-0000-0000FE6B0000}"/>
    <cellStyle name="Normal 4 4 3 4 14" xfId="59451" xr:uid="{00000000-0005-0000-0000-0000FF6B0000}"/>
    <cellStyle name="Normal 4 4 3 4 15" xfId="60223" xr:uid="{00000000-0005-0000-0000-0000006C0000}"/>
    <cellStyle name="Normal 4 4 3 4 16" xfId="61062" xr:uid="{00000000-0005-0000-0000-0000016C0000}"/>
    <cellStyle name="Normal 4 4 3 4 17" xfId="61897" xr:uid="{00000000-0005-0000-0000-0000026C0000}"/>
    <cellStyle name="Normal 4 4 3 4 18" xfId="62546" xr:uid="{00000000-0005-0000-0000-0000036C0000}"/>
    <cellStyle name="Normal 4 4 3 4 2" xfId="1685" xr:uid="{00000000-0005-0000-0000-0000046C0000}"/>
    <cellStyle name="Normal 4 4 3 4 2 10" xfId="63094" xr:uid="{00000000-0005-0000-0000-0000056C0000}"/>
    <cellStyle name="Normal 4 4 3 4 2 2" xfId="3609" xr:uid="{00000000-0005-0000-0000-0000066C0000}"/>
    <cellStyle name="Normal 4 4 3 4 2 2 2" xfId="15849" xr:uid="{00000000-0005-0000-0000-0000076C0000}"/>
    <cellStyle name="Normal 4 4 3 4 2 2 2 2" xfId="40946" xr:uid="{00000000-0005-0000-0000-0000086C0000}"/>
    <cellStyle name="Normal 4 4 3 4 2 2 3" xfId="22092" xr:uid="{00000000-0005-0000-0000-0000096C0000}"/>
    <cellStyle name="Normal 4 4 3 4 2 2 3 2" xfId="44502" xr:uid="{00000000-0005-0000-0000-00000A6C0000}"/>
    <cellStyle name="Normal 4 4 3 4 2 2 4" xfId="9595" xr:uid="{00000000-0005-0000-0000-00000B6C0000}"/>
    <cellStyle name="Normal 4 4 3 4 2 2 4 2" xfId="48715" xr:uid="{00000000-0005-0000-0000-00000C6C0000}"/>
    <cellStyle name="Normal 4 4 3 4 2 2 5" xfId="27447" xr:uid="{00000000-0005-0000-0000-00000D6C0000}"/>
    <cellStyle name="Normal 4 4 3 4 2 2 5 2" xfId="53906" xr:uid="{00000000-0005-0000-0000-00000E6C0000}"/>
    <cellStyle name="Normal 4 4 3 4 2 2 6" xfId="58121" xr:uid="{00000000-0005-0000-0000-00000F6C0000}"/>
    <cellStyle name="Normal 4 4 3 4 2 2 7" xfId="35024" xr:uid="{00000000-0005-0000-0000-0000106C0000}"/>
    <cellStyle name="Normal 4 4 3 4 2 3" xfId="5341" xr:uid="{00000000-0005-0000-0000-0000116C0000}"/>
    <cellStyle name="Normal 4 4 3 4 2 3 2" xfId="17581" xr:uid="{00000000-0005-0000-0000-0000126C0000}"/>
    <cellStyle name="Normal 4 4 3 4 2 3 2 2" xfId="50447" xr:uid="{00000000-0005-0000-0000-0000136C0000}"/>
    <cellStyle name="Normal 4 4 3 4 2 3 3" xfId="23824" xr:uid="{00000000-0005-0000-0000-0000146C0000}"/>
    <cellStyle name="Normal 4 4 3 4 2 3 4" xfId="11327" xr:uid="{00000000-0005-0000-0000-0000156C0000}"/>
    <cellStyle name="Normal 4 4 3 4 2 3 5" xfId="29179" xr:uid="{00000000-0005-0000-0000-0000166C0000}"/>
    <cellStyle name="Normal 4 4 3 4 2 3 6" xfId="37463" xr:uid="{00000000-0005-0000-0000-0000176C0000}"/>
    <cellStyle name="Normal 4 4 3 4 2 4" xfId="13930" xr:uid="{00000000-0005-0000-0000-0000186C0000}"/>
    <cellStyle name="Normal 4 4 3 4 2 4 2" xfId="39192" xr:uid="{00000000-0005-0000-0000-0000196C0000}"/>
    <cellStyle name="Normal 4 4 3 4 2 5" xfId="20170" xr:uid="{00000000-0005-0000-0000-00001A6C0000}"/>
    <cellStyle name="Normal 4 4 3 4 2 5 2" xfId="42675" xr:uid="{00000000-0005-0000-0000-00001B6C0000}"/>
    <cellStyle name="Normal 4 4 3 4 2 6" xfId="7772" xr:uid="{00000000-0005-0000-0000-00001C6C0000}"/>
    <cellStyle name="Normal 4 4 3 4 2 6 2" xfId="46892" xr:uid="{00000000-0005-0000-0000-00001D6C0000}"/>
    <cellStyle name="Normal 4 4 3 4 2 7" xfId="25624" xr:uid="{00000000-0005-0000-0000-00001E6C0000}"/>
    <cellStyle name="Normal 4 4 3 4 2 7 2" xfId="52176" xr:uid="{00000000-0005-0000-0000-00001F6C0000}"/>
    <cellStyle name="Normal 4 4 3 4 2 8" xfId="31019" xr:uid="{00000000-0005-0000-0000-0000206C0000}"/>
    <cellStyle name="Normal 4 4 3 4 2 8 2" xfId="56296" xr:uid="{00000000-0005-0000-0000-0000216C0000}"/>
    <cellStyle name="Normal 4 4 3 4 2 9" xfId="33295" xr:uid="{00000000-0005-0000-0000-0000226C0000}"/>
    <cellStyle name="Normal 4 4 3 4 3" xfId="2229" xr:uid="{00000000-0005-0000-0000-0000236C0000}"/>
    <cellStyle name="Normal 4 4 3 4 3 10" xfId="63638" xr:uid="{00000000-0005-0000-0000-0000246C0000}"/>
    <cellStyle name="Normal 4 4 3 4 3 2" xfId="4153" xr:uid="{00000000-0005-0000-0000-0000256C0000}"/>
    <cellStyle name="Normal 4 4 3 4 3 2 2" xfId="16393" xr:uid="{00000000-0005-0000-0000-0000266C0000}"/>
    <cellStyle name="Normal 4 4 3 4 3 2 2 2" xfId="41490" xr:uid="{00000000-0005-0000-0000-0000276C0000}"/>
    <cellStyle name="Normal 4 4 3 4 3 2 3" xfId="22636" xr:uid="{00000000-0005-0000-0000-0000286C0000}"/>
    <cellStyle name="Normal 4 4 3 4 3 2 3 2" xfId="45046" xr:uid="{00000000-0005-0000-0000-0000296C0000}"/>
    <cellStyle name="Normal 4 4 3 4 3 2 4" xfId="10139" xr:uid="{00000000-0005-0000-0000-00002A6C0000}"/>
    <cellStyle name="Normal 4 4 3 4 3 2 4 2" xfId="49259" xr:uid="{00000000-0005-0000-0000-00002B6C0000}"/>
    <cellStyle name="Normal 4 4 3 4 3 2 5" xfId="27991" xr:uid="{00000000-0005-0000-0000-00002C6C0000}"/>
    <cellStyle name="Normal 4 4 3 4 3 2 5 2" xfId="54450" xr:uid="{00000000-0005-0000-0000-00002D6C0000}"/>
    <cellStyle name="Normal 4 4 3 4 3 2 6" xfId="58665" xr:uid="{00000000-0005-0000-0000-00002E6C0000}"/>
    <cellStyle name="Normal 4 4 3 4 3 2 7" xfId="35568" xr:uid="{00000000-0005-0000-0000-00002F6C0000}"/>
    <cellStyle name="Normal 4 4 3 4 3 3" xfId="5885" xr:uid="{00000000-0005-0000-0000-0000306C0000}"/>
    <cellStyle name="Normal 4 4 3 4 3 3 2" xfId="18125" xr:uid="{00000000-0005-0000-0000-0000316C0000}"/>
    <cellStyle name="Normal 4 4 3 4 3 3 2 2" xfId="50991" xr:uid="{00000000-0005-0000-0000-0000326C0000}"/>
    <cellStyle name="Normal 4 4 3 4 3 3 3" xfId="24368" xr:uid="{00000000-0005-0000-0000-0000336C0000}"/>
    <cellStyle name="Normal 4 4 3 4 3 3 4" xfId="11871" xr:uid="{00000000-0005-0000-0000-0000346C0000}"/>
    <cellStyle name="Normal 4 4 3 4 3 3 5" xfId="29723" xr:uid="{00000000-0005-0000-0000-0000356C0000}"/>
    <cellStyle name="Normal 4 4 3 4 3 3 6" xfId="38007" xr:uid="{00000000-0005-0000-0000-0000366C0000}"/>
    <cellStyle name="Normal 4 4 3 4 3 4" xfId="14474" xr:uid="{00000000-0005-0000-0000-0000376C0000}"/>
    <cellStyle name="Normal 4 4 3 4 3 4 2" xfId="39736" xr:uid="{00000000-0005-0000-0000-0000386C0000}"/>
    <cellStyle name="Normal 4 4 3 4 3 5" xfId="20714" xr:uid="{00000000-0005-0000-0000-0000396C0000}"/>
    <cellStyle name="Normal 4 4 3 4 3 5 2" xfId="43219" xr:uid="{00000000-0005-0000-0000-00003A6C0000}"/>
    <cellStyle name="Normal 4 4 3 4 3 6" xfId="8316" xr:uid="{00000000-0005-0000-0000-00003B6C0000}"/>
    <cellStyle name="Normal 4 4 3 4 3 6 2" xfId="47436" xr:uid="{00000000-0005-0000-0000-00003C6C0000}"/>
    <cellStyle name="Normal 4 4 3 4 3 7" xfId="26168" xr:uid="{00000000-0005-0000-0000-00003D6C0000}"/>
    <cellStyle name="Normal 4 4 3 4 3 7 2" xfId="52720" xr:uid="{00000000-0005-0000-0000-00003E6C0000}"/>
    <cellStyle name="Normal 4 4 3 4 3 8" xfId="31563" xr:uid="{00000000-0005-0000-0000-00003F6C0000}"/>
    <cellStyle name="Normal 4 4 3 4 3 8 2" xfId="56840" xr:uid="{00000000-0005-0000-0000-0000406C0000}"/>
    <cellStyle name="Normal 4 4 3 4 3 9" xfId="33839" xr:uid="{00000000-0005-0000-0000-0000416C0000}"/>
    <cellStyle name="Normal 4 4 3 4 4" xfId="3048" xr:uid="{00000000-0005-0000-0000-0000426C0000}"/>
    <cellStyle name="Normal 4 4 3 4 4 2" xfId="15289" xr:uid="{00000000-0005-0000-0000-0000436C0000}"/>
    <cellStyle name="Normal 4 4 3 4 4 2 2" xfId="40397" xr:uid="{00000000-0005-0000-0000-0000446C0000}"/>
    <cellStyle name="Normal 4 4 3 4 4 3" xfId="21532" xr:uid="{00000000-0005-0000-0000-0000456C0000}"/>
    <cellStyle name="Normal 4 4 3 4 4 3 2" xfId="43942" xr:uid="{00000000-0005-0000-0000-0000466C0000}"/>
    <cellStyle name="Normal 4 4 3 4 4 4" xfId="9047" xr:uid="{00000000-0005-0000-0000-0000476C0000}"/>
    <cellStyle name="Normal 4 4 3 4 4 4 2" xfId="48167" xr:uid="{00000000-0005-0000-0000-0000486C0000}"/>
    <cellStyle name="Normal 4 4 3 4 4 5" xfId="26899" xr:uid="{00000000-0005-0000-0000-0000496C0000}"/>
    <cellStyle name="Normal 4 4 3 4 4 5 2" xfId="53357" xr:uid="{00000000-0005-0000-0000-00004A6C0000}"/>
    <cellStyle name="Normal 4 4 3 4 4 6" xfId="57573" xr:uid="{00000000-0005-0000-0000-00004B6C0000}"/>
    <cellStyle name="Normal 4 4 3 4 4 7" xfId="34476" xr:uid="{00000000-0005-0000-0000-00004C6C0000}"/>
    <cellStyle name="Normal 4 4 3 4 5" xfId="4793" xr:uid="{00000000-0005-0000-0000-00004D6C0000}"/>
    <cellStyle name="Normal 4 4 3 4 5 2" xfId="17033" xr:uid="{00000000-0005-0000-0000-00004E6C0000}"/>
    <cellStyle name="Normal 4 4 3 4 5 2 2" xfId="49899" xr:uid="{00000000-0005-0000-0000-00004F6C0000}"/>
    <cellStyle name="Normal 4 4 3 4 5 3" xfId="23276" xr:uid="{00000000-0005-0000-0000-0000506C0000}"/>
    <cellStyle name="Normal 4 4 3 4 5 3 2" xfId="55748" xr:uid="{00000000-0005-0000-0000-0000516C0000}"/>
    <cellStyle name="Normal 4 4 3 4 5 4" xfId="10779" xr:uid="{00000000-0005-0000-0000-0000526C0000}"/>
    <cellStyle name="Normal 4 4 3 4 5 5" xfId="28631" xr:uid="{00000000-0005-0000-0000-0000536C0000}"/>
    <cellStyle name="Normal 4 4 3 4 5 6" xfId="36205" xr:uid="{00000000-0005-0000-0000-0000546C0000}"/>
    <cellStyle name="Normal 4 4 3 4 6" xfId="7220" xr:uid="{00000000-0005-0000-0000-0000556C0000}"/>
    <cellStyle name="Normal 4 4 3 4 6 2" xfId="19618" xr:uid="{00000000-0005-0000-0000-0000566C0000}"/>
    <cellStyle name="Normal 4 4 3 4 6 3" xfId="36914" xr:uid="{00000000-0005-0000-0000-0000576C0000}"/>
    <cellStyle name="Normal 4 4 3 4 7" xfId="12610" xr:uid="{00000000-0005-0000-0000-0000586C0000}"/>
    <cellStyle name="Normal 4 4 3 4 7 2" xfId="38644" xr:uid="{00000000-0005-0000-0000-0000596C0000}"/>
    <cellStyle name="Normal 4 4 3 4 8" xfId="13370" xr:uid="{00000000-0005-0000-0000-00005A6C0000}"/>
    <cellStyle name="Normal 4 4 3 4 8 2" xfId="42127" xr:uid="{00000000-0005-0000-0000-00005B6C0000}"/>
    <cellStyle name="Normal 4 4 3 4 9" xfId="18910" xr:uid="{00000000-0005-0000-0000-00005C6C0000}"/>
    <cellStyle name="Normal 4 4 3 4 9 2" xfId="45683" xr:uid="{00000000-0005-0000-0000-00005D6C0000}"/>
    <cellStyle name="Normal 4 4 3 5" xfId="667" xr:uid="{00000000-0005-0000-0000-00005E6C0000}"/>
    <cellStyle name="Normal 4 4 3 5 10" xfId="30064" xr:uid="{00000000-0005-0000-0000-00005F6C0000}"/>
    <cellStyle name="Normal 4 4 3 5 10 2" xfId="54691" xr:uid="{00000000-0005-0000-0000-0000606C0000}"/>
    <cellStyle name="Normal 4 4 3 5 11" xfId="32333" xr:uid="{00000000-0005-0000-0000-0000616C0000}"/>
    <cellStyle name="Normal 4 4 3 5 12" xfId="59041" xr:uid="{00000000-0005-0000-0000-0000626C0000}"/>
    <cellStyle name="Normal 4 4 3 5 13" xfId="59771" xr:uid="{00000000-0005-0000-0000-0000636C0000}"/>
    <cellStyle name="Normal 4 4 3 5 14" xfId="60607" xr:uid="{00000000-0005-0000-0000-0000646C0000}"/>
    <cellStyle name="Normal 4 4 3 5 15" xfId="61501" xr:uid="{00000000-0005-0000-0000-0000656C0000}"/>
    <cellStyle name="Normal 4 4 3 5 16" xfId="62150" xr:uid="{00000000-0005-0000-0000-0000666C0000}"/>
    <cellStyle name="Normal 4 4 3 5 2" xfId="2596" xr:uid="{00000000-0005-0000-0000-0000676C0000}"/>
    <cellStyle name="Normal 4 4 3 5 2 2" xfId="14839" xr:uid="{00000000-0005-0000-0000-0000686C0000}"/>
    <cellStyle name="Normal 4 4 3 5 2 2 2" xfId="40001" xr:uid="{00000000-0005-0000-0000-0000696C0000}"/>
    <cellStyle name="Normal 4 4 3 5 2 3" xfId="21080" xr:uid="{00000000-0005-0000-0000-00006A6C0000}"/>
    <cellStyle name="Normal 4 4 3 5 2 3 2" xfId="43490" xr:uid="{00000000-0005-0000-0000-00006B6C0000}"/>
    <cellStyle name="Normal 4 4 3 5 2 4" xfId="8651" xr:uid="{00000000-0005-0000-0000-00006C6C0000}"/>
    <cellStyle name="Normal 4 4 3 5 2 4 2" xfId="47771" xr:uid="{00000000-0005-0000-0000-00006D6C0000}"/>
    <cellStyle name="Normal 4 4 3 5 2 5" xfId="26503" xr:uid="{00000000-0005-0000-0000-00006E6C0000}"/>
    <cellStyle name="Normal 4 4 3 5 2 5 2" xfId="52961" xr:uid="{00000000-0005-0000-0000-00006F6C0000}"/>
    <cellStyle name="Normal 4 4 3 5 2 6" xfId="57177" xr:uid="{00000000-0005-0000-0000-0000706C0000}"/>
    <cellStyle name="Normal 4 4 3 5 2 7" xfId="34080" xr:uid="{00000000-0005-0000-0000-0000716C0000}"/>
    <cellStyle name="Normal 4 4 3 5 3" xfId="4397" xr:uid="{00000000-0005-0000-0000-0000726C0000}"/>
    <cellStyle name="Normal 4 4 3 5 3 2" xfId="16637" xr:uid="{00000000-0005-0000-0000-0000736C0000}"/>
    <cellStyle name="Normal 4 4 3 5 3 2 2" xfId="49503" xr:uid="{00000000-0005-0000-0000-0000746C0000}"/>
    <cellStyle name="Normal 4 4 3 5 3 3" xfId="22880" xr:uid="{00000000-0005-0000-0000-0000756C0000}"/>
    <cellStyle name="Normal 4 4 3 5 3 3 2" xfId="55352" xr:uid="{00000000-0005-0000-0000-0000766C0000}"/>
    <cellStyle name="Normal 4 4 3 5 3 4" xfId="10383" xr:uid="{00000000-0005-0000-0000-0000776C0000}"/>
    <cellStyle name="Normal 4 4 3 5 3 5" xfId="28235" xr:uid="{00000000-0005-0000-0000-0000786C0000}"/>
    <cellStyle name="Normal 4 4 3 5 3 6" xfId="35809" xr:uid="{00000000-0005-0000-0000-0000796C0000}"/>
    <cellStyle name="Normal 4 4 3 5 4" xfId="6807" xr:uid="{00000000-0005-0000-0000-00007A6C0000}"/>
    <cellStyle name="Normal 4 4 3 5 4 2" xfId="19206" xr:uid="{00000000-0005-0000-0000-00007B6C0000}"/>
    <cellStyle name="Normal 4 4 3 5 4 3" xfId="36518" xr:uid="{00000000-0005-0000-0000-00007C6C0000}"/>
    <cellStyle name="Normal 4 4 3 5 5" xfId="12158" xr:uid="{00000000-0005-0000-0000-00007D6C0000}"/>
    <cellStyle name="Normal 4 4 3 5 5 2" xfId="38248" xr:uid="{00000000-0005-0000-0000-00007E6C0000}"/>
    <cellStyle name="Normal 4 4 3 5 6" xfId="12920" xr:uid="{00000000-0005-0000-0000-00007F6C0000}"/>
    <cellStyle name="Normal 4 4 3 5 6 2" xfId="41731" xr:uid="{00000000-0005-0000-0000-0000806C0000}"/>
    <cellStyle name="Normal 4 4 3 5 7" xfId="18458" xr:uid="{00000000-0005-0000-0000-0000816C0000}"/>
    <cellStyle name="Normal 4 4 3 5 7 2" xfId="45287" xr:uid="{00000000-0005-0000-0000-0000826C0000}"/>
    <cellStyle name="Normal 4 4 3 5 8" xfId="6126" xr:uid="{00000000-0005-0000-0000-0000836C0000}"/>
    <cellStyle name="Normal 4 4 3 5 8 2" xfId="45948" xr:uid="{00000000-0005-0000-0000-0000846C0000}"/>
    <cellStyle name="Normal 4 4 3 5 9" xfId="24680" xr:uid="{00000000-0005-0000-0000-0000856C0000}"/>
    <cellStyle name="Normal 4 4 3 5 9 2" xfId="51232" xr:uid="{00000000-0005-0000-0000-0000866C0000}"/>
    <cellStyle name="Normal 4 4 3 6" xfId="1287" xr:uid="{00000000-0005-0000-0000-0000876C0000}"/>
    <cellStyle name="Normal 4 4 3 6 10" xfId="62698" xr:uid="{00000000-0005-0000-0000-0000886C0000}"/>
    <cellStyle name="Normal 4 4 3 6 2" xfId="3212" xr:uid="{00000000-0005-0000-0000-0000896C0000}"/>
    <cellStyle name="Normal 4 4 3 6 2 2" xfId="15453" xr:uid="{00000000-0005-0000-0000-00008A6C0000}"/>
    <cellStyle name="Normal 4 4 3 6 2 2 2" xfId="40549" xr:uid="{00000000-0005-0000-0000-00008B6C0000}"/>
    <cellStyle name="Normal 4 4 3 6 2 3" xfId="21696" xr:uid="{00000000-0005-0000-0000-00008C6C0000}"/>
    <cellStyle name="Normal 4 4 3 6 2 3 2" xfId="44106" xr:uid="{00000000-0005-0000-0000-00008D6C0000}"/>
    <cellStyle name="Normal 4 4 3 6 2 4" xfId="9199" xr:uid="{00000000-0005-0000-0000-00008E6C0000}"/>
    <cellStyle name="Normal 4 4 3 6 2 4 2" xfId="48319" xr:uid="{00000000-0005-0000-0000-00008F6C0000}"/>
    <cellStyle name="Normal 4 4 3 6 2 5" xfId="27051" xr:uid="{00000000-0005-0000-0000-0000906C0000}"/>
    <cellStyle name="Normal 4 4 3 6 2 5 2" xfId="53509" xr:uid="{00000000-0005-0000-0000-0000916C0000}"/>
    <cellStyle name="Normal 4 4 3 6 2 6" xfId="57725" xr:uid="{00000000-0005-0000-0000-0000926C0000}"/>
    <cellStyle name="Normal 4 4 3 6 2 7" xfId="34628" xr:uid="{00000000-0005-0000-0000-0000936C0000}"/>
    <cellStyle name="Normal 4 4 3 6 3" xfId="4945" xr:uid="{00000000-0005-0000-0000-0000946C0000}"/>
    <cellStyle name="Normal 4 4 3 6 3 2" xfId="17185" xr:uid="{00000000-0005-0000-0000-0000956C0000}"/>
    <cellStyle name="Normal 4 4 3 6 3 2 2" xfId="50051" xr:uid="{00000000-0005-0000-0000-0000966C0000}"/>
    <cellStyle name="Normal 4 4 3 6 3 3" xfId="23428" xr:uid="{00000000-0005-0000-0000-0000976C0000}"/>
    <cellStyle name="Normal 4 4 3 6 3 4" xfId="10931" xr:uid="{00000000-0005-0000-0000-0000986C0000}"/>
    <cellStyle name="Normal 4 4 3 6 3 5" xfId="28783" xr:uid="{00000000-0005-0000-0000-0000996C0000}"/>
    <cellStyle name="Normal 4 4 3 6 3 6" xfId="37066" xr:uid="{00000000-0005-0000-0000-00009A6C0000}"/>
    <cellStyle name="Normal 4 4 3 6 4" xfId="13534" xr:uid="{00000000-0005-0000-0000-00009B6C0000}"/>
    <cellStyle name="Normal 4 4 3 6 4 2" xfId="38796" xr:uid="{00000000-0005-0000-0000-00009C6C0000}"/>
    <cellStyle name="Normal 4 4 3 6 5" xfId="19774" xr:uid="{00000000-0005-0000-0000-00009D6C0000}"/>
    <cellStyle name="Normal 4 4 3 6 5 2" xfId="42279" xr:uid="{00000000-0005-0000-0000-00009E6C0000}"/>
    <cellStyle name="Normal 4 4 3 6 6" xfId="7376" xr:uid="{00000000-0005-0000-0000-00009F6C0000}"/>
    <cellStyle name="Normal 4 4 3 6 6 2" xfId="46496" xr:uid="{00000000-0005-0000-0000-0000A06C0000}"/>
    <cellStyle name="Normal 4 4 3 6 7" xfId="25228" xr:uid="{00000000-0005-0000-0000-0000A16C0000}"/>
    <cellStyle name="Normal 4 4 3 6 7 2" xfId="51780" xr:uid="{00000000-0005-0000-0000-0000A26C0000}"/>
    <cellStyle name="Normal 4 4 3 6 8" xfId="30623" xr:uid="{00000000-0005-0000-0000-0000A36C0000}"/>
    <cellStyle name="Normal 4 4 3 6 8 2" xfId="55900" xr:uid="{00000000-0005-0000-0000-0000A46C0000}"/>
    <cellStyle name="Normal 4 4 3 6 9" xfId="32899" xr:uid="{00000000-0005-0000-0000-0000A56C0000}"/>
    <cellStyle name="Normal 4 4 3 7" xfId="1833" xr:uid="{00000000-0005-0000-0000-0000A66C0000}"/>
    <cellStyle name="Normal 4 4 3 7 10" xfId="63242" xr:uid="{00000000-0005-0000-0000-0000A76C0000}"/>
    <cellStyle name="Normal 4 4 3 7 2" xfId="3757" xr:uid="{00000000-0005-0000-0000-0000A86C0000}"/>
    <cellStyle name="Normal 4 4 3 7 2 2" xfId="15997" xr:uid="{00000000-0005-0000-0000-0000A96C0000}"/>
    <cellStyle name="Normal 4 4 3 7 2 2 2" xfId="41094" xr:uid="{00000000-0005-0000-0000-0000AA6C0000}"/>
    <cellStyle name="Normal 4 4 3 7 2 3" xfId="22240" xr:uid="{00000000-0005-0000-0000-0000AB6C0000}"/>
    <cellStyle name="Normal 4 4 3 7 2 3 2" xfId="44650" xr:uid="{00000000-0005-0000-0000-0000AC6C0000}"/>
    <cellStyle name="Normal 4 4 3 7 2 4" xfId="9743" xr:uid="{00000000-0005-0000-0000-0000AD6C0000}"/>
    <cellStyle name="Normal 4 4 3 7 2 4 2" xfId="48863" xr:uid="{00000000-0005-0000-0000-0000AE6C0000}"/>
    <cellStyle name="Normal 4 4 3 7 2 5" xfId="27595" xr:uid="{00000000-0005-0000-0000-0000AF6C0000}"/>
    <cellStyle name="Normal 4 4 3 7 2 5 2" xfId="54054" xr:uid="{00000000-0005-0000-0000-0000B06C0000}"/>
    <cellStyle name="Normal 4 4 3 7 2 6" xfId="58269" xr:uid="{00000000-0005-0000-0000-0000B16C0000}"/>
    <cellStyle name="Normal 4 4 3 7 2 7" xfId="35172" xr:uid="{00000000-0005-0000-0000-0000B26C0000}"/>
    <cellStyle name="Normal 4 4 3 7 3" xfId="5489" xr:uid="{00000000-0005-0000-0000-0000B36C0000}"/>
    <cellStyle name="Normal 4 4 3 7 3 2" xfId="17729" xr:uid="{00000000-0005-0000-0000-0000B46C0000}"/>
    <cellStyle name="Normal 4 4 3 7 3 2 2" xfId="50595" xr:uid="{00000000-0005-0000-0000-0000B56C0000}"/>
    <cellStyle name="Normal 4 4 3 7 3 3" xfId="23972" xr:uid="{00000000-0005-0000-0000-0000B66C0000}"/>
    <cellStyle name="Normal 4 4 3 7 3 4" xfId="11475" xr:uid="{00000000-0005-0000-0000-0000B76C0000}"/>
    <cellStyle name="Normal 4 4 3 7 3 5" xfId="29327" xr:uid="{00000000-0005-0000-0000-0000B86C0000}"/>
    <cellStyle name="Normal 4 4 3 7 3 6" xfId="37611" xr:uid="{00000000-0005-0000-0000-0000B96C0000}"/>
    <cellStyle name="Normal 4 4 3 7 4" xfId="14078" xr:uid="{00000000-0005-0000-0000-0000BA6C0000}"/>
    <cellStyle name="Normal 4 4 3 7 4 2" xfId="39340" xr:uid="{00000000-0005-0000-0000-0000BB6C0000}"/>
    <cellStyle name="Normal 4 4 3 7 5" xfId="20318" xr:uid="{00000000-0005-0000-0000-0000BC6C0000}"/>
    <cellStyle name="Normal 4 4 3 7 5 2" xfId="42823" xr:uid="{00000000-0005-0000-0000-0000BD6C0000}"/>
    <cellStyle name="Normal 4 4 3 7 6" xfId="7920" xr:uid="{00000000-0005-0000-0000-0000BE6C0000}"/>
    <cellStyle name="Normal 4 4 3 7 6 2" xfId="47040" xr:uid="{00000000-0005-0000-0000-0000BF6C0000}"/>
    <cellStyle name="Normal 4 4 3 7 7" xfId="25772" xr:uid="{00000000-0005-0000-0000-0000C06C0000}"/>
    <cellStyle name="Normal 4 4 3 7 7 2" xfId="52324" xr:uid="{00000000-0005-0000-0000-0000C16C0000}"/>
    <cellStyle name="Normal 4 4 3 7 8" xfId="31167" xr:uid="{00000000-0005-0000-0000-0000C26C0000}"/>
    <cellStyle name="Normal 4 4 3 7 8 2" xfId="56444" xr:uid="{00000000-0005-0000-0000-0000C36C0000}"/>
    <cellStyle name="Normal 4 4 3 7 9" xfId="33443" xr:uid="{00000000-0005-0000-0000-0000C46C0000}"/>
    <cellStyle name="Normal 4 4 3 8" xfId="2348" xr:uid="{00000000-0005-0000-0000-0000C56C0000}"/>
    <cellStyle name="Normal 4 4 3 8 2" xfId="14593" xr:uid="{00000000-0005-0000-0000-0000C66C0000}"/>
    <cellStyle name="Normal 4 4 3 8 2 2" xfId="58784" xr:uid="{00000000-0005-0000-0000-0000C76C0000}"/>
    <cellStyle name="Normal 4 4 3 8 2 3" xfId="39878" xr:uid="{00000000-0005-0000-0000-0000C86C0000}"/>
    <cellStyle name="Normal 4 4 3 8 3" xfId="20833" xr:uid="{00000000-0005-0000-0000-0000C96C0000}"/>
    <cellStyle name="Normal 4 4 3 8 3 2" xfId="43354" xr:uid="{00000000-0005-0000-0000-0000CA6C0000}"/>
    <cellStyle name="Normal 4 4 3 8 4" xfId="8435" xr:uid="{00000000-0005-0000-0000-0000CB6C0000}"/>
    <cellStyle name="Normal 4 4 3 8 4 2" xfId="47555" xr:uid="{00000000-0005-0000-0000-0000CC6C0000}"/>
    <cellStyle name="Normal 4 4 3 8 5" xfId="26287" xr:uid="{00000000-0005-0000-0000-0000CD6C0000}"/>
    <cellStyle name="Normal 4 4 3 8 5 2" xfId="52838" xr:uid="{00000000-0005-0000-0000-0000CE6C0000}"/>
    <cellStyle name="Normal 4 4 3 8 6" xfId="31682" xr:uid="{00000000-0005-0000-0000-0000CF6C0000}"/>
    <cellStyle name="Normal 4 4 3 8 6 2" xfId="56959" xr:uid="{00000000-0005-0000-0000-0000D06C0000}"/>
    <cellStyle name="Normal 4 4 3 8 7" xfId="33957" xr:uid="{00000000-0005-0000-0000-0000D16C0000}"/>
    <cellStyle name="Normal 4 4 3 8 8" xfId="63757" xr:uid="{00000000-0005-0000-0000-0000D26C0000}"/>
    <cellStyle name="Normal 4 4 3 9" xfId="2460" xr:uid="{00000000-0005-0000-0000-0000D36C0000}"/>
    <cellStyle name="Normal 4 4 3 9 2" xfId="14703" xr:uid="{00000000-0005-0000-0000-0000D46C0000}"/>
    <cellStyle name="Normal 4 4 3 9 2 2" xfId="47648" xr:uid="{00000000-0005-0000-0000-0000D56C0000}"/>
    <cellStyle name="Normal 4 4 3 9 3" xfId="20944" xr:uid="{00000000-0005-0000-0000-0000D66C0000}"/>
    <cellStyle name="Normal 4 4 3 9 3 2" xfId="57054" xr:uid="{00000000-0005-0000-0000-0000D76C0000}"/>
    <cellStyle name="Normal 4 4 3 9 4" xfId="8528" xr:uid="{00000000-0005-0000-0000-0000D86C0000}"/>
    <cellStyle name="Normal 4 4 3 9 5" xfId="26380" xr:uid="{00000000-0005-0000-0000-0000D96C0000}"/>
    <cellStyle name="Normal 4 4 3 9 6" xfId="35686" xr:uid="{00000000-0005-0000-0000-0000DA6C0000}"/>
    <cellStyle name="Normal 4 4 4" xfId="609" xr:uid="{00000000-0005-0000-0000-0000DB6C0000}"/>
    <cellStyle name="Normal 4 4 4 10" xfId="12862" xr:uid="{00000000-0005-0000-0000-0000DC6C0000}"/>
    <cellStyle name="Normal 4 4 4 10 2" xfId="41681" xr:uid="{00000000-0005-0000-0000-0000DD6C0000}"/>
    <cellStyle name="Normal 4 4 4 11" xfId="18400" xr:uid="{00000000-0005-0000-0000-0000DE6C0000}"/>
    <cellStyle name="Normal 4 4 4 11 2" xfId="45237" xr:uid="{00000000-0005-0000-0000-0000DF6C0000}"/>
    <cellStyle name="Normal 4 4 4 12" xfId="6076" xr:uid="{00000000-0005-0000-0000-0000E06C0000}"/>
    <cellStyle name="Normal 4 4 4 12 2" xfId="45898" xr:uid="{00000000-0005-0000-0000-0000E16C0000}"/>
    <cellStyle name="Normal 4 4 4 13" xfId="24630" xr:uid="{00000000-0005-0000-0000-0000E26C0000}"/>
    <cellStyle name="Normal 4 4 4 13 2" xfId="51182" xr:uid="{00000000-0005-0000-0000-0000E36C0000}"/>
    <cellStyle name="Normal 4 4 4 14" xfId="30013" xr:uid="{00000000-0005-0000-0000-0000E46C0000}"/>
    <cellStyle name="Normal 4 4 4 14 2" xfId="54641" xr:uid="{00000000-0005-0000-0000-0000E56C0000}"/>
    <cellStyle name="Normal 4 4 4 15" xfId="32281" xr:uid="{00000000-0005-0000-0000-0000E66C0000}"/>
    <cellStyle name="Normal 4 4 4 16" xfId="58989" xr:uid="{00000000-0005-0000-0000-0000E76C0000}"/>
    <cellStyle name="Normal 4 4 4 17" xfId="59713" xr:uid="{00000000-0005-0000-0000-0000E86C0000}"/>
    <cellStyle name="Normal 4 4 4 18" xfId="60549" xr:uid="{00000000-0005-0000-0000-0000E96C0000}"/>
    <cellStyle name="Normal 4 4 4 19" xfId="61451" xr:uid="{00000000-0005-0000-0000-0000EA6C0000}"/>
    <cellStyle name="Normal 4 4 4 2" xfId="783" xr:uid="{00000000-0005-0000-0000-0000EB6C0000}"/>
    <cellStyle name="Normal 4 4 4 2 10" xfId="6232" xr:uid="{00000000-0005-0000-0000-0000EC6C0000}"/>
    <cellStyle name="Normal 4 4 4 2 10 2" xfId="46054" xr:uid="{00000000-0005-0000-0000-0000ED6C0000}"/>
    <cellStyle name="Normal 4 4 4 2 11" xfId="24786" xr:uid="{00000000-0005-0000-0000-0000EE6C0000}"/>
    <cellStyle name="Normal 4 4 4 2 11 2" xfId="51338" xr:uid="{00000000-0005-0000-0000-0000EF6C0000}"/>
    <cellStyle name="Normal 4 4 4 2 12" xfId="30171" xr:uid="{00000000-0005-0000-0000-0000F06C0000}"/>
    <cellStyle name="Normal 4 4 4 2 12 2" xfId="54797" xr:uid="{00000000-0005-0000-0000-0000F16C0000}"/>
    <cellStyle name="Normal 4 4 4 2 13" xfId="32441" xr:uid="{00000000-0005-0000-0000-0000F26C0000}"/>
    <cellStyle name="Normal 4 4 4 2 14" xfId="59149" xr:uid="{00000000-0005-0000-0000-0000F36C0000}"/>
    <cellStyle name="Normal 4 4 4 2 15" xfId="59884" xr:uid="{00000000-0005-0000-0000-0000F46C0000}"/>
    <cellStyle name="Normal 4 4 4 2 16" xfId="60722" xr:uid="{00000000-0005-0000-0000-0000F56C0000}"/>
    <cellStyle name="Normal 4 4 4 2 17" xfId="61607" xr:uid="{00000000-0005-0000-0000-0000F66C0000}"/>
    <cellStyle name="Normal 4 4 4 2 18" xfId="62256" xr:uid="{00000000-0005-0000-0000-0000F76C0000}"/>
    <cellStyle name="Normal 4 4 4 2 2" xfId="1395" xr:uid="{00000000-0005-0000-0000-0000F86C0000}"/>
    <cellStyle name="Normal 4 4 4 2 2 10" xfId="62804" xr:uid="{00000000-0005-0000-0000-0000F96C0000}"/>
    <cellStyle name="Normal 4 4 4 2 2 2" xfId="3319" xr:uid="{00000000-0005-0000-0000-0000FA6C0000}"/>
    <cellStyle name="Normal 4 4 4 2 2 2 2" xfId="15559" xr:uid="{00000000-0005-0000-0000-0000FB6C0000}"/>
    <cellStyle name="Normal 4 4 4 2 2 2 2 2" xfId="40656" xr:uid="{00000000-0005-0000-0000-0000FC6C0000}"/>
    <cellStyle name="Normal 4 4 4 2 2 2 3" xfId="21802" xr:uid="{00000000-0005-0000-0000-0000FD6C0000}"/>
    <cellStyle name="Normal 4 4 4 2 2 2 3 2" xfId="44212" xr:uid="{00000000-0005-0000-0000-0000FE6C0000}"/>
    <cellStyle name="Normal 4 4 4 2 2 2 4" xfId="9305" xr:uid="{00000000-0005-0000-0000-0000FF6C0000}"/>
    <cellStyle name="Normal 4 4 4 2 2 2 4 2" xfId="48425" xr:uid="{00000000-0005-0000-0000-0000006D0000}"/>
    <cellStyle name="Normal 4 4 4 2 2 2 5" xfId="27157" xr:uid="{00000000-0005-0000-0000-0000016D0000}"/>
    <cellStyle name="Normal 4 4 4 2 2 2 5 2" xfId="53616" xr:uid="{00000000-0005-0000-0000-0000026D0000}"/>
    <cellStyle name="Normal 4 4 4 2 2 2 6" xfId="57831" xr:uid="{00000000-0005-0000-0000-0000036D0000}"/>
    <cellStyle name="Normal 4 4 4 2 2 2 7" xfId="34734" xr:uid="{00000000-0005-0000-0000-0000046D0000}"/>
    <cellStyle name="Normal 4 4 4 2 2 3" xfId="5051" xr:uid="{00000000-0005-0000-0000-0000056D0000}"/>
    <cellStyle name="Normal 4 4 4 2 2 3 2" xfId="17291" xr:uid="{00000000-0005-0000-0000-0000066D0000}"/>
    <cellStyle name="Normal 4 4 4 2 2 3 2 2" xfId="50157" xr:uid="{00000000-0005-0000-0000-0000076D0000}"/>
    <cellStyle name="Normal 4 4 4 2 2 3 3" xfId="23534" xr:uid="{00000000-0005-0000-0000-0000086D0000}"/>
    <cellStyle name="Normal 4 4 4 2 2 3 4" xfId="11037" xr:uid="{00000000-0005-0000-0000-0000096D0000}"/>
    <cellStyle name="Normal 4 4 4 2 2 3 5" xfId="28889" xr:uid="{00000000-0005-0000-0000-00000A6D0000}"/>
    <cellStyle name="Normal 4 4 4 2 2 3 6" xfId="37173" xr:uid="{00000000-0005-0000-0000-00000B6D0000}"/>
    <cellStyle name="Normal 4 4 4 2 2 4" xfId="13640" xr:uid="{00000000-0005-0000-0000-00000C6D0000}"/>
    <cellStyle name="Normal 4 4 4 2 2 4 2" xfId="38902" xr:uid="{00000000-0005-0000-0000-00000D6D0000}"/>
    <cellStyle name="Normal 4 4 4 2 2 5" xfId="19880" xr:uid="{00000000-0005-0000-0000-00000E6D0000}"/>
    <cellStyle name="Normal 4 4 4 2 2 5 2" xfId="42385" xr:uid="{00000000-0005-0000-0000-00000F6D0000}"/>
    <cellStyle name="Normal 4 4 4 2 2 6" xfId="7482" xr:uid="{00000000-0005-0000-0000-0000106D0000}"/>
    <cellStyle name="Normal 4 4 4 2 2 6 2" xfId="46602" xr:uid="{00000000-0005-0000-0000-0000116D0000}"/>
    <cellStyle name="Normal 4 4 4 2 2 7" xfId="25334" xr:uid="{00000000-0005-0000-0000-0000126D0000}"/>
    <cellStyle name="Normal 4 4 4 2 2 7 2" xfId="51886" xr:uid="{00000000-0005-0000-0000-0000136D0000}"/>
    <cellStyle name="Normal 4 4 4 2 2 8" xfId="30729" xr:uid="{00000000-0005-0000-0000-0000146D0000}"/>
    <cellStyle name="Normal 4 4 4 2 2 8 2" xfId="56006" xr:uid="{00000000-0005-0000-0000-0000156D0000}"/>
    <cellStyle name="Normal 4 4 4 2 2 9" xfId="33005" xr:uid="{00000000-0005-0000-0000-0000166D0000}"/>
    <cellStyle name="Normal 4 4 4 2 3" xfId="1939" xr:uid="{00000000-0005-0000-0000-0000176D0000}"/>
    <cellStyle name="Normal 4 4 4 2 3 10" xfId="63348" xr:uid="{00000000-0005-0000-0000-0000186D0000}"/>
    <cellStyle name="Normal 4 4 4 2 3 2" xfId="3863" xr:uid="{00000000-0005-0000-0000-0000196D0000}"/>
    <cellStyle name="Normal 4 4 4 2 3 2 2" xfId="16103" xr:uid="{00000000-0005-0000-0000-00001A6D0000}"/>
    <cellStyle name="Normal 4 4 4 2 3 2 2 2" xfId="41200" xr:uid="{00000000-0005-0000-0000-00001B6D0000}"/>
    <cellStyle name="Normal 4 4 4 2 3 2 3" xfId="22346" xr:uid="{00000000-0005-0000-0000-00001C6D0000}"/>
    <cellStyle name="Normal 4 4 4 2 3 2 3 2" xfId="44756" xr:uid="{00000000-0005-0000-0000-00001D6D0000}"/>
    <cellStyle name="Normal 4 4 4 2 3 2 4" xfId="9849" xr:uid="{00000000-0005-0000-0000-00001E6D0000}"/>
    <cellStyle name="Normal 4 4 4 2 3 2 4 2" xfId="48969" xr:uid="{00000000-0005-0000-0000-00001F6D0000}"/>
    <cellStyle name="Normal 4 4 4 2 3 2 5" xfId="27701" xr:uid="{00000000-0005-0000-0000-0000206D0000}"/>
    <cellStyle name="Normal 4 4 4 2 3 2 5 2" xfId="54160" xr:uid="{00000000-0005-0000-0000-0000216D0000}"/>
    <cellStyle name="Normal 4 4 4 2 3 2 6" xfId="58375" xr:uid="{00000000-0005-0000-0000-0000226D0000}"/>
    <cellStyle name="Normal 4 4 4 2 3 2 7" xfId="35278" xr:uid="{00000000-0005-0000-0000-0000236D0000}"/>
    <cellStyle name="Normal 4 4 4 2 3 3" xfId="5595" xr:uid="{00000000-0005-0000-0000-0000246D0000}"/>
    <cellStyle name="Normal 4 4 4 2 3 3 2" xfId="17835" xr:uid="{00000000-0005-0000-0000-0000256D0000}"/>
    <cellStyle name="Normal 4 4 4 2 3 3 2 2" xfId="50701" xr:uid="{00000000-0005-0000-0000-0000266D0000}"/>
    <cellStyle name="Normal 4 4 4 2 3 3 3" xfId="24078" xr:uid="{00000000-0005-0000-0000-0000276D0000}"/>
    <cellStyle name="Normal 4 4 4 2 3 3 4" xfId="11581" xr:uid="{00000000-0005-0000-0000-0000286D0000}"/>
    <cellStyle name="Normal 4 4 4 2 3 3 5" xfId="29433" xr:uid="{00000000-0005-0000-0000-0000296D0000}"/>
    <cellStyle name="Normal 4 4 4 2 3 3 6" xfId="37717" xr:uid="{00000000-0005-0000-0000-00002A6D0000}"/>
    <cellStyle name="Normal 4 4 4 2 3 4" xfId="14184" xr:uid="{00000000-0005-0000-0000-00002B6D0000}"/>
    <cellStyle name="Normal 4 4 4 2 3 4 2" xfId="39446" xr:uid="{00000000-0005-0000-0000-00002C6D0000}"/>
    <cellStyle name="Normal 4 4 4 2 3 5" xfId="20424" xr:uid="{00000000-0005-0000-0000-00002D6D0000}"/>
    <cellStyle name="Normal 4 4 4 2 3 5 2" xfId="42929" xr:uid="{00000000-0005-0000-0000-00002E6D0000}"/>
    <cellStyle name="Normal 4 4 4 2 3 6" xfId="8026" xr:uid="{00000000-0005-0000-0000-00002F6D0000}"/>
    <cellStyle name="Normal 4 4 4 2 3 6 2" xfId="47146" xr:uid="{00000000-0005-0000-0000-0000306D0000}"/>
    <cellStyle name="Normal 4 4 4 2 3 7" xfId="25878" xr:uid="{00000000-0005-0000-0000-0000316D0000}"/>
    <cellStyle name="Normal 4 4 4 2 3 7 2" xfId="52430" xr:uid="{00000000-0005-0000-0000-0000326D0000}"/>
    <cellStyle name="Normal 4 4 4 2 3 8" xfId="31273" xr:uid="{00000000-0005-0000-0000-0000336D0000}"/>
    <cellStyle name="Normal 4 4 4 2 3 8 2" xfId="56550" xr:uid="{00000000-0005-0000-0000-0000346D0000}"/>
    <cellStyle name="Normal 4 4 4 2 3 9" xfId="33549" xr:uid="{00000000-0005-0000-0000-0000356D0000}"/>
    <cellStyle name="Normal 4 4 4 2 4" xfId="2709" xr:uid="{00000000-0005-0000-0000-0000366D0000}"/>
    <cellStyle name="Normal 4 4 4 2 4 2" xfId="14952" xr:uid="{00000000-0005-0000-0000-0000376D0000}"/>
    <cellStyle name="Normal 4 4 4 2 4 2 2" xfId="40107" xr:uid="{00000000-0005-0000-0000-0000386D0000}"/>
    <cellStyle name="Normal 4 4 4 2 4 3" xfId="21193" xr:uid="{00000000-0005-0000-0000-0000396D0000}"/>
    <cellStyle name="Normal 4 4 4 2 4 3 2" xfId="43603" xr:uid="{00000000-0005-0000-0000-00003A6D0000}"/>
    <cellStyle name="Normal 4 4 4 2 4 4" xfId="8757" xr:uid="{00000000-0005-0000-0000-00003B6D0000}"/>
    <cellStyle name="Normal 4 4 4 2 4 4 2" xfId="47877" xr:uid="{00000000-0005-0000-0000-00003C6D0000}"/>
    <cellStyle name="Normal 4 4 4 2 4 5" xfId="26609" xr:uid="{00000000-0005-0000-0000-00003D6D0000}"/>
    <cellStyle name="Normal 4 4 4 2 4 5 2" xfId="53067" xr:uid="{00000000-0005-0000-0000-00003E6D0000}"/>
    <cellStyle name="Normal 4 4 4 2 4 6" xfId="57283" xr:uid="{00000000-0005-0000-0000-00003F6D0000}"/>
    <cellStyle name="Normal 4 4 4 2 4 7" xfId="34186" xr:uid="{00000000-0005-0000-0000-0000406D0000}"/>
    <cellStyle name="Normal 4 4 4 2 5" xfId="4503" xr:uid="{00000000-0005-0000-0000-0000416D0000}"/>
    <cellStyle name="Normal 4 4 4 2 5 2" xfId="16743" xr:uid="{00000000-0005-0000-0000-0000426D0000}"/>
    <cellStyle name="Normal 4 4 4 2 5 2 2" xfId="49609" xr:uid="{00000000-0005-0000-0000-0000436D0000}"/>
    <cellStyle name="Normal 4 4 4 2 5 3" xfId="22986" xr:uid="{00000000-0005-0000-0000-0000446D0000}"/>
    <cellStyle name="Normal 4 4 4 2 5 3 2" xfId="55458" xr:uid="{00000000-0005-0000-0000-0000456D0000}"/>
    <cellStyle name="Normal 4 4 4 2 5 4" xfId="10489" xr:uid="{00000000-0005-0000-0000-0000466D0000}"/>
    <cellStyle name="Normal 4 4 4 2 5 5" xfId="28341" xr:uid="{00000000-0005-0000-0000-0000476D0000}"/>
    <cellStyle name="Normal 4 4 4 2 5 6" xfId="35915" xr:uid="{00000000-0005-0000-0000-0000486D0000}"/>
    <cellStyle name="Normal 4 4 4 2 6" xfId="6916" xr:uid="{00000000-0005-0000-0000-0000496D0000}"/>
    <cellStyle name="Normal 4 4 4 2 6 2" xfId="19314" xr:uid="{00000000-0005-0000-0000-00004A6D0000}"/>
    <cellStyle name="Normal 4 4 4 2 6 3" xfId="36624" xr:uid="{00000000-0005-0000-0000-00004B6D0000}"/>
    <cellStyle name="Normal 4 4 4 2 7" xfId="12271" xr:uid="{00000000-0005-0000-0000-00004C6D0000}"/>
    <cellStyle name="Normal 4 4 4 2 7 2" xfId="38354" xr:uid="{00000000-0005-0000-0000-00004D6D0000}"/>
    <cellStyle name="Normal 4 4 4 2 8" xfId="13033" xr:uid="{00000000-0005-0000-0000-00004E6D0000}"/>
    <cellStyle name="Normal 4 4 4 2 8 2" xfId="41837" xr:uid="{00000000-0005-0000-0000-00004F6D0000}"/>
    <cellStyle name="Normal 4 4 4 2 9" xfId="18571" xr:uid="{00000000-0005-0000-0000-0000506D0000}"/>
    <cellStyle name="Normal 4 4 4 2 9 2" xfId="45393" xr:uid="{00000000-0005-0000-0000-0000516D0000}"/>
    <cellStyle name="Normal 4 4 4 20" xfId="62100" xr:uid="{00000000-0005-0000-0000-0000526D0000}"/>
    <cellStyle name="Normal 4 4 4 3" xfId="1063" xr:uid="{00000000-0005-0000-0000-0000536D0000}"/>
    <cellStyle name="Normal 4 4 4 3 10" xfId="6472" xr:uid="{00000000-0005-0000-0000-0000546D0000}"/>
    <cellStyle name="Normal 4 4 4 3 10 2" xfId="46294" xr:uid="{00000000-0005-0000-0000-0000556D0000}"/>
    <cellStyle name="Normal 4 4 4 3 11" xfId="25026" xr:uid="{00000000-0005-0000-0000-0000566D0000}"/>
    <cellStyle name="Normal 4 4 4 3 11 2" xfId="51578" xr:uid="{00000000-0005-0000-0000-0000576D0000}"/>
    <cellStyle name="Normal 4 4 4 3 12" xfId="30414" xr:uid="{00000000-0005-0000-0000-0000586D0000}"/>
    <cellStyle name="Normal 4 4 4 3 12 2" xfId="55037" xr:uid="{00000000-0005-0000-0000-0000596D0000}"/>
    <cellStyle name="Normal 4 4 4 3 13" xfId="32691" xr:uid="{00000000-0005-0000-0000-00005A6D0000}"/>
    <cellStyle name="Normal 4 4 4 3 14" xfId="59399" xr:uid="{00000000-0005-0000-0000-00005B6D0000}"/>
    <cellStyle name="Normal 4 4 4 3 15" xfId="60163" xr:uid="{00000000-0005-0000-0000-00005C6D0000}"/>
    <cellStyle name="Normal 4 4 4 3 16" xfId="61002" xr:uid="{00000000-0005-0000-0000-00005D6D0000}"/>
    <cellStyle name="Normal 4 4 4 3 17" xfId="61847" xr:uid="{00000000-0005-0000-0000-00005E6D0000}"/>
    <cellStyle name="Normal 4 4 4 3 18" xfId="62496" xr:uid="{00000000-0005-0000-0000-00005F6D0000}"/>
    <cellStyle name="Normal 4 4 4 3 2" xfId="1635" xr:uid="{00000000-0005-0000-0000-0000606D0000}"/>
    <cellStyle name="Normal 4 4 4 3 2 10" xfId="63044" xr:uid="{00000000-0005-0000-0000-0000616D0000}"/>
    <cellStyle name="Normal 4 4 4 3 2 2" xfId="3559" xr:uid="{00000000-0005-0000-0000-0000626D0000}"/>
    <cellStyle name="Normal 4 4 4 3 2 2 2" xfId="15799" xr:uid="{00000000-0005-0000-0000-0000636D0000}"/>
    <cellStyle name="Normal 4 4 4 3 2 2 2 2" xfId="40896" xr:uid="{00000000-0005-0000-0000-0000646D0000}"/>
    <cellStyle name="Normal 4 4 4 3 2 2 3" xfId="22042" xr:uid="{00000000-0005-0000-0000-0000656D0000}"/>
    <cellStyle name="Normal 4 4 4 3 2 2 3 2" xfId="44452" xr:uid="{00000000-0005-0000-0000-0000666D0000}"/>
    <cellStyle name="Normal 4 4 4 3 2 2 4" xfId="9545" xr:uid="{00000000-0005-0000-0000-0000676D0000}"/>
    <cellStyle name="Normal 4 4 4 3 2 2 4 2" xfId="48665" xr:uid="{00000000-0005-0000-0000-0000686D0000}"/>
    <cellStyle name="Normal 4 4 4 3 2 2 5" xfId="27397" xr:uid="{00000000-0005-0000-0000-0000696D0000}"/>
    <cellStyle name="Normal 4 4 4 3 2 2 5 2" xfId="53856" xr:uid="{00000000-0005-0000-0000-00006A6D0000}"/>
    <cellStyle name="Normal 4 4 4 3 2 2 6" xfId="58071" xr:uid="{00000000-0005-0000-0000-00006B6D0000}"/>
    <cellStyle name="Normal 4 4 4 3 2 2 7" xfId="34974" xr:uid="{00000000-0005-0000-0000-00006C6D0000}"/>
    <cellStyle name="Normal 4 4 4 3 2 3" xfId="5291" xr:uid="{00000000-0005-0000-0000-00006D6D0000}"/>
    <cellStyle name="Normal 4 4 4 3 2 3 2" xfId="17531" xr:uid="{00000000-0005-0000-0000-00006E6D0000}"/>
    <cellStyle name="Normal 4 4 4 3 2 3 2 2" xfId="50397" xr:uid="{00000000-0005-0000-0000-00006F6D0000}"/>
    <cellStyle name="Normal 4 4 4 3 2 3 3" xfId="23774" xr:uid="{00000000-0005-0000-0000-0000706D0000}"/>
    <cellStyle name="Normal 4 4 4 3 2 3 4" xfId="11277" xr:uid="{00000000-0005-0000-0000-0000716D0000}"/>
    <cellStyle name="Normal 4 4 4 3 2 3 5" xfId="29129" xr:uid="{00000000-0005-0000-0000-0000726D0000}"/>
    <cellStyle name="Normal 4 4 4 3 2 3 6" xfId="37413" xr:uid="{00000000-0005-0000-0000-0000736D0000}"/>
    <cellStyle name="Normal 4 4 4 3 2 4" xfId="13880" xr:uid="{00000000-0005-0000-0000-0000746D0000}"/>
    <cellStyle name="Normal 4 4 4 3 2 4 2" xfId="39142" xr:uid="{00000000-0005-0000-0000-0000756D0000}"/>
    <cellStyle name="Normal 4 4 4 3 2 5" xfId="20120" xr:uid="{00000000-0005-0000-0000-0000766D0000}"/>
    <cellStyle name="Normal 4 4 4 3 2 5 2" xfId="42625" xr:uid="{00000000-0005-0000-0000-0000776D0000}"/>
    <cellStyle name="Normal 4 4 4 3 2 6" xfId="7722" xr:uid="{00000000-0005-0000-0000-0000786D0000}"/>
    <cellStyle name="Normal 4 4 4 3 2 6 2" xfId="46842" xr:uid="{00000000-0005-0000-0000-0000796D0000}"/>
    <cellStyle name="Normal 4 4 4 3 2 7" xfId="25574" xr:uid="{00000000-0005-0000-0000-00007A6D0000}"/>
    <cellStyle name="Normal 4 4 4 3 2 7 2" xfId="52126" xr:uid="{00000000-0005-0000-0000-00007B6D0000}"/>
    <cellStyle name="Normal 4 4 4 3 2 8" xfId="30969" xr:uid="{00000000-0005-0000-0000-00007C6D0000}"/>
    <cellStyle name="Normal 4 4 4 3 2 8 2" xfId="56246" xr:uid="{00000000-0005-0000-0000-00007D6D0000}"/>
    <cellStyle name="Normal 4 4 4 3 2 9" xfId="33245" xr:uid="{00000000-0005-0000-0000-00007E6D0000}"/>
    <cellStyle name="Normal 4 4 4 3 3" xfId="2179" xr:uid="{00000000-0005-0000-0000-00007F6D0000}"/>
    <cellStyle name="Normal 4 4 4 3 3 10" xfId="63588" xr:uid="{00000000-0005-0000-0000-0000806D0000}"/>
    <cellStyle name="Normal 4 4 4 3 3 2" xfId="4103" xr:uid="{00000000-0005-0000-0000-0000816D0000}"/>
    <cellStyle name="Normal 4 4 4 3 3 2 2" xfId="16343" xr:uid="{00000000-0005-0000-0000-0000826D0000}"/>
    <cellStyle name="Normal 4 4 4 3 3 2 2 2" xfId="41440" xr:uid="{00000000-0005-0000-0000-0000836D0000}"/>
    <cellStyle name="Normal 4 4 4 3 3 2 3" xfId="22586" xr:uid="{00000000-0005-0000-0000-0000846D0000}"/>
    <cellStyle name="Normal 4 4 4 3 3 2 3 2" xfId="44996" xr:uid="{00000000-0005-0000-0000-0000856D0000}"/>
    <cellStyle name="Normal 4 4 4 3 3 2 4" xfId="10089" xr:uid="{00000000-0005-0000-0000-0000866D0000}"/>
    <cellStyle name="Normal 4 4 4 3 3 2 4 2" xfId="49209" xr:uid="{00000000-0005-0000-0000-0000876D0000}"/>
    <cellStyle name="Normal 4 4 4 3 3 2 5" xfId="27941" xr:uid="{00000000-0005-0000-0000-0000886D0000}"/>
    <cellStyle name="Normal 4 4 4 3 3 2 5 2" xfId="54400" xr:uid="{00000000-0005-0000-0000-0000896D0000}"/>
    <cellStyle name="Normal 4 4 4 3 3 2 6" xfId="58615" xr:uid="{00000000-0005-0000-0000-00008A6D0000}"/>
    <cellStyle name="Normal 4 4 4 3 3 2 7" xfId="35518" xr:uid="{00000000-0005-0000-0000-00008B6D0000}"/>
    <cellStyle name="Normal 4 4 4 3 3 3" xfId="5835" xr:uid="{00000000-0005-0000-0000-00008C6D0000}"/>
    <cellStyle name="Normal 4 4 4 3 3 3 2" xfId="18075" xr:uid="{00000000-0005-0000-0000-00008D6D0000}"/>
    <cellStyle name="Normal 4 4 4 3 3 3 2 2" xfId="50941" xr:uid="{00000000-0005-0000-0000-00008E6D0000}"/>
    <cellStyle name="Normal 4 4 4 3 3 3 3" xfId="24318" xr:uid="{00000000-0005-0000-0000-00008F6D0000}"/>
    <cellStyle name="Normal 4 4 4 3 3 3 4" xfId="11821" xr:uid="{00000000-0005-0000-0000-0000906D0000}"/>
    <cellStyle name="Normal 4 4 4 3 3 3 5" xfId="29673" xr:uid="{00000000-0005-0000-0000-0000916D0000}"/>
    <cellStyle name="Normal 4 4 4 3 3 3 6" xfId="37957" xr:uid="{00000000-0005-0000-0000-0000926D0000}"/>
    <cellStyle name="Normal 4 4 4 3 3 4" xfId="14424" xr:uid="{00000000-0005-0000-0000-0000936D0000}"/>
    <cellStyle name="Normal 4 4 4 3 3 4 2" xfId="39686" xr:uid="{00000000-0005-0000-0000-0000946D0000}"/>
    <cellStyle name="Normal 4 4 4 3 3 5" xfId="20664" xr:uid="{00000000-0005-0000-0000-0000956D0000}"/>
    <cellStyle name="Normal 4 4 4 3 3 5 2" xfId="43169" xr:uid="{00000000-0005-0000-0000-0000966D0000}"/>
    <cellStyle name="Normal 4 4 4 3 3 6" xfId="8266" xr:uid="{00000000-0005-0000-0000-0000976D0000}"/>
    <cellStyle name="Normal 4 4 4 3 3 6 2" xfId="47386" xr:uid="{00000000-0005-0000-0000-0000986D0000}"/>
    <cellStyle name="Normal 4 4 4 3 3 7" xfId="26118" xr:uid="{00000000-0005-0000-0000-0000996D0000}"/>
    <cellStyle name="Normal 4 4 4 3 3 7 2" xfId="52670" xr:uid="{00000000-0005-0000-0000-00009A6D0000}"/>
    <cellStyle name="Normal 4 4 4 3 3 8" xfId="31513" xr:uid="{00000000-0005-0000-0000-00009B6D0000}"/>
    <cellStyle name="Normal 4 4 4 3 3 8 2" xfId="56790" xr:uid="{00000000-0005-0000-0000-00009C6D0000}"/>
    <cellStyle name="Normal 4 4 4 3 3 9" xfId="33789" xr:uid="{00000000-0005-0000-0000-00009D6D0000}"/>
    <cellStyle name="Normal 4 4 4 3 4" xfId="2988" xr:uid="{00000000-0005-0000-0000-00009E6D0000}"/>
    <cellStyle name="Normal 4 4 4 3 4 2" xfId="15229" xr:uid="{00000000-0005-0000-0000-00009F6D0000}"/>
    <cellStyle name="Normal 4 4 4 3 4 2 2" xfId="40347" xr:uid="{00000000-0005-0000-0000-0000A06D0000}"/>
    <cellStyle name="Normal 4 4 4 3 4 3" xfId="21472" xr:uid="{00000000-0005-0000-0000-0000A16D0000}"/>
    <cellStyle name="Normal 4 4 4 3 4 3 2" xfId="43882" xr:uid="{00000000-0005-0000-0000-0000A26D0000}"/>
    <cellStyle name="Normal 4 4 4 3 4 4" xfId="8997" xr:uid="{00000000-0005-0000-0000-0000A36D0000}"/>
    <cellStyle name="Normal 4 4 4 3 4 4 2" xfId="48117" xr:uid="{00000000-0005-0000-0000-0000A46D0000}"/>
    <cellStyle name="Normal 4 4 4 3 4 5" xfId="26849" xr:uid="{00000000-0005-0000-0000-0000A56D0000}"/>
    <cellStyle name="Normal 4 4 4 3 4 5 2" xfId="53307" xr:uid="{00000000-0005-0000-0000-0000A66D0000}"/>
    <cellStyle name="Normal 4 4 4 3 4 6" xfId="57523" xr:uid="{00000000-0005-0000-0000-0000A76D0000}"/>
    <cellStyle name="Normal 4 4 4 3 4 7" xfId="34426" xr:uid="{00000000-0005-0000-0000-0000A86D0000}"/>
    <cellStyle name="Normal 4 4 4 3 5" xfId="4743" xr:uid="{00000000-0005-0000-0000-0000A96D0000}"/>
    <cellStyle name="Normal 4 4 4 3 5 2" xfId="16983" xr:uid="{00000000-0005-0000-0000-0000AA6D0000}"/>
    <cellStyle name="Normal 4 4 4 3 5 2 2" xfId="49849" xr:uid="{00000000-0005-0000-0000-0000AB6D0000}"/>
    <cellStyle name="Normal 4 4 4 3 5 3" xfId="23226" xr:uid="{00000000-0005-0000-0000-0000AC6D0000}"/>
    <cellStyle name="Normal 4 4 4 3 5 3 2" xfId="55698" xr:uid="{00000000-0005-0000-0000-0000AD6D0000}"/>
    <cellStyle name="Normal 4 4 4 3 5 4" xfId="10729" xr:uid="{00000000-0005-0000-0000-0000AE6D0000}"/>
    <cellStyle name="Normal 4 4 4 3 5 5" xfId="28581" xr:uid="{00000000-0005-0000-0000-0000AF6D0000}"/>
    <cellStyle name="Normal 4 4 4 3 5 6" xfId="36155" xr:uid="{00000000-0005-0000-0000-0000B06D0000}"/>
    <cellStyle name="Normal 4 4 4 3 6" xfId="7168" xr:uid="{00000000-0005-0000-0000-0000B16D0000}"/>
    <cellStyle name="Normal 4 4 4 3 6 2" xfId="19566" xr:uid="{00000000-0005-0000-0000-0000B26D0000}"/>
    <cellStyle name="Normal 4 4 4 3 6 3" xfId="36864" xr:uid="{00000000-0005-0000-0000-0000B36D0000}"/>
    <cellStyle name="Normal 4 4 4 3 7" xfId="12550" xr:uid="{00000000-0005-0000-0000-0000B46D0000}"/>
    <cellStyle name="Normal 4 4 4 3 7 2" xfId="38594" xr:uid="{00000000-0005-0000-0000-0000B56D0000}"/>
    <cellStyle name="Normal 4 4 4 3 8" xfId="13310" xr:uid="{00000000-0005-0000-0000-0000B66D0000}"/>
    <cellStyle name="Normal 4 4 4 3 8 2" xfId="42077" xr:uid="{00000000-0005-0000-0000-0000B76D0000}"/>
    <cellStyle name="Normal 4 4 4 3 9" xfId="18850" xr:uid="{00000000-0005-0000-0000-0000B86D0000}"/>
    <cellStyle name="Normal 4 4 4 3 9 2" xfId="45633" xr:uid="{00000000-0005-0000-0000-0000B96D0000}"/>
    <cellStyle name="Normal 4 4 4 4" xfId="1237" xr:uid="{00000000-0005-0000-0000-0000BA6D0000}"/>
    <cellStyle name="Normal 4 4 4 4 10" xfId="62648" xr:uid="{00000000-0005-0000-0000-0000BB6D0000}"/>
    <cellStyle name="Normal 4 4 4 4 2" xfId="3162" xr:uid="{00000000-0005-0000-0000-0000BC6D0000}"/>
    <cellStyle name="Normal 4 4 4 4 2 2" xfId="15403" xr:uid="{00000000-0005-0000-0000-0000BD6D0000}"/>
    <cellStyle name="Normal 4 4 4 4 2 2 2" xfId="40499" xr:uid="{00000000-0005-0000-0000-0000BE6D0000}"/>
    <cellStyle name="Normal 4 4 4 4 2 3" xfId="21646" xr:uid="{00000000-0005-0000-0000-0000BF6D0000}"/>
    <cellStyle name="Normal 4 4 4 4 2 3 2" xfId="44056" xr:uid="{00000000-0005-0000-0000-0000C06D0000}"/>
    <cellStyle name="Normal 4 4 4 4 2 4" xfId="9149" xr:uid="{00000000-0005-0000-0000-0000C16D0000}"/>
    <cellStyle name="Normal 4 4 4 4 2 4 2" xfId="48269" xr:uid="{00000000-0005-0000-0000-0000C26D0000}"/>
    <cellStyle name="Normal 4 4 4 4 2 5" xfId="27001" xr:uid="{00000000-0005-0000-0000-0000C36D0000}"/>
    <cellStyle name="Normal 4 4 4 4 2 5 2" xfId="53459" xr:uid="{00000000-0005-0000-0000-0000C46D0000}"/>
    <cellStyle name="Normal 4 4 4 4 2 6" xfId="57675" xr:uid="{00000000-0005-0000-0000-0000C56D0000}"/>
    <cellStyle name="Normal 4 4 4 4 2 7" xfId="34578" xr:uid="{00000000-0005-0000-0000-0000C66D0000}"/>
    <cellStyle name="Normal 4 4 4 4 3" xfId="4895" xr:uid="{00000000-0005-0000-0000-0000C76D0000}"/>
    <cellStyle name="Normal 4 4 4 4 3 2" xfId="17135" xr:uid="{00000000-0005-0000-0000-0000C86D0000}"/>
    <cellStyle name="Normal 4 4 4 4 3 2 2" xfId="50001" xr:uid="{00000000-0005-0000-0000-0000C96D0000}"/>
    <cellStyle name="Normal 4 4 4 4 3 3" xfId="23378" xr:uid="{00000000-0005-0000-0000-0000CA6D0000}"/>
    <cellStyle name="Normal 4 4 4 4 3 4" xfId="10881" xr:uid="{00000000-0005-0000-0000-0000CB6D0000}"/>
    <cellStyle name="Normal 4 4 4 4 3 5" xfId="28733" xr:uid="{00000000-0005-0000-0000-0000CC6D0000}"/>
    <cellStyle name="Normal 4 4 4 4 3 6" xfId="37016" xr:uid="{00000000-0005-0000-0000-0000CD6D0000}"/>
    <cellStyle name="Normal 4 4 4 4 4" xfId="13484" xr:uid="{00000000-0005-0000-0000-0000CE6D0000}"/>
    <cellStyle name="Normal 4 4 4 4 4 2" xfId="38746" xr:uid="{00000000-0005-0000-0000-0000CF6D0000}"/>
    <cellStyle name="Normal 4 4 4 4 5" xfId="19724" xr:uid="{00000000-0005-0000-0000-0000D06D0000}"/>
    <cellStyle name="Normal 4 4 4 4 5 2" xfId="42229" xr:uid="{00000000-0005-0000-0000-0000D16D0000}"/>
    <cellStyle name="Normal 4 4 4 4 6" xfId="7326" xr:uid="{00000000-0005-0000-0000-0000D26D0000}"/>
    <cellStyle name="Normal 4 4 4 4 6 2" xfId="46446" xr:uid="{00000000-0005-0000-0000-0000D36D0000}"/>
    <cellStyle name="Normal 4 4 4 4 7" xfId="25178" xr:uid="{00000000-0005-0000-0000-0000D46D0000}"/>
    <cellStyle name="Normal 4 4 4 4 7 2" xfId="51730" xr:uid="{00000000-0005-0000-0000-0000D56D0000}"/>
    <cellStyle name="Normal 4 4 4 4 8" xfId="30573" xr:uid="{00000000-0005-0000-0000-0000D66D0000}"/>
    <cellStyle name="Normal 4 4 4 4 8 2" xfId="55850" xr:uid="{00000000-0005-0000-0000-0000D76D0000}"/>
    <cellStyle name="Normal 4 4 4 4 9" xfId="32849" xr:uid="{00000000-0005-0000-0000-0000D86D0000}"/>
    <cellStyle name="Normal 4 4 4 5" xfId="1783" xr:uid="{00000000-0005-0000-0000-0000D96D0000}"/>
    <cellStyle name="Normal 4 4 4 5 10" xfId="63192" xr:uid="{00000000-0005-0000-0000-0000DA6D0000}"/>
    <cellStyle name="Normal 4 4 4 5 2" xfId="3707" xr:uid="{00000000-0005-0000-0000-0000DB6D0000}"/>
    <cellStyle name="Normal 4 4 4 5 2 2" xfId="15947" xr:uid="{00000000-0005-0000-0000-0000DC6D0000}"/>
    <cellStyle name="Normal 4 4 4 5 2 2 2" xfId="41044" xr:uid="{00000000-0005-0000-0000-0000DD6D0000}"/>
    <cellStyle name="Normal 4 4 4 5 2 3" xfId="22190" xr:uid="{00000000-0005-0000-0000-0000DE6D0000}"/>
    <cellStyle name="Normal 4 4 4 5 2 3 2" xfId="44600" xr:uid="{00000000-0005-0000-0000-0000DF6D0000}"/>
    <cellStyle name="Normal 4 4 4 5 2 4" xfId="9693" xr:uid="{00000000-0005-0000-0000-0000E06D0000}"/>
    <cellStyle name="Normal 4 4 4 5 2 4 2" xfId="48813" xr:uid="{00000000-0005-0000-0000-0000E16D0000}"/>
    <cellStyle name="Normal 4 4 4 5 2 5" xfId="27545" xr:uid="{00000000-0005-0000-0000-0000E26D0000}"/>
    <cellStyle name="Normal 4 4 4 5 2 5 2" xfId="54004" xr:uid="{00000000-0005-0000-0000-0000E36D0000}"/>
    <cellStyle name="Normal 4 4 4 5 2 6" xfId="58219" xr:uid="{00000000-0005-0000-0000-0000E46D0000}"/>
    <cellStyle name="Normal 4 4 4 5 2 7" xfId="35122" xr:uid="{00000000-0005-0000-0000-0000E56D0000}"/>
    <cellStyle name="Normal 4 4 4 5 3" xfId="5439" xr:uid="{00000000-0005-0000-0000-0000E66D0000}"/>
    <cellStyle name="Normal 4 4 4 5 3 2" xfId="17679" xr:uid="{00000000-0005-0000-0000-0000E76D0000}"/>
    <cellStyle name="Normal 4 4 4 5 3 2 2" xfId="50545" xr:uid="{00000000-0005-0000-0000-0000E86D0000}"/>
    <cellStyle name="Normal 4 4 4 5 3 3" xfId="23922" xr:uid="{00000000-0005-0000-0000-0000E96D0000}"/>
    <cellStyle name="Normal 4 4 4 5 3 4" xfId="11425" xr:uid="{00000000-0005-0000-0000-0000EA6D0000}"/>
    <cellStyle name="Normal 4 4 4 5 3 5" xfId="29277" xr:uid="{00000000-0005-0000-0000-0000EB6D0000}"/>
    <cellStyle name="Normal 4 4 4 5 3 6" xfId="37561" xr:uid="{00000000-0005-0000-0000-0000EC6D0000}"/>
    <cellStyle name="Normal 4 4 4 5 4" xfId="14028" xr:uid="{00000000-0005-0000-0000-0000ED6D0000}"/>
    <cellStyle name="Normal 4 4 4 5 4 2" xfId="39290" xr:uid="{00000000-0005-0000-0000-0000EE6D0000}"/>
    <cellStyle name="Normal 4 4 4 5 5" xfId="20268" xr:uid="{00000000-0005-0000-0000-0000EF6D0000}"/>
    <cellStyle name="Normal 4 4 4 5 5 2" xfId="42773" xr:uid="{00000000-0005-0000-0000-0000F06D0000}"/>
    <cellStyle name="Normal 4 4 4 5 6" xfId="7870" xr:uid="{00000000-0005-0000-0000-0000F16D0000}"/>
    <cellStyle name="Normal 4 4 4 5 6 2" xfId="46990" xr:uid="{00000000-0005-0000-0000-0000F26D0000}"/>
    <cellStyle name="Normal 4 4 4 5 7" xfId="25722" xr:uid="{00000000-0005-0000-0000-0000F36D0000}"/>
    <cellStyle name="Normal 4 4 4 5 7 2" xfId="52274" xr:uid="{00000000-0005-0000-0000-0000F46D0000}"/>
    <cellStyle name="Normal 4 4 4 5 8" xfId="31117" xr:uid="{00000000-0005-0000-0000-0000F56D0000}"/>
    <cellStyle name="Normal 4 4 4 5 8 2" xfId="56394" xr:uid="{00000000-0005-0000-0000-0000F66D0000}"/>
    <cellStyle name="Normal 4 4 4 5 9" xfId="33393" xr:uid="{00000000-0005-0000-0000-0000F76D0000}"/>
    <cellStyle name="Normal 4 4 4 6" xfId="2538" xr:uid="{00000000-0005-0000-0000-0000F86D0000}"/>
    <cellStyle name="Normal 4 4 4 6 2" xfId="14781" xr:uid="{00000000-0005-0000-0000-0000F96D0000}"/>
    <cellStyle name="Normal 4 4 4 6 2 2" xfId="39951" xr:uid="{00000000-0005-0000-0000-0000FA6D0000}"/>
    <cellStyle name="Normal 4 4 4 6 3" xfId="21022" xr:uid="{00000000-0005-0000-0000-0000FB6D0000}"/>
    <cellStyle name="Normal 4 4 4 6 3 2" xfId="43432" xr:uid="{00000000-0005-0000-0000-0000FC6D0000}"/>
    <cellStyle name="Normal 4 4 4 6 4" xfId="8601" xr:uid="{00000000-0005-0000-0000-0000FD6D0000}"/>
    <cellStyle name="Normal 4 4 4 6 4 2" xfId="47721" xr:uid="{00000000-0005-0000-0000-0000FE6D0000}"/>
    <cellStyle name="Normal 4 4 4 6 5" xfId="26453" xr:uid="{00000000-0005-0000-0000-0000FF6D0000}"/>
    <cellStyle name="Normal 4 4 4 6 5 2" xfId="52911" xr:uid="{00000000-0005-0000-0000-0000006E0000}"/>
    <cellStyle name="Normal 4 4 4 6 6" xfId="57127" xr:uid="{00000000-0005-0000-0000-0000016E0000}"/>
    <cellStyle name="Normal 4 4 4 6 7" xfId="34030" xr:uid="{00000000-0005-0000-0000-0000026E0000}"/>
    <cellStyle name="Normal 4 4 4 7" xfId="4347" xr:uid="{00000000-0005-0000-0000-0000036E0000}"/>
    <cellStyle name="Normal 4 4 4 7 2" xfId="16587" xr:uid="{00000000-0005-0000-0000-0000046E0000}"/>
    <cellStyle name="Normal 4 4 4 7 2 2" xfId="49453" xr:uid="{00000000-0005-0000-0000-0000056E0000}"/>
    <cellStyle name="Normal 4 4 4 7 3" xfId="22830" xr:uid="{00000000-0005-0000-0000-0000066E0000}"/>
    <cellStyle name="Normal 4 4 4 7 3 2" xfId="55302" xr:uid="{00000000-0005-0000-0000-0000076E0000}"/>
    <cellStyle name="Normal 4 4 4 7 4" xfId="10333" xr:uid="{00000000-0005-0000-0000-0000086E0000}"/>
    <cellStyle name="Normal 4 4 4 7 5" xfId="28185" xr:uid="{00000000-0005-0000-0000-0000096E0000}"/>
    <cellStyle name="Normal 4 4 4 7 6" xfId="35759" xr:uid="{00000000-0005-0000-0000-00000A6E0000}"/>
    <cellStyle name="Normal 4 4 4 8" xfId="6755" xr:uid="{00000000-0005-0000-0000-00000B6E0000}"/>
    <cellStyle name="Normal 4 4 4 8 2" xfId="19154" xr:uid="{00000000-0005-0000-0000-00000C6E0000}"/>
    <cellStyle name="Normal 4 4 4 8 3" xfId="36468" xr:uid="{00000000-0005-0000-0000-00000D6E0000}"/>
    <cellStyle name="Normal 4 4 4 9" xfId="12100" xr:uid="{00000000-0005-0000-0000-00000E6E0000}"/>
    <cellStyle name="Normal 4 4 4 9 2" xfId="38198" xr:uid="{00000000-0005-0000-0000-00000F6E0000}"/>
    <cellStyle name="Normal 4 4 5" xfId="709" xr:uid="{00000000-0005-0000-0000-0000106E0000}"/>
    <cellStyle name="Normal 4 4 5 10" xfId="12962" xr:uid="{00000000-0005-0000-0000-0000116E0000}"/>
    <cellStyle name="Normal 4 4 5 10 2" xfId="41773" xr:uid="{00000000-0005-0000-0000-0000126E0000}"/>
    <cellStyle name="Normal 4 4 5 11" xfId="18500" xr:uid="{00000000-0005-0000-0000-0000136E0000}"/>
    <cellStyle name="Normal 4 4 5 11 2" xfId="45329" xr:uid="{00000000-0005-0000-0000-0000146E0000}"/>
    <cellStyle name="Normal 4 4 5 12" xfId="6168" xr:uid="{00000000-0005-0000-0000-0000156E0000}"/>
    <cellStyle name="Normal 4 4 5 12 2" xfId="45990" xr:uid="{00000000-0005-0000-0000-0000166E0000}"/>
    <cellStyle name="Normal 4 4 5 13" xfId="24722" xr:uid="{00000000-0005-0000-0000-0000176E0000}"/>
    <cellStyle name="Normal 4 4 5 13 2" xfId="51274" xr:uid="{00000000-0005-0000-0000-0000186E0000}"/>
    <cellStyle name="Normal 4 4 5 14" xfId="30106" xr:uid="{00000000-0005-0000-0000-0000196E0000}"/>
    <cellStyle name="Normal 4 4 5 14 2" xfId="54733" xr:uid="{00000000-0005-0000-0000-00001A6E0000}"/>
    <cellStyle name="Normal 4 4 5 15" xfId="32375" xr:uid="{00000000-0005-0000-0000-00001B6E0000}"/>
    <cellStyle name="Normal 4 4 5 16" xfId="59083" xr:uid="{00000000-0005-0000-0000-00001C6E0000}"/>
    <cellStyle name="Normal 4 4 5 17" xfId="59813" xr:uid="{00000000-0005-0000-0000-00001D6E0000}"/>
    <cellStyle name="Normal 4 4 5 18" xfId="60649" xr:uid="{00000000-0005-0000-0000-00001E6E0000}"/>
    <cellStyle name="Normal 4 4 5 19" xfId="61543" xr:uid="{00000000-0005-0000-0000-00001F6E0000}"/>
    <cellStyle name="Normal 4 4 5 2" xfId="887" xr:uid="{00000000-0005-0000-0000-0000206E0000}"/>
    <cellStyle name="Normal 4 4 5 2 10" xfId="6320" xr:uid="{00000000-0005-0000-0000-0000216E0000}"/>
    <cellStyle name="Normal 4 4 5 2 10 2" xfId="46142" xr:uid="{00000000-0005-0000-0000-0000226E0000}"/>
    <cellStyle name="Normal 4 4 5 2 11" xfId="24874" xr:uid="{00000000-0005-0000-0000-0000236E0000}"/>
    <cellStyle name="Normal 4 4 5 2 11 2" xfId="51426" xr:uid="{00000000-0005-0000-0000-0000246E0000}"/>
    <cellStyle name="Normal 4 4 5 2 12" xfId="30260" xr:uid="{00000000-0005-0000-0000-0000256E0000}"/>
    <cellStyle name="Normal 4 4 5 2 12 2" xfId="54885" xr:uid="{00000000-0005-0000-0000-0000266E0000}"/>
    <cellStyle name="Normal 4 4 5 2 13" xfId="32533" xr:uid="{00000000-0005-0000-0000-0000276E0000}"/>
    <cellStyle name="Normal 4 4 5 2 14" xfId="59241" xr:uid="{00000000-0005-0000-0000-0000286E0000}"/>
    <cellStyle name="Normal 4 4 5 2 15" xfId="59987" xr:uid="{00000000-0005-0000-0000-0000296E0000}"/>
    <cellStyle name="Normal 4 4 5 2 16" xfId="60826" xr:uid="{00000000-0005-0000-0000-00002A6E0000}"/>
    <cellStyle name="Normal 4 4 5 2 17" xfId="61695" xr:uid="{00000000-0005-0000-0000-00002B6E0000}"/>
    <cellStyle name="Normal 4 4 5 2 18" xfId="62344" xr:uid="{00000000-0005-0000-0000-00002C6E0000}"/>
    <cellStyle name="Normal 4 4 5 2 2" xfId="1483" xr:uid="{00000000-0005-0000-0000-00002D6E0000}"/>
    <cellStyle name="Normal 4 4 5 2 2 10" xfId="62892" xr:uid="{00000000-0005-0000-0000-00002E6E0000}"/>
    <cellStyle name="Normal 4 4 5 2 2 2" xfId="3407" xr:uid="{00000000-0005-0000-0000-00002F6E0000}"/>
    <cellStyle name="Normal 4 4 5 2 2 2 2" xfId="15647" xr:uid="{00000000-0005-0000-0000-0000306E0000}"/>
    <cellStyle name="Normal 4 4 5 2 2 2 2 2" xfId="40744" xr:uid="{00000000-0005-0000-0000-0000316E0000}"/>
    <cellStyle name="Normal 4 4 5 2 2 2 3" xfId="21890" xr:uid="{00000000-0005-0000-0000-0000326E0000}"/>
    <cellStyle name="Normal 4 4 5 2 2 2 3 2" xfId="44300" xr:uid="{00000000-0005-0000-0000-0000336E0000}"/>
    <cellStyle name="Normal 4 4 5 2 2 2 4" xfId="9393" xr:uid="{00000000-0005-0000-0000-0000346E0000}"/>
    <cellStyle name="Normal 4 4 5 2 2 2 4 2" xfId="48513" xr:uid="{00000000-0005-0000-0000-0000356E0000}"/>
    <cellStyle name="Normal 4 4 5 2 2 2 5" xfId="27245" xr:uid="{00000000-0005-0000-0000-0000366E0000}"/>
    <cellStyle name="Normal 4 4 5 2 2 2 5 2" xfId="53704" xr:uid="{00000000-0005-0000-0000-0000376E0000}"/>
    <cellStyle name="Normal 4 4 5 2 2 2 6" xfId="57919" xr:uid="{00000000-0005-0000-0000-0000386E0000}"/>
    <cellStyle name="Normal 4 4 5 2 2 2 7" xfId="34822" xr:uid="{00000000-0005-0000-0000-0000396E0000}"/>
    <cellStyle name="Normal 4 4 5 2 2 3" xfId="5139" xr:uid="{00000000-0005-0000-0000-00003A6E0000}"/>
    <cellStyle name="Normal 4 4 5 2 2 3 2" xfId="17379" xr:uid="{00000000-0005-0000-0000-00003B6E0000}"/>
    <cellStyle name="Normal 4 4 5 2 2 3 2 2" xfId="50245" xr:uid="{00000000-0005-0000-0000-00003C6E0000}"/>
    <cellStyle name="Normal 4 4 5 2 2 3 3" xfId="23622" xr:uid="{00000000-0005-0000-0000-00003D6E0000}"/>
    <cellStyle name="Normal 4 4 5 2 2 3 4" xfId="11125" xr:uid="{00000000-0005-0000-0000-00003E6E0000}"/>
    <cellStyle name="Normal 4 4 5 2 2 3 5" xfId="28977" xr:uid="{00000000-0005-0000-0000-00003F6E0000}"/>
    <cellStyle name="Normal 4 4 5 2 2 3 6" xfId="37261" xr:uid="{00000000-0005-0000-0000-0000406E0000}"/>
    <cellStyle name="Normal 4 4 5 2 2 4" xfId="13728" xr:uid="{00000000-0005-0000-0000-0000416E0000}"/>
    <cellStyle name="Normal 4 4 5 2 2 4 2" xfId="38990" xr:uid="{00000000-0005-0000-0000-0000426E0000}"/>
    <cellStyle name="Normal 4 4 5 2 2 5" xfId="19968" xr:uid="{00000000-0005-0000-0000-0000436E0000}"/>
    <cellStyle name="Normal 4 4 5 2 2 5 2" xfId="42473" xr:uid="{00000000-0005-0000-0000-0000446E0000}"/>
    <cellStyle name="Normal 4 4 5 2 2 6" xfId="7570" xr:uid="{00000000-0005-0000-0000-0000456E0000}"/>
    <cellStyle name="Normal 4 4 5 2 2 6 2" xfId="46690" xr:uid="{00000000-0005-0000-0000-0000466E0000}"/>
    <cellStyle name="Normal 4 4 5 2 2 7" xfId="25422" xr:uid="{00000000-0005-0000-0000-0000476E0000}"/>
    <cellStyle name="Normal 4 4 5 2 2 7 2" xfId="51974" xr:uid="{00000000-0005-0000-0000-0000486E0000}"/>
    <cellStyle name="Normal 4 4 5 2 2 8" xfId="30817" xr:uid="{00000000-0005-0000-0000-0000496E0000}"/>
    <cellStyle name="Normal 4 4 5 2 2 8 2" xfId="56094" xr:uid="{00000000-0005-0000-0000-00004A6E0000}"/>
    <cellStyle name="Normal 4 4 5 2 2 9" xfId="33093" xr:uid="{00000000-0005-0000-0000-00004B6E0000}"/>
    <cellStyle name="Normal 4 4 5 2 3" xfId="2027" xr:uid="{00000000-0005-0000-0000-00004C6E0000}"/>
    <cellStyle name="Normal 4 4 5 2 3 10" xfId="63436" xr:uid="{00000000-0005-0000-0000-00004D6E0000}"/>
    <cellStyle name="Normal 4 4 5 2 3 2" xfId="3951" xr:uid="{00000000-0005-0000-0000-00004E6E0000}"/>
    <cellStyle name="Normal 4 4 5 2 3 2 2" xfId="16191" xr:uid="{00000000-0005-0000-0000-00004F6E0000}"/>
    <cellStyle name="Normal 4 4 5 2 3 2 2 2" xfId="41288" xr:uid="{00000000-0005-0000-0000-0000506E0000}"/>
    <cellStyle name="Normal 4 4 5 2 3 2 3" xfId="22434" xr:uid="{00000000-0005-0000-0000-0000516E0000}"/>
    <cellStyle name="Normal 4 4 5 2 3 2 3 2" xfId="44844" xr:uid="{00000000-0005-0000-0000-0000526E0000}"/>
    <cellStyle name="Normal 4 4 5 2 3 2 4" xfId="9937" xr:uid="{00000000-0005-0000-0000-0000536E0000}"/>
    <cellStyle name="Normal 4 4 5 2 3 2 4 2" xfId="49057" xr:uid="{00000000-0005-0000-0000-0000546E0000}"/>
    <cellStyle name="Normal 4 4 5 2 3 2 5" xfId="27789" xr:uid="{00000000-0005-0000-0000-0000556E0000}"/>
    <cellStyle name="Normal 4 4 5 2 3 2 5 2" xfId="54248" xr:uid="{00000000-0005-0000-0000-0000566E0000}"/>
    <cellStyle name="Normal 4 4 5 2 3 2 6" xfId="58463" xr:uid="{00000000-0005-0000-0000-0000576E0000}"/>
    <cellStyle name="Normal 4 4 5 2 3 2 7" xfId="35366" xr:uid="{00000000-0005-0000-0000-0000586E0000}"/>
    <cellStyle name="Normal 4 4 5 2 3 3" xfId="5683" xr:uid="{00000000-0005-0000-0000-0000596E0000}"/>
    <cellStyle name="Normal 4 4 5 2 3 3 2" xfId="17923" xr:uid="{00000000-0005-0000-0000-00005A6E0000}"/>
    <cellStyle name="Normal 4 4 5 2 3 3 2 2" xfId="50789" xr:uid="{00000000-0005-0000-0000-00005B6E0000}"/>
    <cellStyle name="Normal 4 4 5 2 3 3 3" xfId="24166" xr:uid="{00000000-0005-0000-0000-00005C6E0000}"/>
    <cellStyle name="Normal 4 4 5 2 3 3 4" xfId="11669" xr:uid="{00000000-0005-0000-0000-00005D6E0000}"/>
    <cellStyle name="Normal 4 4 5 2 3 3 5" xfId="29521" xr:uid="{00000000-0005-0000-0000-00005E6E0000}"/>
    <cellStyle name="Normal 4 4 5 2 3 3 6" xfId="37805" xr:uid="{00000000-0005-0000-0000-00005F6E0000}"/>
    <cellStyle name="Normal 4 4 5 2 3 4" xfId="14272" xr:uid="{00000000-0005-0000-0000-0000606E0000}"/>
    <cellStyle name="Normal 4 4 5 2 3 4 2" xfId="39534" xr:uid="{00000000-0005-0000-0000-0000616E0000}"/>
    <cellStyle name="Normal 4 4 5 2 3 5" xfId="20512" xr:uid="{00000000-0005-0000-0000-0000626E0000}"/>
    <cellStyle name="Normal 4 4 5 2 3 5 2" xfId="43017" xr:uid="{00000000-0005-0000-0000-0000636E0000}"/>
    <cellStyle name="Normal 4 4 5 2 3 6" xfId="8114" xr:uid="{00000000-0005-0000-0000-0000646E0000}"/>
    <cellStyle name="Normal 4 4 5 2 3 6 2" xfId="47234" xr:uid="{00000000-0005-0000-0000-0000656E0000}"/>
    <cellStyle name="Normal 4 4 5 2 3 7" xfId="25966" xr:uid="{00000000-0005-0000-0000-0000666E0000}"/>
    <cellStyle name="Normal 4 4 5 2 3 7 2" xfId="52518" xr:uid="{00000000-0005-0000-0000-0000676E0000}"/>
    <cellStyle name="Normal 4 4 5 2 3 8" xfId="31361" xr:uid="{00000000-0005-0000-0000-0000686E0000}"/>
    <cellStyle name="Normal 4 4 5 2 3 8 2" xfId="56638" xr:uid="{00000000-0005-0000-0000-0000696E0000}"/>
    <cellStyle name="Normal 4 4 5 2 3 9" xfId="33637" xr:uid="{00000000-0005-0000-0000-00006A6E0000}"/>
    <cellStyle name="Normal 4 4 5 2 4" xfId="2812" xr:uid="{00000000-0005-0000-0000-00006B6E0000}"/>
    <cellStyle name="Normal 4 4 5 2 4 2" xfId="15055" xr:uid="{00000000-0005-0000-0000-00006C6E0000}"/>
    <cellStyle name="Normal 4 4 5 2 4 2 2" xfId="40195" xr:uid="{00000000-0005-0000-0000-00006D6E0000}"/>
    <cellStyle name="Normal 4 4 5 2 4 3" xfId="21296" xr:uid="{00000000-0005-0000-0000-00006E6E0000}"/>
    <cellStyle name="Normal 4 4 5 2 4 3 2" xfId="43706" xr:uid="{00000000-0005-0000-0000-00006F6E0000}"/>
    <cellStyle name="Normal 4 4 5 2 4 4" xfId="8845" xr:uid="{00000000-0005-0000-0000-0000706E0000}"/>
    <cellStyle name="Normal 4 4 5 2 4 4 2" xfId="47965" xr:uid="{00000000-0005-0000-0000-0000716E0000}"/>
    <cellStyle name="Normal 4 4 5 2 4 5" xfId="26697" xr:uid="{00000000-0005-0000-0000-0000726E0000}"/>
    <cellStyle name="Normal 4 4 5 2 4 5 2" xfId="53155" xr:uid="{00000000-0005-0000-0000-0000736E0000}"/>
    <cellStyle name="Normal 4 4 5 2 4 6" xfId="57371" xr:uid="{00000000-0005-0000-0000-0000746E0000}"/>
    <cellStyle name="Normal 4 4 5 2 4 7" xfId="34274" xr:uid="{00000000-0005-0000-0000-0000756E0000}"/>
    <cellStyle name="Normal 4 4 5 2 5" xfId="4591" xr:uid="{00000000-0005-0000-0000-0000766E0000}"/>
    <cellStyle name="Normal 4 4 5 2 5 2" xfId="16831" xr:uid="{00000000-0005-0000-0000-0000776E0000}"/>
    <cellStyle name="Normal 4 4 5 2 5 2 2" xfId="49697" xr:uid="{00000000-0005-0000-0000-0000786E0000}"/>
    <cellStyle name="Normal 4 4 5 2 5 3" xfId="23074" xr:uid="{00000000-0005-0000-0000-0000796E0000}"/>
    <cellStyle name="Normal 4 4 5 2 5 3 2" xfId="55546" xr:uid="{00000000-0005-0000-0000-00007A6E0000}"/>
    <cellStyle name="Normal 4 4 5 2 5 4" xfId="10577" xr:uid="{00000000-0005-0000-0000-00007B6E0000}"/>
    <cellStyle name="Normal 4 4 5 2 5 5" xfId="28429" xr:uid="{00000000-0005-0000-0000-00007C6E0000}"/>
    <cellStyle name="Normal 4 4 5 2 5 6" xfId="36003" xr:uid="{00000000-0005-0000-0000-00007D6E0000}"/>
    <cellStyle name="Normal 4 4 5 2 6" xfId="7009" xr:uid="{00000000-0005-0000-0000-00007E6E0000}"/>
    <cellStyle name="Normal 4 4 5 2 6 2" xfId="19407" xr:uid="{00000000-0005-0000-0000-00007F6E0000}"/>
    <cellStyle name="Normal 4 4 5 2 6 3" xfId="36712" xr:uid="{00000000-0005-0000-0000-0000806E0000}"/>
    <cellStyle name="Normal 4 4 5 2 7" xfId="12375" xr:uid="{00000000-0005-0000-0000-0000816E0000}"/>
    <cellStyle name="Normal 4 4 5 2 7 2" xfId="38442" xr:uid="{00000000-0005-0000-0000-0000826E0000}"/>
    <cellStyle name="Normal 4 4 5 2 8" xfId="13136" xr:uid="{00000000-0005-0000-0000-0000836E0000}"/>
    <cellStyle name="Normal 4 4 5 2 8 2" xfId="41925" xr:uid="{00000000-0005-0000-0000-0000846E0000}"/>
    <cellStyle name="Normal 4 4 5 2 9" xfId="18675" xr:uid="{00000000-0005-0000-0000-0000856E0000}"/>
    <cellStyle name="Normal 4 4 5 2 9 2" xfId="45481" xr:uid="{00000000-0005-0000-0000-0000866E0000}"/>
    <cellStyle name="Normal 4 4 5 20" xfId="62192" xr:uid="{00000000-0005-0000-0000-0000876E0000}"/>
    <cellStyle name="Normal 4 4 5 3" xfId="1170" xr:uid="{00000000-0005-0000-0000-0000886E0000}"/>
    <cellStyle name="Normal 4 4 5 3 10" xfId="6564" xr:uid="{00000000-0005-0000-0000-0000896E0000}"/>
    <cellStyle name="Normal 4 4 5 3 10 2" xfId="46386" xr:uid="{00000000-0005-0000-0000-00008A6E0000}"/>
    <cellStyle name="Normal 4 4 5 3 11" xfId="25118" xr:uid="{00000000-0005-0000-0000-00008B6E0000}"/>
    <cellStyle name="Normal 4 4 5 3 11 2" xfId="51670" xr:uid="{00000000-0005-0000-0000-00008C6E0000}"/>
    <cellStyle name="Normal 4 4 5 3 12" xfId="30508" xr:uid="{00000000-0005-0000-0000-00008D6E0000}"/>
    <cellStyle name="Normal 4 4 5 3 12 2" xfId="55129" xr:uid="{00000000-0005-0000-0000-00008E6E0000}"/>
    <cellStyle name="Normal 4 4 5 3 13" xfId="32787" xr:uid="{00000000-0005-0000-0000-00008F6E0000}"/>
    <cellStyle name="Normal 4 4 5 3 14" xfId="59495" xr:uid="{00000000-0005-0000-0000-0000906E0000}"/>
    <cellStyle name="Normal 4 4 5 3 15" xfId="60270" xr:uid="{00000000-0005-0000-0000-0000916E0000}"/>
    <cellStyle name="Normal 4 4 5 3 16" xfId="61109" xr:uid="{00000000-0005-0000-0000-0000926E0000}"/>
    <cellStyle name="Normal 4 4 5 3 17" xfId="61939" xr:uid="{00000000-0005-0000-0000-0000936E0000}"/>
    <cellStyle name="Normal 4 4 5 3 18" xfId="62588" xr:uid="{00000000-0005-0000-0000-0000946E0000}"/>
    <cellStyle name="Normal 4 4 5 3 2" xfId="1727" xr:uid="{00000000-0005-0000-0000-0000956E0000}"/>
    <cellStyle name="Normal 4 4 5 3 2 10" xfId="63136" xr:uid="{00000000-0005-0000-0000-0000966E0000}"/>
    <cellStyle name="Normal 4 4 5 3 2 2" xfId="3651" xr:uid="{00000000-0005-0000-0000-0000976E0000}"/>
    <cellStyle name="Normal 4 4 5 3 2 2 2" xfId="15891" xr:uid="{00000000-0005-0000-0000-0000986E0000}"/>
    <cellStyle name="Normal 4 4 5 3 2 2 2 2" xfId="40988" xr:uid="{00000000-0005-0000-0000-0000996E0000}"/>
    <cellStyle name="Normal 4 4 5 3 2 2 3" xfId="22134" xr:uid="{00000000-0005-0000-0000-00009A6E0000}"/>
    <cellStyle name="Normal 4 4 5 3 2 2 3 2" xfId="44544" xr:uid="{00000000-0005-0000-0000-00009B6E0000}"/>
    <cellStyle name="Normal 4 4 5 3 2 2 4" xfId="9637" xr:uid="{00000000-0005-0000-0000-00009C6E0000}"/>
    <cellStyle name="Normal 4 4 5 3 2 2 4 2" xfId="48757" xr:uid="{00000000-0005-0000-0000-00009D6E0000}"/>
    <cellStyle name="Normal 4 4 5 3 2 2 5" xfId="27489" xr:uid="{00000000-0005-0000-0000-00009E6E0000}"/>
    <cellStyle name="Normal 4 4 5 3 2 2 5 2" xfId="53948" xr:uid="{00000000-0005-0000-0000-00009F6E0000}"/>
    <cellStyle name="Normal 4 4 5 3 2 2 6" xfId="58163" xr:uid="{00000000-0005-0000-0000-0000A06E0000}"/>
    <cellStyle name="Normal 4 4 5 3 2 2 7" xfId="35066" xr:uid="{00000000-0005-0000-0000-0000A16E0000}"/>
    <cellStyle name="Normal 4 4 5 3 2 3" xfId="5383" xr:uid="{00000000-0005-0000-0000-0000A26E0000}"/>
    <cellStyle name="Normal 4 4 5 3 2 3 2" xfId="17623" xr:uid="{00000000-0005-0000-0000-0000A36E0000}"/>
    <cellStyle name="Normal 4 4 5 3 2 3 2 2" xfId="50489" xr:uid="{00000000-0005-0000-0000-0000A46E0000}"/>
    <cellStyle name="Normal 4 4 5 3 2 3 3" xfId="23866" xr:uid="{00000000-0005-0000-0000-0000A56E0000}"/>
    <cellStyle name="Normal 4 4 5 3 2 3 4" xfId="11369" xr:uid="{00000000-0005-0000-0000-0000A66E0000}"/>
    <cellStyle name="Normal 4 4 5 3 2 3 5" xfId="29221" xr:uid="{00000000-0005-0000-0000-0000A76E0000}"/>
    <cellStyle name="Normal 4 4 5 3 2 3 6" xfId="37505" xr:uid="{00000000-0005-0000-0000-0000A86E0000}"/>
    <cellStyle name="Normal 4 4 5 3 2 4" xfId="13972" xr:uid="{00000000-0005-0000-0000-0000A96E0000}"/>
    <cellStyle name="Normal 4 4 5 3 2 4 2" xfId="39234" xr:uid="{00000000-0005-0000-0000-0000AA6E0000}"/>
    <cellStyle name="Normal 4 4 5 3 2 5" xfId="20212" xr:uid="{00000000-0005-0000-0000-0000AB6E0000}"/>
    <cellStyle name="Normal 4 4 5 3 2 5 2" xfId="42717" xr:uid="{00000000-0005-0000-0000-0000AC6E0000}"/>
    <cellStyle name="Normal 4 4 5 3 2 6" xfId="7814" xr:uid="{00000000-0005-0000-0000-0000AD6E0000}"/>
    <cellStyle name="Normal 4 4 5 3 2 6 2" xfId="46934" xr:uid="{00000000-0005-0000-0000-0000AE6E0000}"/>
    <cellStyle name="Normal 4 4 5 3 2 7" xfId="25666" xr:uid="{00000000-0005-0000-0000-0000AF6E0000}"/>
    <cellStyle name="Normal 4 4 5 3 2 7 2" xfId="52218" xr:uid="{00000000-0005-0000-0000-0000B06E0000}"/>
    <cellStyle name="Normal 4 4 5 3 2 8" xfId="31061" xr:uid="{00000000-0005-0000-0000-0000B16E0000}"/>
    <cellStyle name="Normal 4 4 5 3 2 8 2" xfId="56338" xr:uid="{00000000-0005-0000-0000-0000B26E0000}"/>
    <cellStyle name="Normal 4 4 5 3 2 9" xfId="33337" xr:uid="{00000000-0005-0000-0000-0000B36E0000}"/>
    <cellStyle name="Normal 4 4 5 3 3" xfId="2271" xr:uid="{00000000-0005-0000-0000-0000B46E0000}"/>
    <cellStyle name="Normal 4 4 5 3 3 10" xfId="63680" xr:uid="{00000000-0005-0000-0000-0000B56E0000}"/>
    <cellStyle name="Normal 4 4 5 3 3 2" xfId="4195" xr:uid="{00000000-0005-0000-0000-0000B66E0000}"/>
    <cellStyle name="Normal 4 4 5 3 3 2 2" xfId="16435" xr:uid="{00000000-0005-0000-0000-0000B76E0000}"/>
    <cellStyle name="Normal 4 4 5 3 3 2 2 2" xfId="41532" xr:uid="{00000000-0005-0000-0000-0000B86E0000}"/>
    <cellStyle name="Normal 4 4 5 3 3 2 3" xfId="22678" xr:uid="{00000000-0005-0000-0000-0000B96E0000}"/>
    <cellStyle name="Normal 4 4 5 3 3 2 3 2" xfId="45088" xr:uid="{00000000-0005-0000-0000-0000BA6E0000}"/>
    <cellStyle name="Normal 4 4 5 3 3 2 4" xfId="10181" xr:uid="{00000000-0005-0000-0000-0000BB6E0000}"/>
    <cellStyle name="Normal 4 4 5 3 3 2 4 2" xfId="49301" xr:uid="{00000000-0005-0000-0000-0000BC6E0000}"/>
    <cellStyle name="Normal 4 4 5 3 3 2 5" xfId="28033" xr:uid="{00000000-0005-0000-0000-0000BD6E0000}"/>
    <cellStyle name="Normal 4 4 5 3 3 2 5 2" xfId="54492" xr:uid="{00000000-0005-0000-0000-0000BE6E0000}"/>
    <cellStyle name="Normal 4 4 5 3 3 2 6" xfId="58707" xr:uid="{00000000-0005-0000-0000-0000BF6E0000}"/>
    <cellStyle name="Normal 4 4 5 3 3 2 7" xfId="35610" xr:uid="{00000000-0005-0000-0000-0000C06E0000}"/>
    <cellStyle name="Normal 4 4 5 3 3 3" xfId="5927" xr:uid="{00000000-0005-0000-0000-0000C16E0000}"/>
    <cellStyle name="Normal 4 4 5 3 3 3 2" xfId="18167" xr:uid="{00000000-0005-0000-0000-0000C26E0000}"/>
    <cellStyle name="Normal 4 4 5 3 3 3 2 2" xfId="51033" xr:uid="{00000000-0005-0000-0000-0000C36E0000}"/>
    <cellStyle name="Normal 4 4 5 3 3 3 3" xfId="24410" xr:uid="{00000000-0005-0000-0000-0000C46E0000}"/>
    <cellStyle name="Normal 4 4 5 3 3 3 4" xfId="11913" xr:uid="{00000000-0005-0000-0000-0000C56E0000}"/>
    <cellStyle name="Normal 4 4 5 3 3 3 5" xfId="29765" xr:uid="{00000000-0005-0000-0000-0000C66E0000}"/>
    <cellStyle name="Normal 4 4 5 3 3 3 6" xfId="38049" xr:uid="{00000000-0005-0000-0000-0000C76E0000}"/>
    <cellStyle name="Normal 4 4 5 3 3 4" xfId="14516" xr:uid="{00000000-0005-0000-0000-0000C86E0000}"/>
    <cellStyle name="Normal 4 4 5 3 3 4 2" xfId="39778" xr:uid="{00000000-0005-0000-0000-0000C96E0000}"/>
    <cellStyle name="Normal 4 4 5 3 3 5" xfId="20756" xr:uid="{00000000-0005-0000-0000-0000CA6E0000}"/>
    <cellStyle name="Normal 4 4 5 3 3 5 2" xfId="43261" xr:uid="{00000000-0005-0000-0000-0000CB6E0000}"/>
    <cellStyle name="Normal 4 4 5 3 3 6" xfId="8358" xr:uid="{00000000-0005-0000-0000-0000CC6E0000}"/>
    <cellStyle name="Normal 4 4 5 3 3 6 2" xfId="47478" xr:uid="{00000000-0005-0000-0000-0000CD6E0000}"/>
    <cellStyle name="Normal 4 4 5 3 3 7" xfId="26210" xr:uid="{00000000-0005-0000-0000-0000CE6E0000}"/>
    <cellStyle name="Normal 4 4 5 3 3 7 2" xfId="52762" xr:uid="{00000000-0005-0000-0000-0000CF6E0000}"/>
    <cellStyle name="Normal 4 4 5 3 3 8" xfId="31605" xr:uid="{00000000-0005-0000-0000-0000D06E0000}"/>
    <cellStyle name="Normal 4 4 5 3 3 8 2" xfId="56882" xr:uid="{00000000-0005-0000-0000-0000D16E0000}"/>
    <cellStyle name="Normal 4 4 5 3 3 9" xfId="33881" xr:uid="{00000000-0005-0000-0000-0000D26E0000}"/>
    <cellStyle name="Normal 4 4 5 3 4" xfId="3095" xr:uid="{00000000-0005-0000-0000-0000D36E0000}"/>
    <cellStyle name="Normal 4 4 5 3 4 2" xfId="15336" xr:uid="{00000000-0005-0000-0000-0000D46E0000}"/>
    <cellStyle name="Normal 4 4 5 3 4 2 2" xfId="40439" xr:uid="{00000000-0005-0000-0000-0000D56E0000}"/>
    <cellStyle name="Normal 4 4 5 3 4 3" xfId="21579" xr:uid="{00000000-0005-0000-0000-0000D66E0000}"/>
    <cellStyle name="Normal 4 4 5 3 4 3 2" xfId="43989" xr:uid="{00000000-0005-0000-0000-0000D76E0000}"/>
    <cellStyle name="Normal 4 4 5 3 4 4" xfId="9089" xr:uid="{00000000-0005-0000-0000-0000D86E0000}"/>
    <cellStyle name="Normal 4 4 5 3 4 4 2" xfId="48209" xr:uid="{00000000-0005-0000-0000-0000D96E0000}"/>
    <cellStyle name="Normal 4 4 5 3 4 5" xfId="26941" xr:uid="{00000000-0005-0000-0000-0000DA6E0000}"/>
    <cellStyle name="Normal 4 4 5 3 4 5 2" xfId="53399" xr:uid="{00000000-0005-0000-0000-0000DB6E0000}"/>
    <cellStyle name="Normal 4 4 5 3 4 6" xfId="57615" xr:uid="{00000000-0005-0000-0000-0000DC6E0000}"/>
    <cellStyle name="Normal 4 4 5 3 4 7" xfId="34518" xr:uid="{00000000-0005-0000-0000-0000DD6E0000}"/>
    <cellStyle name="Normal 4 4 5 3 5" xfId="4835" xr:uid="{00000000-0005-0000-0000-0000DE6E0000}"/>
    <cellStyle name="Normal 4 4 5 3 5 2" xfId="17075" xr:uid="{00000000-0005-0000-0000-0000DF6E0000}"/>
    <cellStyle name="Normal 4 4 5 3 5 2 2" xfId="49941" xr:uid="{00000000-0005-0000-0000-0000E06E0000}"/>
    <cellStyle name="Normal 4 4 5 3 5 3" xfId="23318" xr:uid="{00000000-0005-0000-0000-0000E16E0000}"/>
    <cellStyle name="Normal 4 4 5 3 5 3 2" xfId="55790" xr:uid="{00000000-0005-0000-0000-0000E26E0000}"/>
    <cellStyle name="Normal 4 4 5 3 5 4" xfId="10821" xr:uid="{00000000-0005-0000-0000-0000E36E0000}"/>
    <cellStyle name="Normal 4 4 5 3 5 5" xfId="28673" xr:uid="{00000000-0005-0000-0000-0000E46E0000}"/>
    <cellStyle name="Normal 4 4 5 3 5 6" xfId="36247" xr:uid="{00000000-0005-0000-0000-0000E56E0000}"/>
    <cellStyle name="Normal 4 4 5 3 6" xfId="7264" xr:uid="{00000000-0005-0000-0000-0000E66E0000}"/>
    <cellStyle name="Normal 4 4 5 3 6 2" xfId="19662" xr:uid="{00000000-0005-0000-0000-0000E76E0000}"/>
    <cellStyle name="Normal 4 4 5 3 6 3" xfId="36956" xr:uid="{00000000-0005-0000-0000-0000E86E0000}"/>
    <cellStyle name="Normal 4 4 5 3 7" xfId="12657" xr:uid="{00000000-0005-0000-0000-0000E96E0000}"/>
    <cellStyle name="Normal 4 4 5 3 7 2" xfId="38686" xr:uid="{00000000-0005-0000-0000-0000EA6E0000}"/>
    <cellStyle name="Normal 4 4 5 3 8" xfId="13417" xr:uid="{00000000-0005-0000-0000-0000EB6E0000}"/>
    <cellStyle name="Normal 4 4 5 3 8 2" xfId="42169" xr:uid="{00000000-0005-0000-0000-0000EC6E0000}"/>
    <cellStyle name="Normal 4 4 5 3 9" xfId="18957" xr:uid="{00000000-0005-0000-0000-0000ED6E0000}"/>
    <cellStyle name="Normal 4 4 5 3 9 2" xfId="45725" xr:uid="{00000000-0005-0000-0000-0000EE6E0000}"/>
    <cellStyle name="Normal 4 4 5 4" xfId="1329" xr:uid="{00000000-0005-0000-0000-0000EF6E0000}"/>
    <cellStyle name="Normal 4 4 5 4 10" xfId="62740" xr:uid="{00000000-0005-0000-0000-0000F06E0000}"/>
    <cellStyle name="Normal 4 4 5 4 2" xfId="3254" xr:uid="{00000000-0005-0000-0000-0000F16E0000}"/>
    <cellStyle name="Normal 4 4 5 4 2 2" xfId="15495" xr:uid="{00000000-0005-0000-0000-0000F26E0000}"/>
    <cellStyle name="Normal 4 4 5 4 2 2 2" xfId="40591" xr:uid="{00000000-0005-0000-0000-0000F36E0000}"/>
    <cellStyle name="Normal 4 4 5 4 2 3" xfId="21738" xr:uid="{00000000-0005-0000-0000-0000F46E0000}"/>
    <cellStyle name="Normal 4 4 5 4 2 3 2" xfId="44148" xr:uid="{00000000-0005-0000-0000-0000F56E0000}"/>
    <cellStyle name="Normal 4 4 5 4 2 4" xfId="9241" xr:uid="{00000000-0005-0000-0000-0000F66E0000}"/>
    <cellStyle name="Normal 4 4 5 4 2 4 2" xfId="48361" xr:uid="{00000000-0005-0000-0000-0000F76E0000}"/>
    <cellStyle name="Normal 4 4 5 4 2 5" xfId="27093" xr:uid="{00000000-0005-0000-0000-0000F86E0000}"/>
    <cellStyle name="Normal 4 4 5 4 2 5 2" xfId="53551" xr:uid="{00000000-0005-0000-0000-0000F96E0000}"/>
    <cellStyle name="Normal 4 4 5 4 2 6" xfId="57767" xr:uid="{00000000-0005-0000-0000-0000FA6E0000}"/>
    <cellStyle name="Normal 4 4 5 4 2 7" xfId="34670" xr:uid="{00000000-0005-0000-0000-0000FB6E0000}"/>
    <cellStyle name="Normal 4 4 5 4 3" xfId="4987" xr:uid="{00000000-0005-0000-0000-0000FC6E0000}"/>
    <cellStyle name="Normal 4 4 5 4 3 2" xfId="17227" xr:uid="{00000000-0005-0000-0000-0000FD6E0000}"/>
    <cellStyle name="Normal 4 4 5 4 3 2 2" xfId="50093" xr:uid="{00000000-0005-0000-0000-0000FE6E0000}"/>
    <cellStyle name="Normal 4 4 5 4 3 3" xfId="23470" xr:uid="{00000000-0005-0000-0000-0000FF6E0000}"/>
    <cellStyle name="Normal 4 4 5 4 3 4" xfId="10973" xr:uid="{00000000-0005-0000-0000-0000006F0000}"/>
    <cellStyle name="Normal 4 4 5 4 3 5" xfId="28825" xr:uid="{00000000-0005-0000-0000-0000016F0000}"/>
    <cellStyle name="Normal 4 4 5 4 3 6" xfId="37108" xr:uid="{00000000-0005-0000-0000-0000026F0000}"/>
    <cellStyle name="Normal 4 4 5 4 4" xfId="13576" xr:uid="{00000000-0005-0000-0000-0000036F0000}"/>
    <cellStyle name="Normal 4 4 5 4 4 2" xfId="38838" xr:uid="{00000000-0005-0000-0000-0000046F0000}"/>
    <cellStyle name="Normal 4 4 5 4 5" xfId="19816" xr:uid="{00000000-0005-0000-0000-0000056F0000}"/>
    <cellStyle name="Normal 4 4 5 4 5 2" xfId="42321" xr:uid="{00000000-0005-0000-0000-0000066F0000}"/>
    <cellStyle name="Normal 4 4 5 4 6" xfId="7418" xr:uid="{00000000-0005-0000-0000-0000076F0000}"/>
    <cellStyle name="Normal 4 4 5 4 6 2" xfId="46538" xr:uid="{00000000-0005-0000-0000-0000086F0000}"/>
    <cellStyle name="Normal 4 4 5 4 7" xfId="25270" xr:uid="{00000000-0005-0000-0000-0000096F0000}"/>
    <cellStyle name="Normal 4 4 5 4 7 2" xfId="51822" xr:uid="{00000000-0005-0000-0000-00000A6F0000}"/>
    <cellStyle name="Normal 4 4 5 4 8" xfId="30665" xr:uid="{00000000-0005-0000-0000-00000B6F0000}"/>
    <cellStyle name="Normal 4 4 5 4 8 2" xfId="55942" xr:uid="{00000000-0005-0000-0000-00000C6F0000}"/>
    <cellStyle name="Normal 4 4 5 4 9" xfId="32941" xr:uid="{00000000-0005-0000-0000-00000D6F0000}"/>
    <cellStyle name="Normal 4 4 5 5" xfId="1875" xr:uid="{00000000-0005-0000-0000-00000E6F0000}"/>
    <cellStyle name="Normal 4 4 5 5 10" xfId="63284" xr:uid="{00000000-0005-0000-0000-00000F6F0000}"/>
    <cellStyle name="Normal 4 4 5 5 2" xfId="3799" xr:uid="{00000000-0005-0000-0000-0000106F0000}"/>
    <cellStyle name="Normal 4 4 5 5 2 2" xfId="16039" xr:uid="{00000000-0005-0000-0000-0000116F0000}"/>
    <cellStyle name="Normal 4 4 5 5 2 2 2" xfId="41136" xr:uid="{00000000-0005-0000-0000-0000126F0000}"/>
    <cellStyle name="Normal 4 4 5 5 2 3" xfId="22282" xr:uid="{00000000-0005-0000-0000-0000136F0000}"/>
    <cellStyle name="Normal 4 4 5 5 2 3 2" xfId="44692" xr:uid="{00000000-0005-0000-0000-0000146F0000}"/>
    <cellStyle name="Normal 4 4 5 5 2 4" xfId="9785" xr:uid="{00000000-0005-0000-0000-0000156F0000}"/>
    <cellStyle name="Normal 4 4 5 5 2 4 2" xfId="48905" xr:uid="{00000000-0005-0000-0000-0000166F0000}"/>
    <cellStyle name="Normal 4 4 5 5 2 5" xfId="27637" xr:uid="{00000000-0005-0000-0000-0000176F0000}"/>
    <cellStyle name="Normal 4 4 5 5 2 5 2" xfId="54096" xr:uid="{00000000-0005-0000-0000-0000186F0000}"/>
    <cellStyle name="Normal 4 4 5 5 2 6" xfId="58311" xr:uid="{00000000-0005-0000-0000-0000196F0000}"/>
    <cellStyle name="Normal 4 4 5 5 2 7" xfId="35214" xr:uid="{00000000-0005-0000-0000-00001A6F0000}"/>
    <cellStyle name="Normal 4 4 5 5 3" xfId="5531" xr:uid="{00000000-0005-0000-0000-00001B6F0000}"/>
    <cellStyle name="Normal 4 4 5 5 3 2" xfId="17771" xr:uid="{00000000-0005-0000-0000-00001C6F0000}"/>
    <cellStyle name="Normal 4 4 5 5 3 2 2" xfId="50637" xr:uid="{00000000-0005-0000-0000-00001D6F0000}"/>
    <cellStyle name="Normal 4 4 5 5 3 3" xfId="24014" xr:uid="{00000000-0005-0000-0000-00001E6F0000}"/>
    <cellStyle name="Normal 4 4 5 5 3 4" xfId="11517" xr:uid="{00000000-0005-0000-0000-00001F6F0000}"/>
    <cellStyle name="Normal 4 4 5 5 3 5" xfId="29369" xr:uid="{00000000-0005-0000-0000-0000206F0000}"/>
    <cellStyle name="Normal 4 4 5 5 3 6" xfId="37653" xr:uid="{00000000-0005-0000-0000-0000216F0000}"/>
    <cellStyle name="Normal 4 4 5 5 4" xfId="14120" xr:uid="{00000000-0005-0000-0000-0000226F0000}"/>
    <cellStyle name="Normal 4 4 5 5 4 2" xfId="39382" xr:uid="{00000000-0005-0000-0000-0000236F0000}"/>
    <cellStyle name="Normal 4 4 5 5 5" xfId="20360" xr:uid="{00000000-0005-0000-0000-0000246F0000}"/>
    <cellStyle name="Normal 4 4 5 5 5 2" xfId="42865" xr:uid="{00000000-0005-0000-0000-0000256F0000}"/>
    <cellStyle name="Normal 4 4 5 5 6" xfId="7962" xr:uid="{00000000-0005-0000-0000-0000266F0000}"/>
    <cellStyle name="Normal 4 4 5 5 6 2" xfId="47082" xr:uid="{00000000-0005-0000-0000-0000276F0000}"/>
    <cellStyle name="Normal 4 4 5 5 7" xfId="25814" xr:uid="{00000000-0005-0000-0000-0000286F0000}"/>
    <cellStyle name="Normal 4 4 5 5 7 2" xfId="52366" xr:uid="{00000000-0005-0000-0000-0000296F0000}"/>
    <cellStyle name="Normal 4 4 5 5 8" xfId="31209" xr:uid="{00000000-0005-0000-0000-00002A6F0000}"/>
    <cellStyle name="Normal 4 4 5 5 8 2" xfId="56486" xr:uid="{00000000-0005-0000-0000-00002B6F0000}"/>
    <cellStyle name="Normal 4 4 5 5 9" xfId="33485" xr:uid="{00000000-0005-0000-0000-00002C6F0000}"/>
    <cellStyle name="Normal 4 4 5 6" xfId="2638" xr:uid="{00000000-0005-0000-0000-00002D6F0000}"/>
    <cellStyle name="Normal 4 4 5 6 2" xfId="14881" xr:uid="{00000000-0005-0000-0000-00002E6F0000}"/>
    <cellStyle name="Normal 4 4 5 6 2 2" xfId="40043" xr:uid="{00000000-0005-0000-0000-00002F6F0000}"/>
    <cellStyle name="Normal 4 4 5 6 3" xfId="21122" xr:uid="{00000000-0005-0000-0000-0000306F0000}"/>
    <cellStyle name="Normal 4 4 5 6 3 2" xfId="43532" xr:uid="{00000000-0005-0000-0000-0000316F0000}"/>
    <cellStyle name="Normal 4 4 5 6 4" xfId="8693" xr:uid="{00000000-0005-0000-0000-0000326F0000}"/>
    <cellStyle name="Normal 4 4 5 6 4 2" xfId="47813" xr:uid="{00000000-0005-0000-0000-0000336F0000}"/>
    <cellStyle name="Normal 4 4 5 6 5" xfId="26545" xr:uid="{00000000-0005-0000-0000-0000346F0000}"/>
    <cellStyle name="Normal 4 4 5 6 5 2" xfId="53003" xr:uid="{00000000-0005-0000-0000-0000356F0000}"/>
    <cellStyle name="Normal 4 4 5 6 6" xfId="57219" xr:uid="{00000000-0005-0000-0000-0000366F0000}"/>
    <cellStyle name="Normal 4 4 5 6 7" xfId="34122" xr:uid="{00000000-0005-0000-0000-0000376F0000}"/>
    <cellStyle name="Normal 4 4 5 7" xfId="4439" xr:uid="{00000000-0005-0000-0000-0000386F0000}"/>
    <cellStyle name="Normal 4 4 5 7 2" xfId="16679" xr:uid="{00000000-0005-0000-0000-0000396F0000}"/>
    <cellStyle name="Normal 4 4 5 7 2 2" xfId="49545" xr:uid="{00000000-0005-0000-0000-00003A6F0000}"/>
    <cellStyle name="Normal 4 4 5 7 3" xfId="22922" xr:uid="{00000000-0005-0000-0000-00003B6F0000}"/>
    <cellStyle name="Normal 4 4 5 7 3 2" xfId="55394" xr:uid="{00000000-0005-0000-0000-00003C6F0000}"/>
    <cellStyle name="Normal 4 4 5 7 4" xfId="10425" xr:uid="{00000000-0005-0000-0000-00003D6F0000}"/>
    <cellStyle name="Normal 4 4 5 7 5" xfId="28277" xr:uid="{00000000-0005-0000-0000-00003E6F0000}"/>
    <cellStyle name="Normal 4 4 5 7 6" xfId="35851" xr:uid="{00000000-0005-0000-0000-00003F6F0000}"/>
    <cellStyle name="Normal 4 4 5 8" xfId="6849" xr:uid="{00000000-0005-0000-0000-0000406F0000}"/>
    <cellStyle name="Normal 4 4 5 8 2" xfId="19248" xr:uid="{00000000-0005-0000-0000-0000416F0000}"/>
    <cellStyle name="Normal 4 4 5 8 3" xfId="36560" xr:uid="{00000000-0005-0000-0000-0000426F0000}"/>
    <cellStyle name="Normal 4 4 5 9" xfId="12200" xr:uid="{00000000-0005-0000-0000-0000436F0000}"/>
    <cellStyle name="Normal 4 4 5 9 2" xfId="38290" xr:uid="{00000000-0005-0000-0000-0000446F0000}"/>
    <cellStyle name="Normal 4 4 6" xfId="763" xr:uid="{00000000-0005-0000-0000-0000456F0000}"/>
    <cellStyle name="Normal 4 4 6 10" xfId="6212" xr:uid="{00000000-0005-0000-0000-0000466F0000}"/>
    <cellStyle name="Normal 4 4 6 10 2" xfId="46034" xr:uid="{00000000-0005-0000-0000-0000476F0000}"/>
    <cellStyle name="Normal 4 4 6 11" xfId="24766" xr:uid="{00000000-0005-0000-0000-0000486F0000}"/>
    <cellStyle name="Normal 4 4 6 11 2" xfId="51318" xr:uid="{00000000-0005-0000-0000-0000496F0000}"/>
    <cellStyle name="Normal 4 4 6 12" xfId="30151" xr:uid="{00000000-0005-0000-0000-00004A6F0000}"/>
    <cellStyle name="Normal 4 4 6 12 2" xfId="54777" xr:uid="{00000000-0005-0000-0000-00004B6F0000}"/>
    <cellStyle name="Normal 4 4 6 13" xfId="32421" xr:uid="{00000000-0005-0000-0000-00004C6F0000}"/>
    <cellStyle name="Normal 4 4 6 14" xfId="59129" xr:uid="{00000000-0005-0000-0000-00004D6F0000}"/>
    <cellStyle name="Normal 4 4 6 15" xfId="59864" xr:uid="{00000000-0005-0000-0000-00004E6F0000}"/>
    <cellStyle name="Normal 4 4 6 16" xfId="60702" xr:uid="{00000000-0005-0000-0000-00004F6F0000}"/>
    <cellStyle name="Normal 4 4 6 17" xfId="61587" xr:uid="{00000000-0005-0000-0000-0000506F0000}"/>
    <cellStyle name="Normal 4 4 6 18" xfId="62236" xr:uid="{00000000-0005-0000-0000-0000516F0000}"/>
    <cellStyle name="Normal 4 4 6 2" xfId="1375" xr:uid="{00000000-0005-0000-0000-0000526F0000}"/>
    <cellStyle name="Normal 4 4 6 2 10" xfId="62784" xr:uid="{00000000-0005-0000-0000-0000536F0000}"/>
    <cellStyle name="Normal 4 4 6 2 2" xfId="3299" xr:uid="{00000000-0005-0000-0000-0000546F0000}"/>
    <cellStyle name="Normal 4 4 6 2 2 2" xfId="15539" xr:uid="{00000000-0005-0000-0000-0000556F0000}"/>
    <cellStyle name="Normal 4 4 6 2 2 2 2" xfId="40636" xr:uid="{00000000-0005-0000-0000-0000566F0000}"/>
    <cellStyle name="Normal 4 4 6 2 2 3" xfId="21782" xr:uid="{00000000-0005-0000-0000-0000576F0000}"/>
    <cellStyle name="Normal 4 4 6 2 2 3 2" xfId="44192" xr:uid="{00000000-0005-0000-0000-0000586F0000}"/>
    <cellStyle name="Normal 4 4 6 2 2 4" xfId="9285" xr:uid="{00000000-0005-0000-0000-0000596F0000}"/>
    <cellStyle name="Normal 4 4 6 2 2 4 2" xfId="48405" xr:uid="{00000000-0005-0000-0000-00005A6F0000}"/>
    <cellStyle name="Normal 4 4 6 2 2 5" xfId="27137" xr:uid="{00000000-0005-0000-0000-00005B6F0000}"/>
    <cellStyle name="Normal 4 4 6 2 2 5 2" xfId="53596" xr:uid="{00000000-0005-0000-0000-00005C6F0000}"/>
    <cellStyle name="Normal 4 4 6 2 2 6" xfId="57811" xr:uid="{00000000-0005-0000-0000-00005D6F0000}"/>
    <cellStyle name="Normal 4 4 6 2 2 7" xfId="34714" xr:uid="{00000000-0005-0000-0000-00005E6F0000}"/>
    <cellStyle name="Normal 4 4 6 2 3" xfId="5031" xr:uid="{00000000-0005-0000-0000-00005F6F0000}"/>
    <cellStyle name="Normal 4 4 6 2 3 2" xfId="17271" xr:uid="{00000000-0005-0000-0000-0000606F0000}"/>
    <cellStyle name="Normal 4 4 6 2 3 2 2" xfId="50137" xr:uid="{00000000-0005-0000-0000-0000616F0000}"/>
    <cellStyle name="Normal 4 4 6 2 3 3" xfId="23514" xr:uid="{00000000-0005-0000-0000-0000626F0000}"/>
    <cellStyle name="Normal 4 4 6 2 3 4" xfId="11017" xr:uid="{00000000-0005-0000-0000-0000636F0000}"/>
    <cellStyle name="Normal 4 4 6 2 3 5" xfId="28869" xr:uid="{00000000-0005-0000-0000-0000646F0000}"/>
    <cellStyle name="Normal 4 4 6 2 3 6" xfId="37153" xr:uid="{00000000-0005-0000-0000-0000656F0000}"/>
    <cellStyle name="Normal 4 4 6 2 4" xfId="13620" xr:uid="{00000000-0005-0000-0000-0000666F0000}"/>
    <cellStyle name="Normal 4 4 6 2 4 2" xfId="38882" xr:uid="{00000000-0005-0000-0000-0000676F0000}"/>
    <cellStyle name="Normal 4 4 6 2 5" xfId="19860" xr:uid="{00000000-0005-0000-0000-0000686F0000}"/>
    <cellStyle name="Normal 4 4 6 2 5 2" xfId="42365" xr:uid="{00000000-0005-0000-0000-0000696F0000}"/>
    <cellStyle name="Normal 4 4 6 2 6" xfId="7462" xr:uid="{00000000-0005-0000-0000-00006A6F0000}"/>
    <cellStyle name="Normal 4 4 6 2 6 2" xfId="46582" xr:uid="{00000000-0005-0000-0000-00006B6F0000}"/>
    <cellStyle name="Normal 4 4 6 2 7" xfId="25314" xr:uid="{00000000-0005-0000-0000-00006C6F0000}"/>
    <cellStyle name="Normal 4 4 6 2 7 2" xfId="51866" xr:uid="{00000000-0005-0000-0000-00006D6F0000}"/>
    <cellStyle name="Normal 4 4 6 2 8" xfId="30709" xr:uid="{00000000-0005-0000-0000-00006E6F0000}"/>
    <cellStyle name="Normal 4 4 6 2 8 2" xfId="55986" xr:uid="{00000000-0005-0000-0000-00006F6F0000}"/>
    <cellStyle name="Normal 4 4 6 2 9" xfId="32985" xr:uid="{00000000-0005-0000-0000-0000706F0000}"/>
    <cellStyle name="Normal 4 4 6 3" xfId="1919" xr:uid="{00000000-0005-0000-0000-0000716F0000}"/>
    <cellStyle name="Normal 4 4 6 3 10" xfId="63328" xr:uid="{00000000-0005-0000-0000-0000726F0000}"/>
    <cellStyle name="Normal 4 4 6 3 2" xfId="3843" xr:uid="{00000000-0005-0000-0000-0000736F0000}"/>
    <cellStyle name="Normal 4 4 6 3 2 2" xfId="16083" xr:uid="{00000000-0005-0000-0000-0000746F0000}"/>
    <cellStyle name="Normal 4 4 6 3 2 2 2" xfId="41180" xr:uid="{00000000-0005-0000-0000-0000756F0000}"/>
    <cellStyle name="Normal 4 4 6 3 2 3" xfId="22326" xr:uid="{00000000-0005-0000-0000-0000766F0000}"/>
    <cellStyle name="Normal 4 4 6 3 2 3 2" xfId="44736" xr:uid="{00000000-0005-0000-0000-0000776F0000}"/>
    <cellStyle name="Normal 4 4 6 3 2 4" xfId="9829" xr:uid="{00000000-0005-0000-0000-0000786F0000}"/>
    <cellStyle name="Normal 4 4 6 3 2 4 2" xfId="48949" xr:uid="{00000000-0005-0000-0000-0000796F0000}"/>
    <cellStyle name="Normal 4 4 6 3 2 5" xfId="27681" xr:uid="{00000000-0005-0000-0000-00007A6F0000}"/>
    <cellStyle name="Normal 4 4 6 3 2 5 2" xfId="54140" xr:uid="{00000000-0005-0000-0000-00007B6F0000}"/>
    <cellStyle name="Normal 4 4 6 3 2 6" xfId="58355" xr:uid="{00000000-0005-0000-0000-00007C6F0000}"/>
    <cellStyle name="Normal 4 4 6 3 2 7" xfId="35258" xr:uid="{00000000-0005-0000-0000-00007D6F0000}"/>
    <cellStyle name="Normal 4 4 6 3 3" xfId="5575" xr:uid="{00000000-0005-0000-0000-00007E6F0000}"/>
    <cellStyle name="Normal 4 4 6 3 3 2" xfId="17815" xr:uid="{00000000-0005-0000-0000-00007F6F0000}"/>
    <cellStyle name="Normal 4 4 6 3 3 2 2" xfId="50681" xr:uid="{00000000-0005-0000-0000-0000806F0000}"/>
    <cellStyle name="Normal 4 4 6 3 3 3" xfId="24058" xr:uid="{00000000-0005-0000-0000-0000816F0000}"/>
    <cellStyle name="Normal 4 4 6 3 3 4" xfId="11561" xr:uid="{00000000-0005-0000-0000-0000826F0000}"/>
    <cellStyle name="Normal 4 4 6 3 3 5" xfId="29413" xr:uid="{00000000-0005-0000-0000-0000836F0000}"/>
    <cellStyle name="Normal 4 4 6 3 3 6" xfId="37697" xr:uid="{00000000-0005-0000-0000-0000846F0000}"/>
    <cellStyle name="Normal 4 4 6 3 4" xfId="14164" xr:uid="{00000000-0005-0000-0000-0000856F0000}"/>
    <cellStyle name="Normal 4 4 6 3 4 2" xfId="39426" xr:uid="{00000000-0005-0000-0000-0000866F0000}"/>
    <cellStyle name="Normal 4 4 6 3 5" xfId="20404" xr:uid="{00000000-0005-0000-0000-0000876F0000}"/>
    <cellStyle name="Normal 4 4 6 3 5 2" xfId="42909" xr:uid="{00000000-0005-0000-0000-0000886F0000}"/>
    <cellStyle name="Normal 4 4 6 3 6" xfId="8006" xr:uid="{00000000-0005-0000-0000-0000896F0000}"/>
    <cellStyle name="Normal 4 4 6 3 6 2" xfId="47126" xr:uid="{00000000-0005-0000-0000-00008A6F0000}"/>
    <cellStyle name="Normal 4 4 6 3 7" xfId="25858" xr:uid="{00000000-0005-0000-0000-00008B6F0000}"/>
    <cellStyle name="Normal 4 4 6 3 7 2" xfId="52410" xr:uid="{00000000-0005-0000-0000-00008C6F0000}"/>
    <cellStyle name="Normal 4 4 6 3 8" xfId="31253" xr:uid="{00000000-0005-0000-0000-00008D6F0000}"/>
    <cellStyle name="Normal 4 4 6 3 8 2" xfId="56530" xr:uid="{00000000-0005-0000-0000-00008E6F0000}"/>
    <cellStyle name="Normal 4 4 6 3 9" xfId="33529" xr:uid="{00000000-0005-0000-0000-00008F6F0000}"/>
    <cellStyle name="Normal 4 4 6 4" xfId="2689" xr:uid="{00000000-0005-0000-0000-0000906F0000}"/>
    <cellStyle name="Normal 4 4 6 4 2" xfId="14932" xr:uid="{00000000-0005-0000-0000-0000916F0000}"/>
    <cellStyle name="Normal 4 4 6 4 2 2" xfId="40087" xr:uid="{00000000-0005-0000-0000-0000926F0000}"/>
    <cellStyle name="Normal 4 4 6 4 3" xfId="21173" xr:uid="{00000000-0005-0000-0000-0000936F0000}"/>
    <cellStyle name="Normal 4 4 6 4 3 2" xfId="43583" xr:uid="{00000000-0005-0000-0000-0000946F0000}"/>
    <cellStyle name="Normal 4 4 6 4 4" xfId="8737" xr:uid="{00000000-0005-0000-0000-0000956F0000}"/>
    <cellStyle name="Normal 4 4 6 4 4 2" xfId="47857" xr:uid="{00000000-0005-0000-0000-0000966F0000}"/>
    <cellStyle name="Normal 4 4 6 4 5" xfId="26589" xr:uid="{00000000-0005-0000-0000-0000976F0000}"/>
    <cellStyle name="Normal 4 4 6 4 5 2" xfId="53047" xr:uid="{00000000-0005-0000-0000-0000986F0000}"/>
    <cellStyle name="Normal 4 4 6 4 6" xfId="57263" xr:uid="{00000000-0005-0000-0000-0000996F0000}"/>
    <cellStyle name="Normal 4 4 6 4 7" xfId="34166" xr:uid="{00000000-0005-0000-0000-00009A6F0000}"/>
    <cellStyle name="Normal 4 4 6 5" xfId="4483" xr:uid="{00000000-0005-0000-0000-00009B6F0000}"/>
    <cellStyle name="Normal 4 4 6 5 2" xfId="16723" xr:uid="{00000000-0005-0000-0000-00009C6F0000}"/>
    <cellStyle name="Normal 4 4 6 5 2 2" xfId="49589" xr:uid="{00000000-0005-0000-0000-00009D6F0000}"/>
    <cellStyle name="Normal 4 4 6 5 3" xfId="22966" xr:uid="{00000000-0005-0000-0000-00009E6F0000}"/>
    <cellStyle name="Normal 4 4 6 5 3 2" xfId="55438" xr:uid="{00000000-0005-0000-0000-00009F6F0000}"/>
    <cellStyle name="Normal 4 4 6 5 4" xfId="10469" xr:uid="{00000000-0005-0000-0000-0000A06F0000}"/>
    <cellStyle name="Normal 4 4 6 5 5" xfId="28321" xr:uid="{00000000-0005-0000-0000-0000A16F0000}"/>
    <cellStyle name="Normal 4 4 6 5 6" xfId="35895" xr:uid="{00000000-0005-0000-0000-0000A26F0000}"/>
    <cellStyle name="Normal 4 4 6 6" xfId="6896" xr:uid="{00000000-0005-0000-0000-0000A36F0000}"/>
    <cellStyle name="Normal 4 4 6 6 2" xfId="19294" xr:uid="{00000000-0005-0000-0000-0000A46F0000}"/>
    <cellStyle name="Normal 4 4 6 6 3" xfId="36604" xr:uid="{00000000-0005-0000-0000-0000A56F0000}"/>
    <cellStyle name="Normal 4 4 6 7" xfId="12251" xr:uid="{00000000-0005-0000-0000-0000A66F0000}"/>
    <cellStyle name="Normal 4 4 6 7 2" xfId="38334" xr:uid="{00000000-0005-0000-0000-0000A76F0000}"/>
    <cellStyle name="Normal 4 4 6 8" xfId="13013" xr:uid="{00000000-0005-0000-0000-0000A86F0000}"/>
    <cellStyle name="Normal 4 4 6 8 2" xfId="41817" xr:uid="{00000000-0005-0000-0000-0000A96F0000}"/>
    <cellStyle name="Normal 4 4 6 9" xfId="18551" xr:uid="{00000000-0005-0000-0000-0000AA6F0000}"/>
    <cellStyle name="Normal 4 4 6 9 2" xfId="45373" xr:uid="{00000000-0005-0000-0000-0000AB6F0000}"/>
    <cellStyle name="Normal 4 4 7" xfId="998" xr:uid="{00000000-0005-0000-0000-0000AC6F0000}"/>
    <cellStyle name="Normal 4 4 7 10" xfId="6412" xr:uid="{00000000-0005-0000-0000-0000AD6F0000}"/>
    <cellStyle name="Normal 4 4 7 10 2" xfId="46234" xr:uid="{00000000-0005-0000-0000-0000AE6F0000}"/>
    <cellStyle name="Normal 4 4 7 11" xfId="24966" xr:uid="{00000000-0005-0000-0000-0000AF6F0000}"/>
    <cellStyle name="Normal 4 4 7 11 2" xfId="51518" xr:uid="{00000000-0005-0000-0000-0000B06F0000}"/>
    <cellStyle name="Normal 4 4 7 12" xfId="30354" xr:uid="{00000000-0005-0000-0000-0000B16F0000}"/>
    <cellStyle name="Normal 4 4 7 12 2" xfId="54977" xr:uid="{00000000-0005-0000-0000-0000B26F0000}"/>
    <cellStyle name="Normal 4 4 7 13" xfId="32629" xr:uid="{00000000-0005-0000-0000-0000B36F0000}"/>
    <cellStyle name="Normal 4 4 7 14" xfId="59337" xr:uid="{00000000-0005-0000-0000-0000B46F0000}"/>
    <cellStyle name="Normal 4 4 7 15" xfId="60098" xr:uid="{00000000-0005-0000-0000-0000B56F0000}"/>
    <cellStyle name="Normal 4 4 7 16" xfId="60937" xr:uid="{00000000-0005-0000-0000-0000B66F0000}"/>
    <cellStyle name="Normal 4 4 7 17" xfId="61787" xr:uid="{00000000-0005-0000-0000-0000B76F0000}"/>
    <cellStyle name="Normal 4 4 7 18" xfId="62436" xr:uid="{00000000-0005-0000-0000-0000B86F0000}"/>
    <cellStyle name="Normal 4 4 7 2" xfId="1575" xr:uid="{00000000-0005-0000-0000-0000B96F0000}"/>
    <cellStyle name="Normal 4 4 7 2 10" xfId="62984" xr:uid="{00000000-0005-0000-0000-0000BA6F0000}"/>
    <cellStyle name="Normal 4 4 7 2 2" xfId="3499" xr:uid="{00000000-0005-0000-0000-0000BB6F0000}"/>
    <cellStyle name="Normal 4 4 7 2 2 2" xfId="15739" xr:uid="{00000000-0005-0000-0000-0000BC6F0000}"/>
    <cellStyle name="Normal 4 4 7 2 2 2 2" xfId="40836" xr:uid="{00000000-0005-0000-0000-0000BD6F0000}"/>
    <cellStyle name="Normal 4 4 7 2 2 3" xfId="21982" xr:uid="{00000000-0005-0000-0000-0000BE6F0000}"/>
    <cellStyle name="Normal 4 4 7 2 2 3 2" xfId="44392" xr:uid="{00000000-0005-0000-0000-0000BF6F0000}"/>
    <cellStyle name="Normal 4 4 7 2 2 4" xfId="9485" xr:uid="{00000000-0005-0000-0000-0000C06F0000}"/>
    <cellStyle name="Normal 4 4 7 2 2 4 2" xfId="48605" xr:uid="{00000000-0005-0000-0000-0000C16F0000}"/>
    <cellStyle name="Normal 4 4 7 2 2 5" xfId="27337" xr:uid="{00000000-0005-0000-0000-0000C26F0000}"/>
    <cellStyle name="Normal 4 4 7 2 2 5 2" xfId="53796" xr:uid="{00000000-0005-0000-0000-0000C36F0000}"/>
    <cellStyle name="Normal 4 4 7 2 2 6" xfId="58011" xr:uid="{00000000-0005-0000-0000-0000C46F0000}"/>
    <cellStyle name="Normal 4 4 7 2 2 7" xfId="34914" xr:uid="{00000000-0005-0000-0000-0000C56F0000}"/>
    <cellStyle name="Normal 4 4 7 2 3" xfId="5231" xr:uid="{00000000-0005-0000-0000-0000C66F0000}"/>
    <cellStyle name="Normal 4 4 7 2 3 2" xfId="17471" xr:uid="{00000000-0005-0000-0000-0000C76F0000}"/>
    <cellStyle name="Normal 4 4 7 2 3 2 2" xfId="50337" xr:uid="{00000000-0005-0000-0000-0000C86F0000}"/>
    <cellStyle name="Normal 4 4 7 2 3 3" xfId="23714" xr:uid="{00000000-0005-0000-0000-0000C96F0000}"/>
    <cellStyle name="Normal 4 4 7 2 3 4" xfId="11217" xr:uid="{00000000-0005-0000-0000-0000CA6F0000}"/>
    <cellStyle name="Normal 4 4 7 2 3 5" xfId="29069" xr:uid="{00000000-0005-0000-0000-0000CB6F0000}"/>
    <cellStyle name="Normal 4 4 7 2 3 6" xfId="37353" xr:uid="{00000000-0005-0000-0000-0000CC6F0000}"/>
    <cellStyle name="Normal 4 4 7 2 4" xfId="13820" xr:uid="{00000000-0005-0000-0000-0000CD6F0000}"/>
    <cellStyle name="Normal 4 4 7 2 4 2" xfId="39082" xr:uid="{00000000-0005-0000-0000-0000CE6F0000}"/>
    <cellStyle name="Normal 4 4 7 2 5" xfId="20060" xr:uid="{00000000-0005-0000-0000-0000CF6F0000}"/>
    <cellStyle name="Normal 4 4 7 2 5 2" xfId="42565" xr:uid="{00000000-0005-0000-0000-0000D06F0000}"/>
    <cellStyle name="Normal 4 4 7 2 6" xfId="7662" xr:uid="{00000000-0005-0000-0000-0000D16F0000}"/>
    <cellStyle name="Normal 4 4 7 2 6 2" xfId="46782" xr:uid="{00000000-0005-0000-0000-0000D26F0000}"/>
    <cellStyle name="Normal 4 4 7 2 7" xfId="25514" xr:uid="{00000000-0005-0000-0000-0000D36F0000}"/>
    <cellStyle name="Normal 4 4 7 2 7 2" xfId="52066" xr:uid="{00000000-0005-0000-0000-0000D46F0000}"/>
    <cellStyle name="Normal 4 4 7 2 8" xfId="30909" xr:uid="{00000000-0005-0000-0000-0000D56F0000}"/>
    <cellStyle name="Normal 4 4 7 2 8 2" xfId="56186" xr:uid="{00000000-0005-0000-0000-0000D66F0000}"/>
    <cellStyle name="Normal 4 4 7 2 9" xfId="33185" xr:uid="{00000000-0005-0000-0000-0000D76F0000}"/>
    <cellStyle name="Normal 4 4 7 3" xfId="2119" xr:uid="{00000000-0005-0000-0000-0000D86F0000}"/>
    <cellStyle name="Normal 4 4 7 3 10" xfId="63528" xr:uid="{00000000-0005-0000-0000-0000D96F0000}"/>
    <cellStyle name="Normal 4 4 7 3 2" xfId="4043" xr:uid="{00000000-0005-0000-0000-0000DA6F0000}"/>
    <cellStyle name="Normal 4 4 7 3 2 2" xfId="16283" xr:uid="{00000000-0005-0000-0000-0000DB6F0000}"/>
    <cellStyle name="Normal 4 4 7 3 2 2 2" xfId="41380" xr:uid="{00000000-0005-0000-0000-0000DC6F0000}"/>
    <cellStyle name="Normal 4 4 7 3 2 3" xfId="22526" xr:uid="{00000000-0005-0000-0000-0000DD6F0000}"/>
    <cellStyle name="Normal 4 4 7 3 2 3 2" xfId="44936" xr:uid="{00000000-0005-0000-0000-0000DE6F0000}"/>
    <cellStyle name="Normal 4 4 7 3 2 4" xfId="10029" xr:uid="{00000000-0005-0000-0000-0000DF6F0000}"/>
    <cellStyle name="Normal 4 4 7 3 2 4 2" xfId="49149" xr:uid="{00000000-0005-0000-0000-0000E06F0000}"/>
    <cellStyle name="Normal 4 4 7 3 2 5" xfId="27881" xr:uid="{00000000-0005-0000-0000-0000E16F0000}"/>
    <cellStyle name="Normal 4 4 7 3 2 5 2" xfId="54340" xr:uid="{00000000-0005-0000-0000-0000E26F0000}"/>
    <cellStyle name="Normal 4 4 7 3 2 6" xfId="58555" xr:uid="{00000000-0005-0000-0000-0000E36F0000}"/>
    <cellStyle name="Normal 4 4 7 3 2 7" xfId="35458" xr:uid="{00000000-0005-0000-0000-0000E46F0000}"/>
    <cellStyle name="Normal 4 4 7 3 3" xfId="5775" xr:uid="{00000000-0005-0000-0000-0000E56F0000}"/>
    <cellStyle name="Normal 4 4 7 3 3 2" xfId="18015" xr:uid="{00000000-0005-0000-0000-0000E66F0000}"/>
    <cellStyle name="Normal 4 4 7 3 3 2 2" xfId="50881" xr:uid="{00000000-0005-0000-0000-0000E76F0000}"/>
    <cellStyle name="Normal 4 4 7 3 3 3" xfId="24258" xr:uid="{00000000-0005-0000-0000-0000E86F0000}"/>
    <cellStyle name="Normal 4 4 7 3 3 4" xfId="11761" xr:uid="{00000000-0005-0000-0000-0000E96F0000}"/>
    <cellStyle name="Normal 4 4 7 3 3 5" xfId="29613" xr:uid="{00000000-0005-0000-0000-0000EA6F0000}"/>
    <cellStyle name="Normal 4 4 7 3 3 6" xfId="37897" xr:uid="{00000000-0005-0000-0000-0000EB6F0000}"/>
    <cellStyle name="Normal 4 4 7 3 4" xfId="14364" xr:uid="{00000000-0005-0000-0000-0000EC6F0000}"/>
    <cellStyle name="Normal 4 4 7 3 4 2" xfId="39626" xr:uid="{00000000-0005-0000-0000-0000ED6F0000}"/>
    <cellStyle name="Normal 4 4 7 3 5" xfId="20604" xr:uid="{00000000-0005-0000-0000-0000EE6F0000}"/>
    <cellStyle name="Normal 4 4 7 3 5 2" xfId="43109" xr:uid="{00000000-0005-0000-0000-0000EF6F0000}"/>
    <cellStyle name="Normal 4 4 7 3 6" xfId="8206" xr:uid="{00000000-0005-0000-0000-0000F06F0000}"/>
    <cellStyle name="Normal 4 4 7 3 6 2" xfId="47326" xr:uid="{00000000-0005-0000-0000-0000F16F0000}"/>
    <cellStyle name="Normal 4 4 7 3 7" xfId="26058" xr:uid="{00000000-0005-0000-0000-0000F26F0000}"/>
    <cellStyle name="Normal 4 4 7 3 7 2" xfId="52610" xr:uid="{00000000-0005-0000-0000-0000F36F0000}"/>
    <cellStyle name="Normal 4 4 7 3 8" xfId="31453" xr:uid="{00000000-0005-0000-0000-0000F46F0000}"/>
    <cellStyle name="Normal 4 4 7 3 8 2" xfId="56730" xr:uid="{00000000-0005-0000-0000-0000F56F0000}"/>
    <cellStyle name="Normal 4 4 7 3 9" xfId="33729" xr:uid="{00000000-0005-0000-0000-0000F66F0000}"/>
    <cellStyle name="Normal 4 4 7 4" xfId="2923" xr:uid="{00000000-0005-0000-0000-0000F76F0000}"/>
    <cellStyle name="Normal 4 4 7 4 2" xfId="15164" xr:uid="{00000000-0005-0000-0000-0000F86F0000}"/>
    <cellStyle name="Normal 4 4 7 4 2 2" xfId="40287" xr:uid="{00000000-0005-0000-0000-0000F96F0000}"/>
    <cellStyle name="Normal 4 4 7 4 3" xfId="21407" xr:uid="{00000000-0005-0000-0000-0000FA6F0000}"/>
    <cellStyle name="Normal 4 4 7 4 3 2" xfId="43817" xr:uid="{00000000-0005-0000-0000-0000FB6F0000}"/>
    <cellStyle name="Normal 4 4 7 4 4" xfId="8937" xr:uid="{00000000-0005-0000-0000-0000FC6F0000}"/>
    <cellStyle name="Normal 4 4 7 4 4 2" xfId="48057" xr:uid="{00000000-0005-0000-0000-0000FD6F0000}"/>
    <cellStyle name="Normal 4 4 7 4 5" xfId="26789" xr:uid="{00000000-0005-0000-0000-0000FE6F0000}"/>
    <cellStyle name="Normal 4 4 7 4 5 2" xfId="53247" xr:uid="{00000000-0005-0000-0000-0000FF6F0000}"/>
    <cellStyle name="Normal 4 4 7 4 6" xfId="57463" xr:uid="{00000000-0005-0000-0000-000000700000}"/>
    <cellStyle name="Normal 4 4 7 4 7" xfId="34366" xr:uid="{00000000-0005-0000-0000-000001700000}"/>
    <cellStyle name="Normal 4 4 7 5" xfId="4683" xr:uid="{00000000-0005-0000-0000-000002700000}"/>
    <cellStyle name="Normal 4 4 7 5 2" xfId="16923" xr:uid="{00000000-0005-0000-0000-000003700000}"/>
    <cellStyle name="Normal 4 4 7 5 2 2" xfId="49789" xr:uid="{00000000-0005-0000-0000-000004700000}"/>
    <cellStyle name="Normal 4 4 7 5 3" xfId="23166" xr:uid="{00000000-0005-0000-0000-000005700000}"/>
    <cellStyle name="Normal 4 4 7 5 3 2" xfId="55638" xr:uid="{00000000-0005-0000-0000-000006700000}"/>
    <cellStyle name="Normal 4 4 7 5 4" xfId="10669" xr:uid="{00000000-0005-0000-0000-000007700000}"/>
    <cellStyle name="Normal 4 4 7 5 5" xfId="28521" xr:uid="{00000000-0005-0000-0000-000008700000}"/>
    <cellStyle name="Normal 4 4 7 5 6" xfId="36095" xr:uid="{00000000-0005-0000-0000-000009700000}"/>
    <cellStyle name="Normal 4 4 7 6" xfId="7106" xr:uid="{00000000-0005-0000-0000-00000A700000}"/>
    <cellStyle name="Normal 4 4 7 6 2" xfId="19504" xr:uid="{00000000-0005-0000-0000-00000B700000}"/>
    <cellStyle name="Normal 4 4 7 6 3" xfId="36804" xr:uid="{00000000-0005-0000-0000-00000C700000}"/>
    <cellStyle name="Normal 4 4 7 7" xfId="12485" xr:uid="{00000000-0005-0000-0000-00000D700000}"/>
    <cellStyle name="Normal 4 4 7 7 2" xfId="38534" xr:uid="{00000000-0005-0000-0000-00000E700000}"/>
    <cellStyle name="Normal 4 4 7 8" xfId="13245" xr:uid="{00000000-0005-0000-0000-00000F700000}"/>
    <cellStyle name="Normal 4 4 7 8 2" xfId="42017" xr:uid="{00000000-0005-0000-0000-000010700000}"/>
    <cellStyle name="Normal 4 4 7 9" xfId="18785" xr:uid="{00000000-0005-0000-0000-000011700000}"/>
    <cellStyle name="Normal 4 4 7 9 2" xfId="45573" xr:uid="{00000000-0005-0000-0000-000012700000}"/>
    <cellStyle name="Normal 4 4 8" xfId="1037" xr:uid="{00000000-0005-0000-0000-000013700000}"/>
    <cellStyle name="Normal 4 4 8 10" xfId="6446" xr:uid="{00000000-0005-0000-0000-000014700000}"/>
    <cellStyle name="Normal 4 4 8 10 2" xfId="46268" xr:uid="{00000000-0005-0000-0000-000015700000}"/>
    <cellStyle name="Normal 4 4 8 11" xfId="25000" xr:uid="{00000000-0005-0000-0000-000016700000}"/>
    <cellStyle name="Normal 4 4 8 11 2" xfId="51552" xr:uid="{00000000-0005-0000-0000-000017700000}"/>
    <cellStyle name="Normal 4 4 8 12" xfId="30388" xr:uid="{00000000-0005-0000-0000-000018700000}"/>
    <cellStyle name="Normal 4 4 8 12 2" xfId="55011" xr:uid="{00000000-0005-0000-0000-000019700000}"/>
    <cellStyle name="Normal 4 4 8 13" xfId="32665" xr:uid="{00000000-0005-0000-0000-00001A700000}"/>
    <cellStyle name="Normal 4 4 8 14" xfId="59373" xr:uid="{00000000-0005-0000-0000-00001B700000}"/>
    <cellStyle name="Normal 4 4 8 15" xfId="60137" xr:uid="{00000000-0005-0000-0000-00001C700000}"/>
    <cellStyle name="Normal 4 4 8 16" xfId="60976" xr:uid="{00000000-0005-0000-0000-00001D700000}"/>
    <cellStyle name="Normal 4 4 8 17" xfId="61821" xr:uid="{00000000-0005-0000-0000-00001E700000}"/>
    <cellStyle name="Normal 4 4 8 18" xfId="62470" xr:uid="{00000000-0005-0000-0000-00001F700000}"/>
    <cellStyle name="Normal 4 4 8 2" xfId="1609" xr:uid="{00000000-0005-0000-0000-000020700000}"/>
    <cellStyle name="Normal 4 4 8 2 10" xfId="63018" xr:uid="{00000000-0005-0000-0000-000021700000}"/>
    <cellStyle name="Normal 4 4 8 2 2" xfId="3533" xr:uid="{00000000-0005-0000-0000-000022700000}"/>
    <cellStyle name="Normal 4 4 8 2 2 2" xfId="15773" xr:uid="{00000000-0005-0000-0000-000023700000}"/>
    <cellStyle name="Normal 4 4 8 2 2 2 2" xfId="40870" xr:uid="{00000000-0005-0000-0000-000024700000}"/>
    <cellStyle name="Normal 4 4 8 2 2 3" xfId="22016" xr:uid="{00000000-0005-0000-0000-000025700000}"/>
    <cellStyle name="Normal 4 4 8 2 2 3 2" xfId="44426" xr:uid="{00000000-0005-0000-0000-000026700000}"/>
    <cellStyle name="Normal 4 4 8 2 2 4" xfId="9519" xr:uid="{00000000-0005-0000-0000-000027700000}"/>
    <cellStyle name="Normal 4 4 8 2 2 4 2" xfId="48639" xr:uid="{00000000-0005-0000-0000-000028700000}"/>
    <cellStyle name="Normal 4 4 8 2 2 5" xfId="27371" xr:uid="{00000000-0005-0000-0000-000029700000}"/>
    <cellStyle name="Normal 4 4 8 2 2 5 2" xfId="53830" xr:uid="{00000000-0005-0000-0000-00002A700000}"/>
    <cellStyle name="Normal 4 4 8 2 2 6" xfId="58045" xr:uid="{00000000-0005-0000-0000-00002B700000}"/>
    <cellStyle name="Normal 4 4 8 2 2 7" xfId="34948" xr:uid="{00000000-0005-0000-0000-00002C700000}"/>
    <cellStyle name="Normal 4 4 8 2 3" xfId="5265" xr:uid="{00000000-0005-0000-0000-00002D700000}"/>
    <cellStyle name="Normal 4 4 8 2 3 2" xfId="17505" xr:uid="{00000000-0005-0000-0000-00002E700000}"/>
    <cellStyle name="Normal 4 4 8 2 3 2 2" xfId="50371" xr:uid="{00000000-0005-0000-0000-00002F700000}"/>
    <cellStyle name="Normal 4 4 8 2 3 3" xfId="23748" xr:uid="{00000000-0005-0000-0000-000030700000}"/>
    <cellStyle name="Normal 4 4 8 2 3 4" xfId="11251" xr:uid="{00000000-0005-0000-0000-000031700000}"/>
    <cellStyle name="Normal 4 4 8 2 3 5" xfId="29103" xr:uid="{00000000-0005-0000-0000-000032700000}"/>
    <cellStyle name="Normal 4 4 8 2 3 6" xfId="37387" xr:uid="{00000000-0005-0000-0000-000033700000}"/>
    <cellStyle name="Normal 4 4 8 2 4" xfId="13854" xr:uid="{00000000-0005-0000-0000-000034700000}"/>
    <cellStyle name="Normal 4 4 8 2 4 2" xfId="39116" xr:uid="{00000000-0005-0000-0000-000035700000}"/>
    <cellStyle name="Normal 4 4 8 2 5" xfId="20094" xr:uid="{00000000-0005-0000-0000-000036700000}"/>
    <cellStyle name="Normal 4 4 8 2 5 2" xfId="42599" xr:uid="{00000000-0005-0000-0000-000037700000}"/>
    <cellStyle name="Normal 4 4 8 2 6" xfId="7696" xr:uid="{00000000-0005-0000-0000-000038700000}"/>
    <cellStyle name="Normal 4 4 8 2 6 2" xfId="46816" xr:uid="{00000000-0005-0000-0000-000039700000}"/>
    <cellStyle name="Normal 4 4 8 2 7" xfId="25548" xr:uid="{00000000-0005-0000-0000-00003A700000}"/>
    <cellStyle name="Normal 4 4 8 2 7 2" xfId="52100" xr:uid="{00000000-0005-0000-0000-00003B700000}"/>
    <cellStyle name="Normal 4 4 8 2 8" xfId="30943" xr:uid="{00000000-0005-0000-0000-00003C700000}"/>
    <cellStyle name="Normal 4 4 8 2 8 2" xfId="56220" xr:uid="{00000000-0005-0000-0000-00003D700000}"/>
    <cellStyle name="Normal 4 4 8 2 9" xfId="33219" xr:uid="{00000000-0005-0000-0000-00003E700000}"/>
    <cellStyle name="Normal 4 4 8 3" xfId="2153" xr:uid="{00000000-0005-0000-0000-00003F700000}"/>
    <cellStyle name="Normal 4 4 8 3 10" xfId="63562" xr:uid="{00000000-0005-0000-0000-000040700000}"/>
    <cellStyle name="Normal 4 4 8 3 2" xfId="4077" xr:uid="{00000000-0005-0000-0000-000041700000}"/>
    <cellStyle name="Normal 4 4 8 3 2 2" xfId="16317" xr:uid="{00000000-0005-0000-0000-000042700000}"/>
    <cellStyle name="Normal 4 4 8 3 2 2 2" xfId="41414" xr:uid="{00000000-0005-0000-0000-000043700000}"/>
    <cellStyle name="Normal 4 4 8 3 2 3" xfId="22560" xr:uid="{00000000-0005-0000-0000-000044700000}"/>
    <cellStyle name="Normal 4 4 8 3 2 3 2" xfId="44970" xr:uid="{00000000-0005-0000-0000-000045700000}"/>
    <cellStyle name="Normal 4 4 8 3 2 4" xfId="10063" xr:uid="{00000000-0005-0000-0000-000046700000}"/>
    <cellStyle name="Normal 4 4 8 3 2 4 2" xfId="49183" xr:uid="{00000000-0005-0000-0000-000047700000}"/>
    <cellStyle name="Normal 4 4 8 3 2 5" xfId="27915" xr:uid="{00000000-0005-0000-0000-000048700000}"/>
    <cellStyle name="Normal 4 4 8 3 2 5 2" xfId="54374" xr:uid="{00000000-0005-0000-0000-000049700000}"/>
    <cellStyle name="Normal 4 4 8 3 2 6" xfId="58589" xr:uid="{00000000-0005-0000-0000-00004A700000}"/>
    <cellStyle name="Normal 4 4 8 3 2 7" xfId="35492" xr:uid="{00000000-0005-0000-0000-00004B700000}"/>
    <cellStyle name="Normal 4 4 8 3 3" xfId="5809" xr:uid="{00000000-0005-0000-0000-00004C700000}"/>
    <cellStyle name="Normal 4 4 8 3 3 2" xfId="18049" xr:uid="{00000000-0005-0000-0000-00004D700000}"/>
    <cellStyle name="Normal 4 4 8 3 3 2 2" xfId="50915" xr:uid="{00000000-0005-0000-0000-00004E700000}"/>
    <cellStyle name="Normal 4 4 8 3 3 3" xfId="24292" xr:uid="{00000000-0005-0000-0000-00004F700000}"/>
    <cellStyle name="Normal 4 4 8 3 3 4" xfId="11795" xr:uid="{00000000-0005-0000-0000-000050700000}"/>
    <cellStyle name="Normal 4 4 8 3 3 5" xfId="29647" xr:uid="{00000000-0005-0000-0000-000051700000}"/>
    <cellStyle name="Normal 4 4 8 3 3 6" xfId="37931" xr:uid="{00000000-0005-0000-0000-000052700000}"/>
    <cellStyle name="Normal 4 4 8 3 4" xfId="14398" xr:uid="{00000000-0005-0000-0000-000053700000}"/>
    <cellStyle name="Normal 4 4 8 3 4 2" xfId="39660" xr:uid="{00000000-0005-0000-0000-000054700000}"/>
    <cellStyle name="Normal 4 4 8 3 5" xfId="20638" xr:uid="{00000000-0005-0000-0000-000055700000}"/>
    <cellStyle name="Normal 4 4 8 3 5 2" xfId="43143" xr:uid="{00000000-0005-0000-0000-000056700000}"/>
    <cellStyle name="Normal 4 4 8 3 6" xfId="8240" xr:uid="{00000000-0005-0000-0000-000057700000}"/>
    <cellStyle name="Normal 4 4 8 3 6 2" xfId="47360" xr:uid="{00000000-0005-0000-0000-000058700000}"/>
    <cellStyle name="Normal 4 4 8 3 7" xfId="26092" xr:uid="{00000000-0005-0000-0000-000059700000}"/>
    <cellStyle name="Normal 4 4 8 3 7 2" xfId="52644" xr:uid="{00000000-0005-0000-0000-00005A700000}"/>
    <cellStyle name="Normal 4 4 8 3 8" xfId="31487" xr:uid="{00000000-0005-0000-0000-00005B700000}"/>
    <cellStyle name="Normal 4 4 8 3 8 2" xfId="56764" xr:uid="{00000000-0005-0000-0000-00005C700000}"/>
    <cellStyle name="Normal 4 4 8 3 9" xfId="33763" xr:uid="{00000000-0005-0000-0000-00005D700000}"/>
    <cellStyle name="Normal 4 4 8 4" xfId="2962" xr:uid="{00000000-0005-0000-0000-00005E700000}"/>
    <cellStyle name="Normal 4 4 8 4 2" xfId="15203" xr:uid="{00000000-0005-0000-0000-00005F700000}"/>
    <cellStyle name="Normal 4 4 8 4 2 2" xfId="40321" xr:uid="{00000000-0005-0000-0000-000060700000}"/>
    <cellStyle name="Normal 4 4 8 4 3" xfId="21446" xr:uid="{00000000-0005-0000-0000-000061700000}"/>
    <cellStyle name="Normal 4 4 8 4 3 2" xfId="43856" xr:uid="{00000000-0005-0000-0000-000062700000}"/>
    <cellStyle name="Normal 4 4 8 4 4" xfId="8971" xr:uid="{00000000-0005-0000-0000-000063700000}"/>
    <cellStyle name="Normal 4 4 8 4 4 2" xfId="48091" xr:uid="{00000000-0005-0000-0000-000064700000}"/>
    <cellStyle name="Normal 4 4 8 4 5" xfId="26823" xr:uid="{00000000-0005-0000-0000-000065700000}"/>
    <cellStyle name="Normal 4 4 8 4 5 2" xfId="53281" xr:uid="{00000000-0005-0000-0000-000066700000}"/>
    <cellStyle name="Normal 4 4 8 4 6" xfId="57497" xr:uid="{00000000-0005-0000-0000-000067700000}"/>
    <cellStyle name="Normal 4 4 8 4 7" xfId="34400" xr:uid="{00000000-0005-0000-0000-000068700000}"/>
    <cellStyle name="Normal 4 4 8 5" xfId="4717" xr:uid="{00000000-0005-0000-0000-000069700000}"/>
    <cellStyle name="Normal 4 4 8 5 2" xfId="16957" xr:uid="{00000000-0005-0000-0000-00006A700000}"/>
    <cellStyle name="Normal 4 4 8 5 2 2" xfId="49823" xr:uid="{00000000-0005-0000-0000-00006B700000}"/>
    <cellStyle name="Normal 4 4 8 5 3" xfId="23200" xr:uid="{00000000-0005-0000-0000-00006C700000}"/>
    <cellStyle name="Normal 4 4 8 5 3 2" xfId="55672" xr:uid="{00000000-0005-0000-0000-00006D700000}"/>
    <cellStyle name="Normal 4 4 8 5 4" xfId="10703" xr:uid="{00000000-0005-0000-0000-00006E700000}"/>
    <cellStyle name="Normal 4 4 8 5 5" xfId="28555" xr:uid="{00000000-0005-0000-0000-00006F700000}"/>
    <cellStyle name="Normal 4 4 8 5 6" xfId="36129" xr:uid="{00000000-0005-0000-0000-000070700000}"/>
    <cellStyle name="Normal 4 4 8 6" xfId="7142" xr:uid="{00000000-0005-0000-0000-000071700000}"/>
    <cellStyle name="Normal 4 4 8 6 2" xfId="19540" xr:uid="{00000000-0005-0000-0000-000072700000}"/>
    <cellStyle name="Normal 4 4 8 6 3" xfId="36838" xr:uid="{00000000-0005-0000-0000-000073700000}"/>
    <cellStyle name="Normal 4 4 8 7" xfId="12524" xr:uid="{00000000-0005-0000-0000-000074700000}"/>
    <cellStyle name="Normal 4 4 8 7 2" xfId="38568" xr:uid="{00000000-0005-0000-0000-000075700000}"/>
    <cellStyle name="Normal 4 4 8 8" xfId="13284" xr:uid="{00000000-0005-0000-0000-000076700000}"/>
    <cellStyle name="Normal 4 4 8 8 2" xfId="42051" xr:uid="{00000000-0005-0000-0000-000077700000}"/>
    <cellStyle name="Normal 4 4 8 9" xfId="18824" xr:uid="{00000000-0005-0000-0000-000078700000}"/>
    <cellStyle name="Normal 4 4 8 9 2" xfId="45607" xr:uid="{00000000-0005-0000-0000-000079700000}"/>
    <cellStyle name="Normal 4 4 9" xfId="583" xr:uid="{00000000-0005-0000-0000-00007A700000}"/>
    <cellStyle name="Normal 4 4 9 10" xfId="29987" xr:uid="{00000000-0005-0000-0000-00007B700000}"/>
    <cellStyle name="Normal 4 4 9 10 2" xfId="54615" xr:uid="{00000000-0005-0000-0000-00007C700000}"/>
    <cellStyle name="Normal 4 4 9 11" xfId="32255" xr:uid="{00000000-0005-0000-0000-00007D700000}"/>
    <cellStyle name="Normal 4 4 9 12" xfId="58963" xr:uid="{00000000-0005-0000-0000-00007E700000}"/>
    <cellStyle name="Normal 4 4 9 13" xfId="59687" xr:uid="{00000000-0005-0000-0000-00007F700000}"/>
    <cellStyle name="Normal 4 4 9 14" xfId="60523" xr:uid="{00000000-0005-0000-0000-000080700000}"/>
    <cellStyle name="Normal 4 4 9 15" xfId="61425" xr:uid="{00000000-0005-0000-0000-000081700000}"/>
    <cellStyle name="Normal 4 4 9 16" xfId="62074" xr:uid="{00000000-0005-0000-0000-000082700000}"/>
    <cellStyle name="Normal 4 4 9 2" xfId="2512" xr:uid="{00000000-0005-0000-0000-000083700000}"/>
    <cellStyle name="Normal 4 4 9 2 2" xfId="14755" xr:uid="{00000000-0005-0000-0000-000084700000}"/>
    <cellStyle name="Normal 4 4 9 2 2 2" xfId="39925" xr:uid="{00000000-0005-0000-0000-000085700000}"/>
    <cellStyle name="Normal 4 4 9 2 3" xfId="20996" xr:uid="{00000000-0005-0000-0000-000086700000}"/>
    <cellStyle name="Normal 4 4 9 2 3 2" xfId="43406" xr:uid="{00000000-0005-0000-0000-000087700000}"/>
    <cellStyle name="Normal 4 4 9 2 4" xfId="8575" xr:uid="{00000000-0005-0000-0000-000088700000}"/>
    <cellStyle name="Normal 4 4 9 2 4 2" xfId="47695" xr:uid="{00000000-0005-0000-0000-000089700000}"/>
    <cellStyle name="Normal 4 4 9 2 5" xfId="26427" xr:uid="{00000000-0005-0000-0000-00008A700000}"/>
    <cellStyle name="Normal 4 4 9 2 5 2" xfId="52885" xr:uid="{00000000-0005-0000-0000-00008B700000}"/>
    <cellStyle name="Normal 4 4 9 2 6" xfId="57101" xr:uid="{00000000-0005-0000-0000-00008C700000}"/>
    <cellStyle name="Normal 4 4 9 2 7" xfId="34004" xr:uid="{00000000-0005-0000-0000-00008D700000}"/>
    <cellStyle name="Normal 4 4 9 3" xfId="4321" xr:uid="{00000000-0005-0000-0000-00008E700000}"/>
    <cellStyle name="Normal 4 4 9 3 2" xfId="16561" xr:uid="{00000000-0005-0000-0000-00008F700000}"/>
    <cellStyle name="Normal 4 4 9 3 2 2" xfId="49427" xr:uid="{00000000-0005-0000-0000-000090700000}"/>
    <cellStyle name="Normal 4 4 9 3 3" xfId="22804" xr:uid="{00000000-0005-0000-0000-000091700000}"/>
    <cellStyle name="Normal 4 4 9 3 3 2" xfId="55276" xr:uid="{00000000-0005-0000-0000-000092700000}"/>
    <cellStyle name="Normal 4 4 9 3 4" xfId="10307" xr:uid="{00000000-0005-0000-0000-000093700000}"/>
    <cellStyle name="Normal 4 4 9 3 5" xfId="28159" xr:uid="{00000000-0005-0000-0000-000094700000}"/>
    <cellStyle name="Normal 4 4 9 3 6" xfId="35733" xr:uid="{00000000-0005-0000-0000-000095700000}"/>
    <cellStyle name="Normal 4 4 9 4" xfId="6729" xr:uid="{00000000-0005-0000-0000-000096700000}"/>
    <cellStyle name="Normal 4 4 9 4 2" xfId="19128" xr:uid="{00000000-0005-0000-0000-000097700000}"/>
    <cellStyle name="Normal 4 4 9 4 3" xfId="36442" xr:uid="{00000000-0005-0000-0000-000098700000}"/>
    <cellStyle name="Normal 4 4 9 5" xfId="12074" xr:uid="{00000000-0005-0000-0000-000099700000}"/>
    <cellStyle name="Normal 4 4 9 5 2" xfId="38172" xr:uid="{00000000-0005-0000-0000-00009A700000}"/>
    <cellStyle name="Normal 4 4 9 6" xfId="12836" xr:uid="{00000000-0005-0000-0000-00009B700000}"/>
    <cellStyle name="Normal 4 4 9 6 2" xfId="41655" xr:uid="{00000000-0005-0000-0000-00009C700000}"/>
    <cellStyle name="Normal 4 4 9 7" xfId="18374" xr:uid="{00000000-0005-0000-0000-00009D700000}"/>
    <cellStyle name="Normal 4 4 9 7 2" xfId="45211" xr:uid="{00000000-0005-0000-0000-00009E700000}"/>
    <cellStyle name="Normal 4 4 9 8" xfId="6050" xr:uid="{00000000-0005-0000-0000-00009F700000}"/>
    <cellStyle name="Normal 4 4 9 8 2" xfId="45872" xr:uid="{00000000-0005-0000-0000-0000A0700000}"/>
    <cellStyle name="Normal 4 4 9 9" xfId="24604" xr:uid="{00000000-0005-0000-0000-0000A1700000}"/>
    <cellStyle name="Normal 4 4 9 9 2" xfId="51156" xr:uid="{00000000-0005-0000-0000-0000A2700000}"/>
    <cellStyle name="Normal 4 40" xfId="61972" xr:uid="{00000000-0005-0000-0000-0000A3700000}"/>
    <cellStyle name="Normal 4 5" xfId="177" xr:uid="{00000000-0005-0000-0000-0000A4700000}"/>
    <cellStyle name="Normal 4 5 10" xfId="1220" xr:uid="{00000000-0005-0000-0000-0000A5700000}"/>
    <cellStyle name="Normal 4 5 10 10" xfId="58870" xr:uid="{00000000-0005-0000-0000-0000A6700000}"/>
    <cellStyle name="Normal 4 5 10 11" xfId="59582" xr:uid="{00000000-0005-0000-0000-0000A7700000}"/>
    <cellStyle name="Normal 4 5 10 12" xfId="60378" xr:uid="{00000000-0005-0000-0000-0000A8700000}"/>
    <cellStyle name="Normal 4 5 10 13" xfId="61337" xr:uid="{00000000-0005-0000-0000-0000A9700000}"/>
    <cellStyle name="Normal 4 5 10 14" xfId="62631" xr:uid="{00000000-0005-0000-0000-0000AA700000}"/>
    <cellStyle name="Normal 4 5 10 2" xfId="3145" xr:uid="{00000000-0005-0000-0000-0000AB700000}"/>
    <cellStyle name="Normal 4 5 10 2 2" xfId="15386" xr:uid="{00000000-0005-0000-0000-0000AC700000}"/>
    <cellStyle name="Normal 4 5 10 2 2 2" xfId="40482" xr:uid="{00000000-0005-0000-0000-0000AD700000}"/>
    <cellStyle name="Normal 4 5 10 2 3" xfId="21629" xr:uid="{00000000-0005-0000-0000-0000AE700000}"/>
    <cellStyle name="Normal 4 5 10 2 3 2" xfId="44039" xr:uid="{00000000-0005-0000-0000-0000AF700000}"/>
    <cellStyle name="Normal 4 5 10 2 4" xfId="9132" xr:uid="{00000000-0005-0000-0000-0000B0700000}"/>
    <cellStyle name="Normal 4 5 10 2 4 2" xfId="48252" xr:uid="{00000000-0005-0000-0000-0000B1700000}"/>
    <cellStyle name="Normal 4 5 10 2 5" xfId="26984" xr:uid="{00000000-0005-0000-0000-0000B2700000}"/>
    <cellStyle name="Normal 4 5 10 2 5 2" xfId="53442" xr:uid="{00000000-0005-0000-0000-0000B3700000}"/>
    <cellStyle name="Normal 4 5 10 2 6" xfId="57658" xr:uid="{00000000-0005-0000-0000-0000B4700000}"/>
    <cellStyle name="Normal 4 5 10 2 7" xfId="34561" xr:uid="{00000000-0005-0000-0000-0000B5700000}"/>
    <cellStyle name="Normal 4 5 10 3" xfId="4878" xr:uid="{00000000-0005-0000-0000-0000B6700000}"/>
    <cellStyle name="Normal 4 5 10 3 2" xfId="17118" xr:uid="{00000000-0005-0000-0000-0000B7700000}"/>
    <cellStyle name="Normal 4 5 10 3 2 2" xfId="49984" xr:uid="{00000000-0005-0000-0000-0000B8700000}"/>
    <cellStyle name="Normal 4 5 10 3 3" xfId="23361" xr:uid="{00000000-0005-0000-0000-0000B9700000}"/>
    <cellStyle name="Normal 4 5 10 3 4" xfId="10864" xr:uid="{00000000-0005-0000-0000-0000BA700000}"/>
    <cellStyle name="Normal 4 5 10 3 5" xfId="28716" xr:uid="{00000000-0005-0000-0000-0000BB700000}"/>
    <cellStyle name="Normal 4 5 10 3 6" xfId="36999" xr:uid="{00000000-0005-0000-0000-0000BC700000}"/>
    <cellStyle name="Normal 4 5 10 4" xfId="13467" xr:uid="{00000000-0005-0000-0000-0000BD700000}"/>
    <cellStyle name="Normal 4 5 10 4 2" xfId="38729" xr:uid="{00000000-0005-0000-0000-0000BE700000}"/>
    <cellStyle name="Normal 4 5 10 5" xfId="19707" xr:uid="{00000000-0005-0000-0000-0000BF700000}"/>
    <cellStyle name="Normal 4 5 10 5 2" xfId="42212" xr:uid="{00000000-0005-0000-0000-0000C0700000}"/>
    <cellStyle name="Normal 4 5 10 6" xfId="7309" xr:uid="{00000000-0005-0000-0000-0000C1700000}"/>
    <cellStyle name="Normal 4 5 10 6 2" xfId="46429" xr:uid="{00000000-0005-0000-0000-0000C2700000}"/>
    <cellStyle name="Normal 4 5 10 7" xfId="25161" xr:uid="{00000000-0005-0000-0000-0000C3700000}"/>
    <cellStyle name="Normal 4 5 10 7 2" xfId="51713" xr:uid="{00000000-0005-0000-0000-0000C4700000}"/>
    <cellStyle name="Normal 4 5 10 8" xfId="30556" xr:uid="{00000000-0005-0000-0000-0000C5700000}"/>
    <cellStyle name="Normal 4 5 10 8 2" xfId="55833" xr:uid="{00000000-0005-0000-0000-0000C6700000}"/>
    <cellStyle name="Normal 4 5 10 9" xfId="32832" xr:uid="{00000000-0005-0000-0000-0000C7700000}"/>
    <cellStyle name="Normal 4 5 11" xfId="1766" xr:uid="{00000000-0005-0000-0000-0000C8700000}"/>
    <cellStyle name="Normal 4 5 11 10" xfId="63175" xr:uid="{00000000-0005-0000-0000-0000C9700000}"/>
    <cellStyle name="Normal 4 5 11 2" xfId="3690" xr:uid="{00000000-0005-0000-0000-0000CA700000}"/>
    <cellStyle name="Normal 4 5 11 2 2" xfId="15930" xr:uid="{00000000-0005-0000-0000-0000CB700000}"/>
    <cellStyle name="Normal 4 5 11 2 2 2" xfId="41027" xr:uid="{00000000-0005-0000-0000-0000CC700000}"/>
    <cellStyle name="Normal 4 5 11 2 3" xfId="22173" xr:uid="{00000000-0005-0000-0000-0000CD700000}"/>
    <cellStyle name="Normal 4 5 11 2 3 2" xfId="44583" xr:uid="{00000000-0005-0000-0000-0000CE700000}"/>
    <cellStyle name="Normal 4 5 11 2 4" xfId="9676" xr:uid="{00000000-0005-0000-0000-0000CF700000}"/>
    <cellStyle name="Normal 4 5 11 2 4 2" xfId="48796" xr:uid="{00000000-0005-0000-0000-0000D0700000}"/>
    <cellStyle name="Normal 4 5 11 2 5" xfId="27528" xr:uid="{00000000-0005-0000-0000-0000D1700000}"/>
    <cellStyle name="Normal 4 5 11 2 5 2" xfId="53987" xr:uid="{00000000-0005-0000-0000-0000D2700000}"/>
    <cellStyle name="Normal 4 5 11 2 6" xfId="58202" xr:uid="{00000000-0005-0000-0000-0000D3700000}"/>
    <cellStyle name="Normal 4 5 11 2 7" xfId="35105" xr:uid="{00000000-0005-0000-0000-0000D4700000}"/>
    <cellStyle name="Normal 4 5 11 3" xfId="5422" xr:uid="{00000000-0005-0000-0000-0000D5700000}"/>
    <cellStyle name="Normal 4 5 11 3 2" xfId="17662" xr:uid="{00000000-0005-0000-0000-0000D6700000}"/>
    <cellStyle name="Normal 4 5 11 3 2 2" xfId="50528" xr:uid="{00000000-0005-0000-0000-0000D7700000}"/>
    <cellStyle name="Normal 4 5 11 3 3" xfId="23905" xr:uid="{00000000-0005-0000-0000-0000D8700000}"/>
    <cellStyle name="Normal 4 5 11 3 4" xfId="11408" xr:uid="{00000000-0005-0000-0000-0000D9700000}"/>
    <cellStyle name="Normal 4 5 11 3 5" xfId="29260" xr:uid="{00000000-0005-0000-0000-0000DA700000}"/>
    <cellStyle name="Normal 4 5 11 3 6" xfId="37544" xr:uid="{00000000-0005-0000-0000-0000DB700000}"/>
    <cellStyle name="Normal 4 5 11 4" xfId="14011" xr:uid="{00000000-0005-0000-0000-0000DC700000}"/>
    <cellStyle name="Normal 4 5 11 4 2" xfId="39273" xr:uid="{00000000-0005-0000-0000-0000DD700000}"/>
    <cellStyle name="Normal 4 5 11 5" xfId="20251" xr:uid="{00000000-0005-0000-0000-0000DE700000}"/>
    <cellStyle name="Normal 4 5 11 5 2" xfId="42756" xr:uid="{00000000-0005-0000-0000-0000DF700000}"/>
    <cellStyle name="Normal 4 5 11 6" xfId="7853" xr:uid="{00000000-0005-0000-0000-0000E0700000}"/>
    <cellStyle name="Normal 4 5 11 6 2" xfId="46973" xr:uid="{00000000-0005-0000-0000-0000E1700000}"/>
    <cellStyle name="Normal 4 5 11 7" xfId="25705" xr:uid="{00000000-0005-0000-0000-0000E2700000}"/>
    <cellStyle name="Normal 4 5 11 7 2" xfId="52257" xr:uid="{00000000-0005-0000-0000-0000E3700000}"/>
    <cellStyle name="Normal 4 5 11 8" xfId="31100" xr:uid="{00000000-0005-0000-0000-0000E4700000}"/>
    <cellStyle name="Normal 4 5 11 8 2" xfId="56377" xr:uid="{00000000-0005-0000-0000-0000E5700000}"/>
    <cellStyle name="Normal 4 5 11 9" xfId="33376" xr:uid="{00000000-0005-0000-0000-0000E6700000}"/>
    <cellStyle name="Normal 4 5 12" xfId="2307" xr:uid="{00000000-0005-0000-0000-0000E7700000}"/>
    <cellStyle name="Normal 4 5 12 2" xfId="14552" xr:uid="{00000000-0005-0000-0000-0000E8700000}"/>
    <cellStyle name="Normal 4 5 12 2 2" xfId="58743" xr:uid="{00000000-0005-0000-0000-0000E9700000}"/>
    <cellStyle name="Normal 4 5 12 2 3" xfId="39837" xr:uid="{00000000-0005-0000-0000-0000EA700000}"/>
    <cellStyle name="Normal 4 5 12 3" xfId="20792" xr:uid="{00000000-0005-0000-0000-0000EB700000}"/>
    <cellStyle name="Normal 4 5 12 3 2" xfId="43301" xr:uid="{00000000-0005-0000-0000-0000EC700000}"/>
    <cellStyle name="Normal 4 5 12 4" xfId="8394" xr:uid="{00000000-0005-0000-0000-0000ED700000}"/>
    <cellStyle name="Normal 4 5 12 4 2" xfId="47514" xr:uid="{00000000-0005-0000-0000-0000EE700000}"/>
    <cellStyle name="Normal 4 5 12 5" xfId="26246" xr:uid="{00000000-0005-0000-0000-0000EF700000}"/>
    <cellStyle name="Normal 4 5 12 5 2" xfId="52797" xr:uid="{00000000-0005-0000-0000-0000F0700000}"/>
    <cellStyle name="Normal 4 5 12 6" xfId="31641" xr:uid="{00000000-0005-0000-0000-0000F1700000}"/>
    <cellStyle name="Normal 4 5 12 6 2" xfId="56918" xr:uid="{00000000-0005-0000-0000-0000F2700000}"/>
    <cellStyle name="Normal 4 5 12 7" xfId="33916" xr:uid="{00000000-0005-0000-0000-0000F3700000}"/>
    <cellStyle name="Normal 4 5 12 8" xfId="63716" xr:uid="{00000000-0005-0000-0000-0000F4700000}"/>
    <cellStyle name="Normal 4 5 13" xfId="2405" xr:uid="{00000000-0005-0000-0000-0000F5700000}"/>
    <cellStyle name="Normal 4 5 13 2" xfId="14650" xr:uid="{00000000-0005-0000-0000-0000F6700000}"/>
    <cellStyle name="Normal 4 5 13 2 2" xfId="47607" xr:uid="{00000000-0005-0000-0000-0000F7700000}"/>
    <cellStyle name="Normal 4 5 13 3" xfId="20890" xr:uid="{00000000-0005-0000-0000-0000F8700000}"/>
    <cellStyle name="Normal 4 5 13 3 2" xfId="57013" xr:uid="{00000000-0005-0000-0000-0000F9700000}"/>
    <cellStyle name="Normal 4 5 13 4" xfId="8487" xr:uid="{00000000-0005-0000-0000-0000FA700000}"/>
    <cellStyle name="Normal 4 5 13 5" xfId="26339" xr:uid="{00000000-0005-0000-0000-0000FB700000}"/>
    <cellStyle name="Normal 4 5 13 6" xfId="35645" xr:uid="{00000000-0005-0000-0000-0000FC700000}"/>
    <cellStyle name="Normal 4 5 14" xfId="4233" xr:uid="{00000000-0005-0000-0000-0000FD700000}"/>
    <cellStyle name="Normal 4 5 14 2" xfId="16473" xr:uid="{00000000-0005-0000-0000-0000FE700000}"/>
    <cellStyle name="Normal 4 5 14 2 2" xfId="49339" xr:uid="{00000000-0005-0000-0000-0000FF700000}"/>
    <cellStyle name="Normal 4 5 14 3" xfId="22716" xr:uid="{00000000-0005-0000-0000-000000710000}"/>
    <cellStyle name="Normal 4 5 14 3 2" xfId="55188" xr:uid="{00000000-0005-0000-0000-000001710000}"/>
    <cellStyle name="Normal 4 5 14 4" xfId="10219" xr:uid="{00000000-0005-0000-0000-000002710000}"/>
    <cellStyle name="Normal 4 5 14 5" xfId="28071" xr:uid="{00000000-0005-0000-0000-000003710000}"/>
    <cellStyle name="Normal 4 5 14 6" xfId="36354" xr:uid="{00000000-0005-0000-0000-000004710000}"/>
    <cellStyle name="Normal 4 5 15" xfId="6629" xr:uid="{00000000-0005-0000-0000-000005710000}"/>
    <cellStyle name="Normal 4 5 15 2" xfId="19028" xr:uid="{00000000-0005-0000-0000-000006710000}"/>
    <cellStyle name="Normal 4 5 15 3" xfId="38084" xr:uid="{00000000-0005-0000-0000-000007710000}"/>
    <cellStyle name="Normal 4 5 16" xfId="11960" xr:uid="{00000000-0005-0000-0000-000008710000}"/>
    <cellStyle name="Normal 4 5 16 2" xfId="41567" xr:uid="{00000000-0005-0000-0000-000009710000}"/>
    <cellStyle name="Normal 4 5 17" xfId="12731" xr:uid="{00000000-0005-0000-0000-00000A710000}"/>
    <cellStyle name="Normal 4 5 17 2" xfId="45123" xr:uid="{00000000-0005-0000-0000-00000B710000}"/>
    <cellStyle name="Normal 4 5 18" xfId="18258" xr:uid="{00000000-0005-0000-0000-00000C710000}"/>
    <cellStyle name="Normal 4 5 18 2" xfId="45784" xr:uid="{00000000-0005-0000-0000-00000D710000}"/>
    <cellStyle name="Normal 4 5 19" xfId="5962" xr:uid="{00000000-0005-0000-0000-00000E710000}"/>
    <cellStyle name="Normal 4 5 19 2" xfId="51068" xr:uid="{00000000-0005-0000-0000-00000F710000}"/>
    <cellStyle name="Normal 4 5 2" xfId="432" xr:uid="{00000000-0005-0000-0000-000010710000}"/>
    <cellStyle name="Normal 4 5 2 10" xfId="4252" xr:uid="{00000000-0005-0000-0000-000011710000}"/>
    <cellStyle name="Normal 4 5 2 10 2" xfId="16492" xr:uid="{00000000-0005-0000-0000-000012710000}"/>
    <cellStyle name="Normal 4 5 2 10 2 2" xfId="49358" xr:uid="{00000000-0005-0000-0000-000013710000}"/>
    <cellStyle name="Normal 4 5 2 10 3" xfId="22735" xr:uid="{00000000-0005-0000-0000-000014710000}"/>
    <cellStyle name="Normal 4 5 2 10 3 2" xfId="55207" xr:uid="{00000000-0005-0000-0000-000015710000}"/>
    <cellStyle name="Normal 4 5 2 10 4" xfId="10238" xr:uid="{00000000-0005-0000-0000-000016710000}"/>
    <cellStyle name="Normal 4 5 2 10 5" xfId="28090" xr:uid="{00000000-0005-0000-0000-000017710000}"/>
    <cellStyle name="Normal 4 5 2 10 6" xfId="36373" xr:uid="{00000000-0005-0000-0000-000018710000}"/>
    <cellStyle name="Normal 4 5 2 11" xfId="6654" xr:uid="{00000000-0005-0000-0000-000019710000}"/>
    <cellStyle name="Normal 4 5 2 11 2" xfId="19053" xr:uid="{00000000-0005-0000-0000-00001A710000}"/>
    <cellStyle name="Normal 4 5 2 11 3" xfId="38103" xr:uid="{00000000-0005-0000-0000-00001B710000}"/>
    <cellStyle name="Normal 4 5 2 12" xfId="11991" xr:uid="{00000000-0005-0000-0000-00001C710000}"/>
    <cellStyle name="Normal 4 5 2 12 2" xfId="41586" xr:uid="{00000000-0005-0000-0000-00001D710000}"/>
    <cellStyle name="Normal 4 5 2 13" xfId="12756" xr:uid="{00000000-0005-0000-0000-00001E710000}"/>
    <cellStyle name="Normal 4 5 2 13 2" xfId="45142" xr:uid="{00000000-0005-0000-0000-00001F710000}"/>
    <cellStyle name="Normal 4 5 2 14" xfId="18292" xr:uid="{00000000-0005-0000-0000-000020710000}"/>
    <cellStyle name="Normal 4 5 2 14 2" xfId="45803" xr:uid="{00000000-0005-0000-0000-000021710000}"/>
    <cellStyle name="Normal 4 5 2 15" xfId="5981" xr:uid="{00000000-0005-0000-0000-000022710000}"/>
    <cellStyle name="Normal 4 5 2 15 2" xfId="51087" xr:uid="{00000000-0005-0000-0000-000023710000}"/>
    <cellStyle name="Normal 4 5 2 16" xfId="24535" xr:uid="{00000000-0005-0000-0000-000024710000}"/>
    <cellStyle name="Normal 4 5 2 16 2" xfId="54546" xr:uid="{00000000-0005-0000-0000-000025710000}"/>
    <cellStyle name="Normal 4 5 2 17" xfId="29904" xr:uid="{00000000-0005-0000-0000-000026710000}"/>
    <cellStyle name="Normal 4 5 2 18" xfId="32183" xr:uid="{00000000-0005-0000-0000-000027710000}"/>
    <cellStyle name="Normal 4 5 2 19" xfId="58891" xr:uid="{00000000-0005-0000-0000-000028710000}"/>
    <cellStyle name="Normal 4 5 2 2" xfId="920" xr:uid="{00000000-0005-0000-0000-000029710000}"/>
    <cellStyle name="Normal 4 5 2 2 10" xfId="6348" xr:uid="{00000000-0005-0000-0000-00002A710000}"/>
    <cellStyle name="Normal 4 5 2 2 10 2" xfId="46170" xr:uid="{00000000-0005-0000-0000-00002B710000}"/>
    <cellStyle name="Normal 4 5 2 2 11" xfId="24902" xr:uid="{00000000-0005-0000-0000-00002C710000}"/>
    <cellStyle name="Normal 4 5 2 2 11 2" xfId="51454" xr:uid="{00000000-0005-0000-0000-00002D710000}"/>
    <cellStyle name="Normal 4 5 2 2 12" xfId="30289" xr:uid="{00000000-0005-0000-0000-00002E710000}"/>
    <cellStyle name="Normal 4 5 2 2 12 2" xfId="54913" xr:uid="{00000000-0005-0000-0000-00002F710000}"/>
    <cellStyle name="Normal 4 5 2 2 13" xfId="32562" xr:uid="{00000000-0005-0000-0000-000030710000}"/>
    <cellStyle name="Normal 4 5 2 2 14" xfId="59270" xr:uid="{00000000-0005-0000-0000-000031710000}"/>
    <cellStyle name="Normal 4 5 2 2 15" xfId="60020" xr:uid="{00000000-0005-0000-0000-000032710000}"/>
    <cellStyle name="Normal 4 5 2 2 16" xfId="60859" xr:uid="{00000000-0005-0000-0000-000033710000}"/>
    <cellStyle name="Normal 4 5 2 2 17" xfId="61723" xr:uid="{00000000-0005-0000-0000-000034710000}"/>
    <cellStyle name="Normal 4 5 2 2 18" xfId="62372" xr:uid="{00000000-0005-0000-0000-000035710000}"/>
    <cellStyle name="Normal 4 5 2 2 2" xfId="1511" xr:uid="{00000000-0005-0000-0000-000036710000}"/>
    <cellStyle name="Normal 4 5 2 2 2 10" xfId="62920" xr:uid="{00000000-0005-0000-0000-000037710000}"/>
    <cellStyle name="Normal 4 5 2 2 2 2" xfId="3435" xr:uid="{00000000-0005-0000-0000-000038710000}"/>
    <cellStyle name="Normal 4 5 2 2 2 2 2" xfId="15675" xr:uid="{00000000-0005-0000-0000-000039710000}"/>
    <cellStyle name="Normal 4 5 2 2 2 2 2 2" xfId="40772" xr:uid="{00000000-0005-0000-0000-00003A710000}"/>
    <cellStyle name="Normal 4 5 2 2 2 2 3" xfId="21918" xr:uid="{00000000-0005-0000-0000-00003B710000}"/>
    <cellStyle name="Normal 4 5 2 2 2 2 3 2" xfId="44328" xr:uid="{00000000-0005-0000-0000-00003C710000}"/>
    <cellStyle name="Normal 4 5 2 2 2 2 4" xfId="9421" xr:uid="{00000000-0005-0000-0000-00003D710000}"/>
    <cellStyle name="Normal 4 5 2 2 2 2 4 2" xfId="48541" xr:uid="{00000000-0005-0000-0000-00003E710000}"/>
    <cellStyle name="Normal 4 5 2 2 2 2 5" xfId="27273" xr:uid="{00000000-0005-0000-0000-00003F710000}"/>
    <cellStyle name="Normal 4 5 2 2 2 2 5 2" xfId="53732" xr:uid="{00000000-0005-0000-0000-000040710000}"/>
    <cellStyle name="Normal 4 5 2 2 2 2 6" xfId="57947" xr:uid="{00000000-0005-0000-0000-000041710000}"/>
    <cellStyle name="Normal 4 5 2 2 2 2 7" xfId="34850" xr:uid="{00000000-0005-0000-0000-000042710000}"/>
    <cellStyle name="Normal 4 5 2 2 2 3" xfId="5167" xr:uid="{00000000-0005-0000-0000-000043710000}"/>
    <cellStyle name="Normal 4 5 2 2 2 3 2" xfId="17407" xr:uid="{00000000-0005-0000-0000-000044710000}"/>
    <cellStyle name="Normal 4 5 2 2 2 3 2 2" xfId="50273" xr:uid="{00000000-0005-0000-0000-000045710000}"/>
    <cellStyle name="Normal 4 5 2 2 2 3 3" xfId="23650" xr:uid="{00000000-0005-0000-0000-000046710000}"/>
    <cellStyle name="Normal 4 5 2 2 2 3 4" xfId="11153" xr:uid="{00000000-0005-0000-0000-000047710000}"/>
    <cellStyle name="Normal 4 5 2 2 2 3 5" xfId="29005" xr:uid="{00000000-0005-0000-0000-000048710000}"/>
    <cellStyle name="Normal 4 5 2 2 2 3 6" xfId="37289" xr:uid="{00000000-0005-0000-0000-000049710000}"/>
    <cellStyle name="Normal 4 5 2 2 2 4" xfId="13756" xr:uid="{00000000-0005-0000-0000-00004A710000}"/>
    <cellStyle name="Normal 4 5 2 2 2 4 2" xfId="39018" xr:uid="{00000000-0005-0000-0000-00004B710000}"/>
    <cellStyle name="Normal 4 5 2 2 2 5" xfId="19996" xr:uid="{00000000-0005-0000-0000-00004C710000}"/>
    <cellStyle name="Normal 4 5 2 2 2 5 2" xfId="42501" xr:uid="{00000000-0005-0000-0000-00004D710000}"/>
    <cellStyle name="Normal 4 5 2 2 2 6" xfId="7598" xr:uid="{00000000-0005-0000-0000-00004E710000}"/>
    <cellStyle name="Normal 4 5 2 2 2 6 2" xfId="46718" xr:uid="{00000000-0005-0000-0000-00004F710000}"/>
    <cellStyle name="Normal 4 5 2 2 2 7" xfId="25450" xr:uid="{00000000-0005-0000-0000-000050710000}"/>
    <cellStyle name="Normal 4 5 2 2 2 7 2" xfId="52002" xr:uid="{00000000-0005-0000-0000-000051710000}"/>
    <cellStyle name="Normal 4 5 2 2 2 8" xfId="30845" xr:uid="{00000000-0005-0000-0000-000052710000}"/>
    <cellStyle name="Normal 4 5 2 2 2 8 2" xfId="56122" xr:uid="{00000000-0005-0000-0000-000053710000}"/>
    <cellStyle name="Normal 4 5 2 2 2 9" xfId="33121" xr:uid="{00000000-0005-0000-0000-000054710000}"/>
    <cellStyle name="Normal 4 5 2 2 3" xfId="2055" xr:uid="{00000000-0005-0000-0000-000055710000}"/>
    <cellStyle name="Normal 4 5 2 2 3 10" xfId="63464" xr:uid="{00000000-0005-0000-0000-000056710000}"/>
    <cellStyle name="Normal 4 5 2 2 3 2" xfId="3979" xr:uid="{00000000-0005-0000-0000-000057710000}"/>
    <cellStyle name="Normal 4 5 2 2 3 2 2" xfId="16219" xr:uid="{00000000-0005-0000-0000-000058710000}"/>
    <cellStyle name="Normal 4 5 2 2 3 2 2 2" xfId="41316" xr:uid="{00000000-0005-0000-0000-000059710000}"/>
    <cellStyle name="Normal 4 5 2 2 3 2 3" xfId="22462" xr:uid="{00000000-0005-0000-0000-00005A710000}"/>
    <cellStyle name="Normal 4 5 2 2 3 2 3 2" xfId="44872" xr:uid="{00000000-0005-0000-0000-00005B710000}"/>
    <cellStyle name="Normal 4 5 2 2 3 2 4" xfId="9965" xr:uid="{00000000-0005-0000-0000-00005C710000}"/>
    <cellStyle name="Normal 4 5 2 2 3 2 4 2" xfId="49085" xr:uid="{00000000-0005-0000-0000-00005D710000}"/>
    <cellStyle name="Normal 4 5 2 2 3 2 5" xfId="27817" xr:uid="{00000000-0005-0000-0000-00005E710000}"/>
    <cellStyle name="Normal 4 5 2 2 3 2 5 2" xfId="54276" xr:uid="{00000000-0005-0000-0000-00005F710000}"/>
    <cellStyle name="Normal 4 5 2 2 3 2 6" xfId="58491" xr:uid="{00000000-0005-0000-0000-000060710000}"/>
    <cellStyle name="Normal 4 5 2 2 3 2 7" xfId="35394" xr:uid="{00000000-0005-0000-0000-000061710000}"/>
    <cellStyle name="Normal 4 5 2 2 3 3" xfId="5711" xr:uid="{00000000-0005-0000-0000-000062710000}"/>
    <cellStyle name="Normal 4 5 2 2 3 3 2" xfId="17951" xr:uid="{00000000-0005-0000-0000-000063710000}"/>
    <cellStyle name="Normal 4 5 2 2 3 3 2 2" xfId="50817" xr:uid="{00000000-0005-0000-0000-000064710000}"/>
    <cellStyle name="Normal 4 5 2 2 3 3 3" xfId="24194" xr:uid="{00000000-0005-0000-0000-000065710000}"/>
    <cellStyle name="Normal 4 5 2 2 3 3 4" xfId="11697" xr:uid="{00000000-0005-0000-0000-000066710000}"/>
    <cellStyle name="Normal 4 5 2 2 3 3 5" xfId="29549" xr:uid="{00000000-0005-0000-0000-000067710000}"/>
    <cellStyle name="Normal 4 5 2 2 3 3 6" xfId="37833" xr:uid="{00000000-0005-0000-0000-000068710000}"/>
    <cellStyle name="Normal 4 5 2 2 3 4" xfId="14300" xr:uid="{00000000-0005-0000-0000-000069710000}"/>
    <cellStyle name="Normal 4 5 2 2 3 4 2" xfId="39562" xr:uid="{00000000-0005-0000-0000-00006A710000}"/>
    <cellStyle name="Normal 4 5 2 2 3 5" xfId="20540" xr:uid="{00000000-0005-0000-0000-00006B710000}"/>
    <cellStyle name="Normal 4 5 2 2 3 5 2" xfId="43045" xr:uid="{00000000-0005-0000-0000-00006C710000}"/>
    <cellStyle name="Normal 4 5 2 2 3 6" xfId="8142" xr:uid="{00000000-0005-0000-0000-00006D710000}"/>
    <cellStyle name="Normal 4 5 2 2 3 6 2" xfId="47262" xr:uid="{00000000-0005-0000-0000-00006E710000}"/>
    <cellStyle name="Normal 4 5 2 2 3 7" xfId="25994" xr:uid="{00000000-0005-0000-0000-00006F710000}"/>
    <cellStyle name="Normal 4 5 2 2 3 7 2" xfId="52546" xr:uid="{00000000-0005-0000-0000-000070710000}"/>
    <cellStyle name="Normal 4 5 2 2 3 8" xfId="31389" xr:uid="{00000000-0005-0000-0000-000071710000}"/>
    <cellStyle name="Normal 4 5 2 2 3 8 2" xfId="56666" xr:uid="{00000000-0005-0000-0000-000072710000}"/>
    <cellStyle name="Normal 4 5 2 2 3 9" xfId="33665" xr:uid="{00000000-0005-0000-0000-000073710000}"/>
    <cellStyle name="Normal 4 5 2 2 4" xfId="2845" xr:uid="{00000000-0005-0000-0000-000074710000}"/>
    <cellStyle name="Normal 4 5 2 2 4 2" xfId="15087" xr:uid="{00000000-0005-0000-0000-000075710000}"/>
    <cellStyle name="Normal 4 5 2 2 4 2 2" xfId="40223" xr:uid="{00000000-0005-0000-0000-000076710000}"/>
    <cellStyle name="Normal 4 5 2 2 4 3" xfId="21329" xr:uid="{00000000-0005-0000-0000-000077710000}"/>
    <cellStyle name="Normal 4 5 2 2 4 3 2" xfId="43739" xr:uid="{00000000-0005-0000-0000-000078710000}"/>
    <cellStyle name="Normal 4 5 2 2 4 4" xfId="8873" xr:uid="{00000000-0005-0000-0000-000079710000}"/>
    <cellStyle name="Normal 4 5 2 2 4 4 2" xfId="47993" xr:uid="{00000000-0005-0000-0000-00007A710000}"/>
    <cellStyle name="Normal 4 5 2 2 4 5" xfId="26725" xr:uid="{00000000-0005-0000-0000-00007B710000}"/>
    <cellStyle name="Normal 4 5 2 2 4 5 2" xfId="53183" xr:uid="{00000000-0005-0000-0000-00007C710000}"/>
    <cellStyle name="Normal 4 5 2 2 4 6" xfId="57399" xr:uid="{00000000-0005-0000-0000-00007D710000}"/>
    <cellStyle name="Normal 4 5 2 2 4 7" xfId="34302" xr:uid="{00000000-0005-0000-0000-00007E710000}"/>
    <cellStyle name="Normal 4 5 2 2 5" xfId="4619" xr:uid="{00000000-0005-0000-0000-00007F710000}"/>
    <cellStyle name="Normal 4 5 2 2 5 2" xfId="16859" xr:uid="{00000000-0005-0000-0000-000080710000}"/>
    <cellStyle name="Normal 4 5 2 2 5 2 2" xfId="49725" xr:uid="{00000000-0005-0000-0000-000081710000}"/>
    <cellStyle name="Normal 4 5 2 2 5 3" xfId="23102" xr:uid="{00000000-0005-0000-0000-000082710000}"/>
    <cellStyle name="Normal 4 5 2 2 5 3 2" xfId="55574" xr:uid="{00000000-0005-0000-0000-000083710000}"/>
    <cellStyle name="Normal 4 5 2 2 5 4" xfId="10605" xr:uid="{00000000-0005-0000-0000-000084710000}"/>
    <cellStyle name="Normal 4 5 2 2 5 5" xfId="28457" xr:uid="{00000000-0005-0000-0000-000085710000}"/>
    <cellStyle name="Normal 4 5 2 2 5 6" xfId="36031" xr:uid="{00000000-0005-0000-0000-000086710000}"/>
    <cellStyle name="Normal 4 5 2 2 6" xfId="7039" xr:uid="{00000000-0005-0000-0000-000087710000}"/>
    <cellStyle name="Normal 4 5 2 2 6 2" xfId="19437" xr:uid="{00000000-0005-0000-0000-000088710000}"/>
    <cellStyle name="Normal 4 5 2 2 6 3" xfId="36740" xr:uid="{00000000-0005-0000-0000-000089710000}"/>
    <cellStyle name="Normal 4 5 2 2 7" xfId="12408" xr:uid="{00000000-0005-0000-0000-00008A710000}"/>
    <cellStyle name="Normal 4 5 2 2 7 2" xfId="38470" xr:uid="{00000000-0005-0000-0000-00008B710000}"/>
    <cellStyle name="Normal 4 5 2 2 8" xfId="13168" xr:uid="{00000000-0005-0000-0000-00008C710000}"/>
    <cellStyle name="Normal 4 5 2 2 8 2" xfId="41953" xr:uid="{00000000-0005-0000-0000-00008D710000}"/>
    <cellStyle name="Normal 4 5 2 2 9" xfId="18708" xr:uid="{00000000-0005-0000-0000-00008E710000}"/>
    <cellStyle name="Normal 4 5 2 2 9 2" xfId="45509" xr:uid="{00000000-0005-0000-0000-00008F710000}"/>
    <cellStyle name="Normal 4 5 2 20" xfId="59606" xr:uid="{00000000-0005-0000-0000-000090710000}"/>
    <cellStyle name="Normal 4 5 2 21" xfId="60432" xr:uid="{00000000-0005-0000-0000-000091710000}"/>
    <cellStyle name="Normal 4 5 2 22" xfId="61356" xr:uid="{00000000-0005-0000-0000-000092710000}"/>
    <cellStyle name="Normal 4 5 2 23" xfId="62005" xr:uid="{00000000-0005-0000-0000-000093710000}"/>
    <cellStyle name="Normal 4 5 2 3" xfId="816" xr:uid="{00000000-0005-0000-0000-000094710000}"/>
    <cellStyle name="Normal 4 5 2 3 10" xfId="6260" xr:uid="{00000000-0005-0000-0000-000095710000}"/>
    <cellStyle name="Normal 4 5 2 3 10 2" xfId="46082" xr:uid="{00000000-0005-0000-0000-000096710000}"/>
    <cellStyle name="Normal 4 5 2 3 11" xfId="24814" xr:uid="{00000000-0005-0000-0000-000097710000}"/>
    <cellStyle name="Normal 4 5 2 3 11 2" xfId="51366" xr:uid="{00000000-0005-0000-0000-000098710000}"/>
    <cellStyle name="Normal 4 5 2 3 12" xfId="30199" xr:uid="{00000000-0005-0000-0000-000099710000}"/>
    <cellStyle name="Normal 4 5 2 3 12 2" xfId="54825" xr:uid="{00000000-0005-0000-0000-00009A710000}"/>
    <cellStyle name="Normal 4 5 2 3 13" xfId="32470" xr:uid="{00000000-0005-0000-0000-00009B710000}"/>
    <cellStyle name="Normal 4 5 2 3 14" xfId="59178" xr:uid="{00000000-0005-0000-0000-00009C710000}"/>
    <cellStyle name="Normal 4 5 2 3 15" xfId="59916" xr:uid="{00000000-0005-0000-0000-00009D710000}"/>
    <cellStyle name="Normal 4 5 2 3 16" xfId="60755" xr:uid="{00000000-0005-0000-0000-00009E710000}"/>
    <cellStyle name="Normal 4 5 2 3 17" xfId="61635" xr:uid="{00000000-0005-0000-0000-00009F710000}"/>
    <cellStyle name="Normal 4 5 2 3 18" xfId="62284" xr:uid="{00000000-0005-0000-0000-0000A0710000}"/>
    <cellStyle name="Normal 4 5 2 3 2" xfId="1423" xr:uid="{00000000-0005-0000-0000-0000A1710000}"/>
    <cellStyle name="Normal 4 5 2 3 2 10" xfId="62832" xr:uid="{00000000-0005-0000-0000-0000A2710000}"/>
    <cellStyle name="Normal 4 5 2 3 2 2" xfId="3347" xr:uid="{00000000-0005-0000-0000-0000A3710000}"/>
    <cellStyle name="Normal 4 5 2 3 2 2 2" xfId="15587" xr:uid="{00000000-0005-0000-0000-0000A4710000}"/>
    <cellStyle name="Normal 4 5 2 3 2 2 2 2" xfId="40684" xr:uid="{00000000-0005-0000-0000-0000A5710000}"/>
    <cellStyle name="Normal 4 5 2 3 2 2 3" xfId="21830" xr:uid="{00000000-0005-0000-0000-0000A6710000}"/>
    <cellStyle name="Normal 4 5 2 3 2 2 3 2" xfId="44240" xr:uid="{00000000-0005-0000-0000-0000A7710000}"/>
    <cellStyle name="Normal 4 5 2 3 2 2 4" xfId="9333" xr:uid="{00000000-0005-0000-0000-0000A8710000}"/>
    <cellStyle name="Normal 4 5 2 3 2 2 4 2" xfId="48453" xr:uid="{00000000-0005-0000-0000-0000A9710000}"/>
    <cellStyle name="Normal 4 5 2 3 2 2 5" xfId="27185" xr:uid="{00000000-0005-0000-0000-0000AA710000}"/>
    <cellStyle name="Normal 4 5 2 3 2 2 5 2" xfId="53644" xr:uid="{00000000-0005-0000-0000-0000AB710000}"/>
    <cellStyle name="Normal 4 5 2 3 2 2 6" xfId="57859" xr:uid="{00000000-0005-0000-0000-0000AC710000}"/>
    <cellStyle name="Normal 4 5 2 3 2 2 7" xfId="34762" xr:uid="{00000000-0005-0000-0000-0000AD710000}"/>
    <cellStyle name="Normal 4 5 2 3 2 3" xfId="5079" xr:uid="{00000000-0005-0000-0000-0000AE710000}"/>
    <cellStyle name="Normal 4 5 2 3 2 3 2" xfId="17319" xr:uid="{00000000-0005-0000-0000-0000AF710000}"/>
    <cellStyle name="Normal 4 5 2 3 2 3 2 2" xfId="50185" xr:uid="{00000000-0005-0000-0000-0000B0710000}"/>
    <cellStyle name="Normal 4 5 2 3 2 3 3" xfId="23562" xr:uid="{00000000-0005-0000-0000-0000B1710000}"/>
    <cellStyle name="Normal 4 5 2 3 2 3 4" xfId="11065" xr:uid="{00000000-0005-0000-0000-0000B2710000}"/>
    <cellStyle name="Normal 4 5 2 3 2 3 5" xfId="28917" xr:uid="{00000000-0005-0000-0000-0000B3710000}"/>
    <cellStyle name="Normal 4 5 2 3 2 3 6" xfId="37201" xr:uid="{00000000-0005-0000-0000-0000B4710000}"/>
    <cellStyle name="Normal 4 5 2 3 2 4" xfId="13668" xr:uid="{00000000-0005-0000-0000-0000B5710000}"/>
    <cellStyle name="Normal 4 5 2 3 2 4 2" xfId="38930" xr:uid="{00000000-0005-0000-0000-0000B6710000}"/>
    <cellStyle name="Normal 4 5 2 3 2 5" xfId="19908" xr:uid="{00000000-0005-0000-0000-0000B7710000}"/>
    <cellStyle name="Normal 4 5 2 3 2 5 2" xfId="42413" xr:uid="{00000000-0005-0000-0000-0000B8710000}"/>
    <cellStyle name="Normal 4 5 2 3 2 6" xfId="7510" xr:uid="{00000000-0005-0000-0000-0000B9710000}"/>
    <cellStyle name="Normal 4 5 2 3 2 6 2" xfId="46630" xr:uid="{00000000-0005-0000-0000-0000BA710000}"/>
    <cellStyle name="Normal 4 5 2 3 2 7" xfId="25362" xr:uid="{00000000-0005-0000-0000-0000BB710000}"/>
    <cellStyle name="Normal 4 5 2 3 2 7 2" xfId="51914" xr:uid="{00000000-0005-0000-0000-0000BC710000}"/>
    <cellStyle name="Normal 4 5 2 3 2 8" xfId="30757" xr:uid="{00000000-0005-0000-0000-0000BD710000}"/>
    <cellStyle name="Normal 4 5 2 3 2 8 2" xfId="56034" xr:uid="{00000000-0005-0000-0000-0000BE710000}"/>
    <cellStyle name="Normal 4 5 2 3 2 9" xfId="33033" xr:uid="{00000000-0005-0000-0000-0000BF710000}"/>
    <cellStyle name="Normal 4 5 2 3 3" xfId="1967" xr:uid="{00000000-0005-0000-0000-0000C0710000}"/>
    <cellStyle name="Normal 4 5 2 3 3 10" xfId="63376" xr:uid="{00000000-0005-0000-0000-0000C1710000}"/>
    <cellStyle name="Normal 4 5 2 3 3 2" xfId="3891" xr:uid="{00000000-0005-0000-0000-0000C2710000}"/>
    <cellStyle name="Normal 4 5 2 3 3 2 2" xfId="16131" xr:uid="{00000000-0005-0000-0000-0000C3710000}"/>
    <cellStyle name="Normal 4 5 2 3 3 2 2 2" xfId="41228" xr:uid="{00000000-0005-0000-0000-0000C4710000}"/>
    <cellStyle name="Normal 4 5 2 3 3 2 3" xfId="22374" xr:uid="{00000000-0005-0000-0000-0000C5710000}"/>
    <cellStyle name="Normal 4 5 2 3 3 2 3 2" xfId="44784" xr:uid="{00000000-0005-0000-0000-0000C6710000}"/>
    <cellStyle name="Normal 4 5 2 3 3 2 4" xfId="9877" xr:uid="{00000000-0005-0000-0000-0000C7710000}"/>
    <cellStyle name="Normal 4 5 2 3 3 2 4 2" xfId="48997" xr:uid="{00000000-0005-0000-0000-0000C8710000}"/>
    <cellStyle name="Normal 4 5 2 3 3 2 5" xfId="27729" xr:uid="{00000000-0005-0000-0000-0000C9710000}"/>
    <cellStyle name="Normal 4 5 2 3 3 2 5 2" xfId="54188" xr:uid="{00000000-0005-0000-0000-0000CA710000}"/>
    <cellStyle name="Normal 4 5 2 3 3 2 6" xfId="58403" xr:uid="{00000000-0005-0000-0000-0000CB710000}"/>
    <cellStyle name="Normal 4 5 2 3 3 2 7" xfId="35306" xr:uid="{00000000-0005-0000-0000-0000CC710000}"/>
    <cellStyle name="Normal 4 5 2 3 3 3" xfId="5623" xr:uid="{00000000-0005-0000-0000-0000CD710000}"/>
    <cellStyle name="Normal 4 5 2 3 3 3 2" xfId="17863" xr:uid="{00000000-0005-0000-0000-0000CE710000}"/>
    <cellStyle name="Normal 4 5 2 3 3 3 2 2" xfId="50729" xr:uid="{00000000-0005-0000-0000-0000CF710000}"/>
    <cellStyle name="Normal 4 5 2 3 3 3 3" xfId="24106" xr:uid="{00000000-0005-0000-0000-0000D0710000}"/>
    <cellStyle name="Normal 4 5 2 3 3 3 4" xfId="11609" xr:uid="{00000000-0005-0000-0000-0000D1710000}"/>
    <cellStyle name="Normal 4 5 2 3 3 3 5" xfId="29461" xr:uid="{00000000-0005-0000-0000-0000D2710000}"/>
    <cellStyle name="Normal 4 5 2 3 3 3 6" xfId="37745" xr:uid="{00000000-0005-0000-0000-0000D3710000}"/>
    <cellStyle name="Normal 4 5 2 3 3 4" xfId="14212" xr:uid="{00000000-0005-0000-0000-0000D4710000}"/>
    <cellStyle name="Normal 4 5 2 3 3 4 2" xfId="39474" xr:uid="{00000000-0005-0000-0000-0000D5710000}"/>
    <cellStyle name="Normal 4 5 2 3 3 5" xfId="20452" xr:uid="{00000000-0005-0000-0000-0000D6710000}"/>
    <cellStyle name="Normal 4 5 2 3 3 5 2" xfId="42957" xr:uid="{00000000-0005-0000-0000-0000D7710000}"/>
    <cellStyle name="Normal 4 5 2 3 3 6" xfId="8054" xr:uid="{00000000-0005-0000-0000-0000D8710000}"/>
    <cellStyle name="Normal 4 5 2 3 3 6 2" xfId="47174" xr:uid="{00000000-0005-0000-0000-0000D9710000}"/>
    <cellStyle name="Normal 4 5 2 3 3 7" xfId="25906" xr:uid="{00000000-0005-0000-0000-0000DA710000}"/>
    <cellStyle name="Normal 4 5 2 3 3 7 2" xfId="52458" xr:uid="{00000000-0005-0000-0000-0000DB710000}"/>
    <cellStyle name="Normal 4 5 2 3 3 8" xfId="31301" xr:uid="{00000000-0005-0000-0000-0000DC710000}"/>
    <cellStyle name="Normal 4 5 2 3 3 8 2" xfId="56578" xr:uid="{00000000-0005-0000-0000-0000DD710000}"/>
    <cellStyle name="Normal 4 5 2 3 3 9" xfId="33577" xr:uid="{00000000-0005-0000-0000-0000DE710000}"/>
    <cellStyle name="Normal 4 5 2 3 4" xfId="2741" xr:uid="{00000000-0005-0000-0000-0000DF710000}"/>
    <cellStyle name="Normal 4 5 2 3 4 2" xfId="14984" xr:uid="{00000000-0005-0000-0000-0000E0710000}"/>
    <cellStyle name="Normal 4 5 2 3 4 2 2" xfId="40135" xr:uid="{00000000-0005-0000-0000-0000E1710000}"/>
    <cellStyle name="Normal 4 5 2 3 4 3" xfId="21225" xr:uid="{00000000-0005-0000-0000-0000E2710000}"/>
    <cellStyle name="Normal 4 5 2 3 4 3 2" xfId="43635" xr:uid="{00000000-0005-0000-0000-0000E3710000}"/>
    <cellStyle name="Normal 4 5 2 3 4 4" xfId="8785" xr:uid="{00000000-0005-0000-0000-0000E4710000}"/>
    <cellStyle name="Normal 4 5 2 3 4 4 2" xfId="47905" xr:uid="{00000000-0005-0000-0000-0000E5710000}"/>
    <cellStyle name="Normal 4 5 2 3 4 5" xfId="26637" xr:uid="{00000000-0005-0000-0000-0000E6710000}"/>
    <cellStyle name="Normal 4 5 2 3 4 5 2" xfId="53095" xr:uid="{00000000-0005-0000-0000-0000E7710000}"/>
    <cellStyle name="Normal 4 5 2 3 4 6" xfId="57311" xr:uid="{00000000-0005-0000-0000-0000E8710000}"/>
    <cellStyle name="Normal 4 5 2 3 4 7" xfId="34214" xr:uid="{00000000-0005-0000-0000-0000E9710000}"/>
    <cellStyle name="Normal 4 5 2 3 5" xfId="4531" xr:uid="{00000000-0005-0000-0000-0000EA710000}"/>
    <cellStyle name="Normal 4 5 2 3 5 2" xfId="16771" xr:uid="{00000000-0005-0000-0000-0000EB710000}"/>
    <cellStyle name="Normal 4 5 2 3 5 2 2" xfId="49637" xr:uid="{00000000-0005-0000-0000-0000EC710000}"/>
    <cellStyle name="Normal 4 5 2 3 5 3" xfId="23014" xr:uid="{00000000-0005-0000-0000-0000ED710000}"/>
    <cellStyle name="Normal 4 5 2 3 5 3 2" xfId="55486" xr:uid="{00000000-0005-0000-0000-0000EE710000}"/>
    <cellStyle name="Normal 4 5 2 3 5 4" xfId="10517" xr:uid="{00000000-0005-0000-0000-0000EF710000}"/>
    <cellStyle name="Normal 4 5 2 3 5 5" xfId="28369" xr:uid="{00000000-0005-0000-0000-0000F0710000}"/>
    <cellStyle name="Normal 4 5 2 3 5 6" xfId="35943" xr:uid="{00000000-0005-0000-0000-0000F1710000}"/>
    <cellStyle name="Normal 4 5 2 3 6" xfId="6946" xr:uid="{00000000-0005-0000-0000-0000F2710000}"/>
    <cellStyle name="Normal 4 5 2 3 6 2" xfId="19344" xr:uid="{00000000-0005-0000-0000-0000F3710000}"/>
    <cellStyle name="Normal 4 5 2 3 6 3" xfId="36652" xr:uid="{00000000-0005-0000-0000-0000F4710000}"/>
    <cellStyle name="Normal 4 5 2 3 7" xfId="12304" xr:uid="{00000000-0005-0000-0000-0000F5710000}"/>
    <cellStyle name="Normal 4 5 2 3 7 2" xfId="38382" xr:uid="{00000000-0005-0000-0000-0000F6710000}"/>
    <cellStyle name="Normal 4 5 2 3 8" xfId="13065" xr:uid="{00000000-0005-0000-0000-0000F7710000}"/>
    <cellStyle name="Normal 4 5 2 3 8 2" xfId="41865" xr:uid="{00000000-0005-0000-0000-0000F8710000}"/>
    <cellStyle name="Normal 4 5 2 3 9" xfId="18604" xr:uid="{00000000-0005-0000-0000-0000F9710000}"/>
    <cellStyle name="Normal 4 5 2 3 9 2" xfId="45421" xr:uid="{00000000-0005-0000-0000-0000FA710000}"/>
    <cellStyle name="Normal 4 5 2 4" xfId="1095" xr:uid="{00000000-0005-0000-0000-0000FB710000}"/>
    <cellStyle name="Normal 4 5 2 4 10" xfId="6500" xr:uid="{00000000-0005-0000-0000-0000FC710000}"/>
    <cellStyle name="Normal 4 5 2 4 10 2" xfId="46322" xr:uid="{00000000-0005-0000-0000-0000FD710000}"/>
    <cellStyle name="Normal 4 5 2 4 11" xfId="25054" xr:uid="{00000000-0005-0000-0000-0000FE710000}"/>
    <cellStyle name="Normal 4 5 2 4 11 2" xfId="51606" xr:uid="{00000000-0005-0000-0000-0000FF710000}"/>
    <cellStyle name="Normal 4 5 2 4 12" xfId="30443" xr:uid="{00000000-0005-0000-0000-000000720000}"/>
    <cellStyle name="Normal 4 5 2 4 12 2" xfId="55065" xr:uid="{00000000-0005-0000-0000-000001720000}"/>
    <cellStyle name="Normal 4 5 2 4 13" xfId="32720" xr:uid="{00000000-0005-0000-0000-000002720000}"/>
    <cellStyle name="Normal 4 5 2 4 14" xfId="59428" xr:uid="{00000000-0005-0000-0000-000003720000}"/>
    <cellStyle name="Normal 4 5 2 4 15" xfId="60195" xr:uid="{00000000-0005-0000-0000-000004720000}"/>
    <cellStyle name="Normal 4 5 2 4 16" xfId="61034" xr:uid="{00000000-0005-0000-0000-000005720000}"/>
    <cellStyle name="Normal 4 5 2 4 17" xfId="61875" xr:uid="{00000000-0005-0000-0000-000006720000}"/>
    <cellStyle name="Normal 4 5 2 4 18" xfId="62524" xr:uid="{00000000-0005-0000-0000-000007720000}"/>
    <cellStyle name="Normal 4 5 2 4 2" xfId="1663" xr:uid="{00000000-0005-0000-0000-000008720000}"/>
    <cellStyle name="Normal 4 5 2 4 2 10" xfId="63072" xr:uid="{00000000-0005-0000-0000-000009720000}"/>
    <cellStyle name="Normal 4 5 2 4 2 2" xfId="3587" xr:uid="{00000000-0005-0000-0000-00000A720000}"/>
    <cellStyle name="Normal 4 5 2 4 2 2 2" xfId="15827" xr:uid="{00000000-0005-0000-0000-00000B720000}"/>
    <cellStyle name="Normal 4 5 2 4 2 2 2 2" xfId="40924" xr:uid="{00000000-0005-0000-0000-00000C720000}"/>
    <cellStyle name="Normal 4 5 2 4 2 2 3" xfId="22070" xr:uid="{00000000-0005-0000-0000-00000D720000}"/>
    <cellStyle name="Normal 4 5 2 4 2 2 3 2" xfId="44480" xr:uid="{00000000-0005-0000-0000-00000E720000}"/>
    <cellStyle name="Normal 4 5 2 4 2 2 4" xfId="9573" xr:uid="{00000000-0005-0000-0000-00000F720000}"/>
    <cellStyle name="Normal 4 5 2 4 2 2 4 2" xfId="48693" xr:uid="{00000000-0005-0000-0000-000010720000}"/>
    <cellStyle name="Normal 4 5 2 4 2 2 5" xfId="27425" xr:uid="{00000000-0005-0000-0000-000011720000}"/>
    <cellStyle name="Normal 4 5 2 4 2 2 5 2" xfId="53884" xr:uid="{00000000-0005-0000-0000-000012720000}"/>
    <cellStyle name="Normal 4 5 2 4 2 2 6" xfId="58099" xr:uid="{00000000-0005-0000-0000-000013720000}"/>
    <cellStyle name="Normal 4 5 2 4 2 2 7" xfId="35002" xr:uid="{00000000-0005-0000-0000-000014720000}"/>
    <cellStyle name="Normal 4 5 2 4 2 3" xfId="5319" xr:uid="{00000000-0005-0000-0000-000015720000}"/>
    <cellStyle name="Normal 4 5 2 4 2 3 2" xfId="17559" xr:uid="{00000000-0005-0000-0000-000016720000}"/>
    <cellStyle name="Normal 4 5 2 4 2 3 2 2" xfId="50425" xr:uid="{00000000-0005-0000-0000-000017720000}"/>
    <cellStyle name="Normal 4 5 2 4 2 3 3" xfId="23802" xr:uid="{00000000-0005-0000-0000-000018720000}"/>
    <cellStyle name="Normal 4 5 2 4 2 3 4" xfId="11305" xr:uid="{00000000-0005-0000-0000-000019720000}"/>
    <cellStyle name="Normal 4 5 2 4 2 3 5" xfId="29157" xr:uid="{00000000-0005-0000-0000-00001A720000}"/>
    <cellStyle name="Normal 4 5 2 4 2 3 6" xfId="37441" xr:uid="{00000000-0005-0000-0000-00001B720000}"/>
    <cellStyle name="Normal 4 5 2 4 2 4" xfId="13908" xr:uid="{00000000-0005-0000-0000-00001C720000}"/>
    <cellStyle name="Normal 4 5 2 4 2 4 2" xfId="39170" xr:uid="{00000000-0005-0000-0000-00001D720000}"/>
    <cellStyle name="Normal 4 5 2 4 2 5" xfId="20148" xr:uid="{00000000-0005-0000-0000-00001E720000}"/>
    <cellStyle name="Normal 4 5 2 4 2 5 2" xfId="42653" xr:uid="{00000000-0005-0000-0000-00001F720000}"/>
    <cellStyle name="Normal 4 5 2 4 2 6" xfId="7750" xr:uid="{00000000-0005-0000-0000-000020720000}"/>
    <cellStyle name="Normal 4 5 2 4 2 6 2" xfId="46870" xr:uid="{00000000-0005-0000-0000-000021720000}"/>
    <cellStyle name="Normal 4 5 2 4 2 7" xfId="25602" xr:uid="{00000000-0005-0000-0000-000022720000}"/>
    <cellStyle name="Normal 4 5 2 4 2 7 2" xfId="52154" xr:uid="{00000000-0005-0000-0000-000023720000}"/>
    <cellStyle name="Normal 4 5 2 4 2 8" xfId="30997" xr:uid="{00000000-0005-0000-0000-000024720000}"/>
    <cellStyle name="Normal 4 5 2 4 2 8 2" xfId="56274" xr:uid="{00000000-0005-0000-0000-000025720000}"/>
    <cellStyle name="Normal 4 5 2 4 2 9" xfId="33273" xr:uid="{00000000-0005-0000-0000-000026720000}"/>
    <cellStyle name="Normal 4 5 2 4 3" xfId="2207" xr:uid="{00000000-0005-0000-0000-000027720000}"/>
    <cellStyle name="Normal 4 5 2 4 3 10" xfId="63616" xr:uid="{00000000-0005-0000-0000-000028720000}"/>
    <cellStyle name="Normal 4 5 2 4 3 2" xfId="4131" xr:uid="{00000000-0005-0000-0000-000029720000}"/>
    <cellStyle name="Normal 4 5 2 4 3 2 2" xfId="16371" xr:uid="{00000000-0005-0000-0000-00002A720000}"/>
    <cellStyle name="Normal 4 5 2 4 3 2 2 2" xfId="41468" xr:uid="{00000000-0005-0000-0000-00002B720000}"/>
    <cellStyle name="Normal 4 5 2 4 3 2 3" xfId="22614" xr:uid="{00000000-0005-0000-0000-00002C720000}"/>
    <cellStyle name="Normal 4 5 2 4 3 2 3 2" xfId="45024" xr:uid="{00000000-0005-0000-0000-00002D720000}"/>
    <cellStyle name="Normal 4 5 2 4 3 2 4" xfId="10117" xr:uid="{00000000-0005-0000-0000-00002E720000}"/>
    <cellStyle name="Normal 4 5 2 4 3 2 4 2" xfId="49237" xr:uid="{00000000-0005-0000-0000-00002F720000}"/>
    <cellStyle name="Normal 4 5 2 4 3 2 5" xfId="27969" xr:uid="{00000000-0005-0000-0000-000030720000}"/>
    <cellStyle name="Normal 4 5 2 4 3 2 5 2" xfId="54428" xr:uid="{00000000-0005-0000-0000-000031720000}"/>
    <cellStyle name="Normal 4 5 2 4 3 2 6" xfId="58643" xr:uid="{00000000-0005-0000-0000-000032720000}"/>
    <cellStyle name="Normal 4 5 2 4 3 2 7" xfId="35546" xr:uid="{00000000-0005-0000-0000-000033720000}"/>
    <cellStyle name="Normal 4 5 2 4 3 3" xfId="5863" xr:uid="{00000000-0005-0000-0000-000034720000}"/>
    <cellStyle name="Normal 4 5 2 4 3 3 2" xfId="18103" xr:uid="{00000000-0005-0000-0000-000035720000}"/>
    <cellStyle name="Normal 4 5 2 4 3 3 2 2" xfId="50969" xr:uid="{00000000-0005-0000-0000-000036720000}"/>
    <cellStyle name="Normal 4 5 2 4 3 3 3" xfId="24346" xr:uid="{00000000-0005-0000-0000-000037720000}"/>
    <cellStyle name="Normal 4 5 2 4 3 3 4" xfId="11849" xr:uid="{00000000-0005-0000-0000-000038720000}"/>
    <cellStyle name="Normal 4 5 2 4 3 3 5" xfId="29701" xr:uid="{00000000-0005-0000-0000-000039720000}"/>
    <cellStyle name="Normal 4 5 2 4 3 3 6" xfId="37985" xr:uid="{00000000-0005-0000-0000-00003A720000}"/>
    <cellStyle name="Normal 4 5 2 4 3 4" xfId="14452" xr:uid="{00000000-0005-0000-0000-00003B720000}"/>
    <cellStyle name="Normal 4 5 2 4 3 4 2" xfId="39714" xr:uid="{00000000-0005-0000-0000-00003C720000}"/>
    <cellStyle name="Normal 4 5 2 4 3 5" xfId="20692" xr:uid="{00000000-0005-0000-0000-00003D720000}"/>
    <cellStyle name="Normal 4 5 2 4 3 5 2" xfId="43197" xr:uid="{00000000-0005-0000-0000-00003E720000}"/>
    <cellStyle name="Normal 4 5 2 4 3 6" xfId="8294" xr:uid="{00000000-0005-0000-0000-00003F720000}"/>
    <cellStyle name="Normal 4 5 2 4 3 6 2" xfId="47414" xr:uid="{00000000-0005-0000-0000-000040720000}"/>
    <cellStyle name="Normal 4 5 2 4 3 7" xfId="26146" xr:uid="{00000000-0005-0000-0000-000041720000}"/>
    <cellStyle name="Normal 4 5 2 4 3 7 2" xfId="52698" xr:uid="{00000000-0005-0000-0000-000042720000}"/>
    <cellStyle name="Normal 4 5 2 4 3 8" xfId="31541" xr:uid="{00000000-0005-0000-0000-000043720000}"/>
    <cellStyle name="Normal 4 5 2 4 3 8 2" xfId="56818" xr:uid="{00000000-0005-0000-0000-000044720000}"/>
    <cellStyle name="Normal 4 5 2 4 3 9" xfId="33817" xr:uid="{00000000-0005-0000-0000-000045720000}"/>
    <cellStyle name="Normal 4 5 2 4 4" xfId="3020" xr:uid="{00000000-0005-0000-0000-000046720000}"/>
    <cellStyle name="Normal 4 5 2 4 4 2" xfId="15261" xr:uid="{00000000-0005-0000-0000-000047720000}"/>
    <cellStyle name="Normal 4 5 2 4 4 2 2" xfId="40375" xr:uid="{00000000-0005-0000-0000-000048720000}"/>
    <cellStyle name="Normal 4 5 2 4 4 3" xfId="21504" xr:uid="{00000000-0005-0000-0000-000049720000}"/>
    <cellStyle name="Normal 4 5 2 4 4 3 2" xfId="43914" xr:uid="{00000000-0005-0000-0000-00004A720000}"/>
    <cellStyle name="Normal 4 5 2 4 4 4" xfId="9025" xr:uid="{00000000-0005-0000-0000-00004B720000}"/>
    <cellStyle name="Normal 4 5 2 4 4 4 2" xfId="48145" xr:uid="{00000000-0005-0000-0000-00004C720000}"/>
    <cellStyle name="Normal 4 5 2 4 4 5" xfId="26877" xr:uid="{00000000-0005-0000-0000-00004D720000}"/>
    <cellStyle name="Normal 4 5 2 4 4 5 2" xfId="53335" xr:uid="{00000000-0005-0000-0000-00004E720000}"/>
    <cellStyle name="Normal 4 5 2 4 4 6" xfId="57551" xr:uid="{00000000-0005-0000-0000-00004F720000}"/>
    <cellStyle name="Normal 4 5 2 4 4 7" xfId="34454" xr:uid="{00000000-0005-0000-0000-000050720000}"/>
    <cellStyle name="Normal 4 5 2 4 5" xfId="4771" xr:uid="{00000000-0005-0000-0000-000051720000}"/>
    <cellStyle name="Normal 4 5 2 4 5 2" xfId="17011" xr:uid="{00000000-0005-0000-0000-000052720000}"/>
    <cellStyle name="Normal 4 5 2 4 5 2 2" xfId="49877" xr:uid="{00000000-0005-0000-0000-000053720000}"/>
    <cellStyle name="Normal 4 5 2 4 5 3" xfId="23254" xr:uid="{00000000-0005-0000-0000-000054720000}"/>
    <cellStyle name="Normal 4 5 2 4 5 3 2" xfId="55726" xr:uid="{00000000-0005-0000-0000-000055720000}"/>
    <cellStyle name="Normal 4 5 2 4 5 4" xfId="10757" xr:uid="{00000000-0005-0000-0000-000056720000}"/>
    <cellStyle name="Normal 4 5 2 4 5 5" xfId="28609" xr:uid="{00000000-0005-0000-0000-000057720000}"/>
    <cellStyle name="Normal 4 5 2 4 5 6" xfId="36183" xr:uid="{00000000-0005-0000-0000-000058720000}"/>
    <cellStyle name="Normal 4 5 2 4 6" xfId="7197" xr:uid="{00000000-0005-0000-0000-000059720000}"/>
    <cellStyle name="Normal 4 5 2 4 6 2" xfId="19595" xr:uid="{00000000-0005-0000-0000-00005A720000}"/>
    <cellStyle name="Normal 4 5 2 4 6 3" xfId="36892" xr:uid="{00000000-0005-0000-0000-00005B720000}"/>
    <cellStyle name="Normal 4 5 2 4 7" xfId="12582" xr:uid="{00000000-0005-0000-0000-00005C720000}"/>
    <cellStyle name="Normal 4 5 2 4 7 2" xfId="38622" xr:uid="{00000000-0005-0000-0000-00005D720000}"/>
    <cellStyle name="Normal 4 5 2 4 8" xfId="13342" xr:uid="{00000000-0005-0000-0000-00005E720000}"/>
    <cellStyle name="Normal 4 5 2 4 8 2" xfId="42105" xr:uid="{00000000-0005-0000-0000-00005F720000}"/>
    <cellStyle name="Normal 4 5 2 4 9" xfId="18882" xr:uid="{00000000-0005-0000-0000-000060720000}"/>
    <cellStyle name="Normal 4 5 2 4 9 2" xfId="45661" xr:uid="{00000000-0005-0000-0000-000061720000}"/>
    <cellStyle name="Normal 4 5 2 5" xfId="641" xr:uid="{00000000-0005-0000-0000-000062720000}"/>
    <cellStyle name="Normal 4 5 2 5 10" xfId="30042" xr:uid="{00000000-0005-0000-0000-000063720000}"/>
    <cellStyle name="Normal 4 5 2 5 10 2" xfId="54669" xr:uid="{00000000-0005-0000-0000-000064720000}"/>
    <cellStyle name="Normal 4 5 2 5 11" xfId="32310" xr:uid="{00000000-0005-0000-0000-000065720000}"/>
    <cellStyle name="Normal 4 5 2 5 12" xfId="59018" xr:uid="{00000000-0005-0000-0000-000066720000}"/>
    <cellStyle name="Normal 4 5 2 5 13" xfId="59745" xr:uid="{00000000-0005-0000-0000-000067720000}"/>
    <cellStyle name="Normal 4 5 2 5 14" xfId="60581" xr:uid="{00000000-0005-0000-0000-000068720000}"/>
    <cellStyle name="Normal 4 5 2 5 15" xfId="61479" xr:uid="{00000000-0005-0000-0000-000069720000}"/>
    <cellStyle name="Normal 4 5 2 5 16" xfId="62128" xr:uid="{00000000-0005-0000-0000-00006A720000}"/>
    <cellStyle name="Normal 4 5 2 5 2" xfId="2570" xr:uid="{00000000-0005-0000-0000-00006B720000}"/>
    <cellStyle name="Normal 4 5 2 5 2 2" xfId="14813" xr:uid="{00000000-0005-0000-0000-00006C720000}"/>
    <cellStyle name="Normal 4 5 2 5 2 2 2" xfId="39979" xr:uid="{00000000-0005-0000-0000-00006D720000}"/>
    <cellStyle name="Normal 4 5 2 5 2 3" xfId="21054" xr:uid="{00000000-0005-0000-0000-00006E720000}"/>
    <cellStyle name="Normal 4 5 2 5 2 3 2" xfId="43464" xr:uid="{00000000-0005-0000-0000-00006F720000}"/>
    <cellStyle name="Normal 4 5 2 5 2 4" xfId="8629" xr:uid="{00000000-0005-0000-0000-000070720000}"/>
    <cellStyle name="Normal 4 5 2 5 2 4 2" xfId="47749" xr:uid="{00000000-0005-0000-0000-000071720000}"/>
    <cellStyle name="Normal 4 5 2 5 2 5" xfId="26481" xr:uid="{00000000-0005-0000-0000-000072720000}"/>
    <cellStyle name="Normal 4 5 2 5 2 5 2" xfId="52939" xr:uid="{00000000-0005-0000-0000-000073720000}"/>
    <cellStyle name="Normal 4 5 2 5 2 6" xfId="57155" xr:uid="{00000000-0005-0000-0000-000074720000}"/>
    <cellStyle name="Normal 4 5 2 5 2 7" xfId="34058" xr:uid="{00000000-0005-0000-0000-000075720000}"/>
    <cellStyle name="Normal 4 5 2 5 3" xfId="4375" xr:uid="{00000000-0005-0000-0000-000076720000}"/>
    <cellStyle name="Normal 4 5 2 5 3 2" xfId="16615" xr:uid="{00000000-0005-0000-0000-000077720000}"/>
    <cellStyle name="Normal 4 5 2 5 3 2 2" xfId="49481" xr:uid="{00000000-0005-0000-0000-000078720000}"/>
    <cellStyle name="Normal 4 5 2 5 3 3" xfId="22858" xr:uid="{00000000-0005-0000-0000-000079720000}"/>
    <cellStyle name="Normal 4 5 2 5 3 3 2" xfId="55330" xr:uid="{00000000-0005-0000-0000-00007A720000}"/>
    <cellStyle name="Normal 4 5 2 5 3 4" xfId="10361" xr:uid="{00000000-0005-0000-0000-00007B720000}"/>
    <cellStyle name="Normal 4 5 2 5 3 5" xfId="28213" xr:uid="{00000000-0005-0000-0000-00007C720000}"/>
    <cellStyle name="Normal 4 5 2 5 3 6" xfId="35787" xr:uid="{00000000-0005-0000-0000-00007D720000}"/>
    <cellStyle name="Normal 4 5 2 5 4" xfId="6784" xr:uid="{00000000-0005-0000-0000-00007E720000}"/>
    <cellStyle name="Normal 4 5 2 5 4 2" xfId="19183" xr:uid="{00000000-0005-0000-0000-00007F720000}"/>
    <cellStyle name="Normal 4 5 2 5 4 3" xfId="36496" xr:uid="{00000000-0005-0000-0000-000080720000}"/>
    <cellStyle name="Normal 4 5 2 5 5" xfId="12132" xr:uid="{00000000-0005-0000-0000-000081720000}"/>
    <cellStyle name="Normal 4 5 2 5 5 2" xfId="38226" xr:uid="{00000000-0005-0000-0000-000082720000}"/>
    <cellStyle name="Normal 4 5 2 5 6" xfId="12894" xr:uid="{00000000-0005-0000-0000-000083720000}"/>
    <cellStyle name="Normal 4 5 2 5 6 2" xfId="41709" xr:uid="{00000000-0005-0000-0000-000084720000}"/>
    <cellStyle name="Normal 4 5 2 5 7" xfId="18432" xr:uid="{00000000-0005-0000-0000-000085720000}"/>
    <cellStyle name="Normal 4 5 2 5 7 2" xfId="45265" xr:uid="{00000000-0005-0000-0000-000086720000}"/>
    <cellStyle name="Normal 4 5 2 5 8" xfId="6104" xr:uid="{00000000-0005-0000-0000-000087720000}"/>
    <cellStyle name="Normal 4 5 2 5 8 2" xfId="45926" xr:uid="{00000000-0005-0000-0000-000088720000}"/>
    <cellStyle name="Normal 4 5 2 5 9" xfId="24658" xr:uid="{00000000-0005-0000-0000-000089720000}"/>
    <cellStyle name="Normal 4 5 2 5 9 2" xfId="51210" xr:uid="{00000000-0005-0000-0000-00008A720000}"/>
    <cellStyle name="Normal 4 5 2 6" xfId="1265" xr:uid="{00000000-0005-0000-0000-00008B720000}"/>
    <cellStyle name="Normal 4 5 2 6 10" xfId="62676" xr:uid="{00000000-0005-0000-0000-00008C720000}"/>
    <cellStyle name="Normal 4 5 2 6 2" xfId="3190" xr:uid="{00000000-0005-0000-0000-00008D720000}"/>
    <cellStyle name="Normal 4 5 2 6 2 2" xfId="15431" xr:uid="{00000000-0005-0000-0000-00008E720000}"/>
    <cellStyle name="Normal 4 5 2 6 2 2 2" xfId="40527" xr:uid="{00000000-0005-0000-0000-00008F720000}"/>
    <cellStyle name="Normal 4 5 2 6 2 3" xfId="21674" xr:uid="{00000000-0005-0000-0000-000090720000}"/>
    <cellStyle name="Normal 4 5 2 6 2 3 2" xfId="44084" xr:uid="{00000000-0005-0000-0000-000091720000}"/>
    <cellStyle name="Normal 4 5 2 6 2 4" xfId="9177" xr:uid="{00000000-0005-0000-0000-000092720000}"/>
    <cellStyle name="Normal 4 5 2 6 2 4 2" xfId="48297" xr:uid="{00000000-0005-0000-0000-000093720000}"/>
    <cellStyle name="Normal 4 5 2 6 2 5" xfId="27029" xr:uid="{00000000-0005-0000-0000-000094720000}"/>
    <cellStyle name="Normal 4 5 2 6 2 5 2" xfId="53487" xr:uid="{00000000-0005-0000-0000-000095720000}"/>
    <cellStyle name="Normal 4 5 2 6 2 6" xfId="57703" xr:uid="{00000000-0005-0000-0000-000096720000}"/>
    <cellStyle name="Normal 4 5 2 6 2 7" xfId="34606" xr:uid="{00000000-0005-0000-0000-000097720000}"/>
    <cellStyle name="Normal 4 5 2 6 3" xfId="4923" xr:uid="{00000000-0005-0000-0000-000098720000}"/>
    <cellStyle name="Normal 4 5 2 6 3 2" xfId="17163" xr:uid="{00000000-0005-0000-0000-000099720000}"/>
    <cellStyle name="Normal 4 5 2 6 3 2 2" xfId="50029" xr:uid="{00000000-0005-0000-0000-00009A720000}"/>
    <cellStyle name="Normal 4 5 2 6 3 3" xfId="23406" xr:uid="{00000000-0005-0000-0000-00009B720000}"/>
    <cellStyle name="Normal 4 5 2 6 3 4" xfId="10909" xr:uid="{00000000-0005-0000-0000-00009C720000}"/>
    <cellStyle name="Normal 4 5 2 6 3 5" xfId="28761" xr:uid="{00000000-0005-0000-0000-00009D720000}"/>
    <cellStyle name="Normal 4 5 2 6 3 6" xfId="37044" xr:uid="{00000000-0005-0000-0000-00009E720000}"/>
    <cellStyle name="Normal 4 5 2 6 4" xfId="13512" xr:uid="{00000000-0005-0000-0000-00009F720000}"/>
    <cellStyle name="Normal 4 5 2 6 4 2" xfId="38774" xr:uid="{00000000-0005-0000-0000-0000A0720000}"/>
    <cellStyle name="Normal 4 5 2 6 5" xfId="19752" xr:uid="{00000000-0005-0000-0000-0000A1720000}"/>
    <cellStyle name="Normal 4 5 2 6 5 2" xfId="42257" xr:uid="{00000000-0005-0000-0000-0000A2720000}"/>
    <cellStyle name="Normal 4 5 2 6 6" xfId="7354" xr:uid="{00000000-0005-0000-0000-0000A3720000}"/>
    <cellStyle name="Normal 4 5 2 6 6 2" xfId="46474" xr:uid="{00000000-0005-0000-0000-0000A4720000}"/>
    <cellStyle name="Normal 4 5 2 6 7" xfId="25206" xr:uid="{00000000-0005-0000-0000-0000A5720000}"/>
    <cellStyle name="Normal 4 5 2 6 7 2" xfId="51758" xr:uid="{00000000-0005-0000-0000-0000A6720000}"/>
    <cellStyle name="Normal 4 5 2 6 8" xfId="30601" xr:uid="{00000000-0005-0000-0000-0000A7720000}"/>
    <cellStyle name="Normal 4 5 2 6 8 2" xfId="55878" xr:uid="{00000000-0005-0000-0000-0000A8720000}"/>
    <cellStyle name="Normal 4 5 2 6 9" xfId="32877" xr:uid="{00000000-0005-0000-0000-0000A9720000}"/>
    <cellStyle name="Normal 4 5 2 7" xfId="1811" xr:uid="{00000000-0005-0000-0000-0000AA720000}"/>
    <cellStyle name="Normal 4 5 2 7 10" xfId="63220" xr:uid="{00000000-0005-0000-0000-0000AB720000}"/>
    <cellStyle name="Normal 4 5 2 7 2" xfId="3735" xr:uid="{00000000-0005-0000-0000-0000AC720000}"/>
    <cellStyle name="Normal 4 5 2 7 2 2" xfId="15975" xr:uid="{00000000-0005-0000-0000-0000AD720000}"/>
    <cellStyle name="Normal 4 5 2 7 2 2 2" xfId="41072" xr:uid="{00000000-0005-0000-0000-0000AE720000}"/>
    <cellStyle name="Normal 4 5 2 7 2 3" xfId="22218" xr:uid="{00000000-0005-0000-0000-0000AF720000}"/>
    <cellStyle name="Normal 4 5 2 7 2 3 2" xfId="44628" xr:uid="{00000000-0005-0000-0000-0000B0720000}"/>
    <cellStyle name="Normal 4 5 2 7 2 4" xfId="9721" xr:uid="{00000000-0005-0000-0000-0000B1720000}"/>
    <cellStyle name="Normal 4 5 2 7 2 4 2" xfId="48841" xr:uid="{00000000-0005-0000-0000-0000B2720000}"/>
    <cellStyle name="Normal 4 5 2 7 2 5" xfId="27573" xr:uid="{00000000-0005-0000-0000-0000B3720000}"/>
    <cellStyle name="Normal 4 5 2 7 2 5 2" xfId="54032" xr:uid="{00000000-0005-0000-0000-0000B4720000}"/>
    <cellStyle name="Normal 4 5 2 7 2 6" xfId="58247" xr:uid="{00000000-0005-0000-0000-0000B5720000}"/>
    <cellStyle name="Normal 4 5 2 7 2 7" xfId="35150" xr:uid="{00000000-0005-0000-0000-0000B6720000}"/>
    <cellStyle name="Normal 4 5 2 7 3" xfId="5467" xr:uid="{00000000-0005-0000-0000-0000B7720000}"/>
    <cellStyle name="Normal 4 5 2 7 3 2" xfId="17707" xr:uid="{00000000-0005-0000-0000-0000B8720000}"/>
    <cellStyle name="Normal 4 5 2 7 3 2 2" xfId="50573" xr:uid="{00000000-0005-0000-0000-0000B9720000}"/>
    <cellStyle name="Normal 4 5 2 7 3 3" xfId="23950" xr:uid="{00000000-0005-0000-0000-0000BA720000}"/>
    <cellStyle name="Normal 4 5 2 7 3 4" xfId="11453" xr:uid="{00000000-0005-0000-0000-0000BB720000}"/>
    <cellStyle name="Normal 4 5 2 7 3 5" xfId="29305" xr:uid="{00000000-0005-0000-0000-0000BC720000}"/>
    <cellStyle name="Normal 4 5 2 7 3 6" xfId="37589" xr:uid="{00000000-0005-0000-0000-0000BD720000}"/>
    <cellStyle name="Normal 4 5 2 7 4" xfId="14056" xr:uid="{00000000-0005-0000-0000-0000BE720000}"/>
    <cellStyle name="Normal 4 5 2 7 4 2" xfId="39318" xr:uid="{00000000-0005-0000-0000-0000BF720000}"/>
    <cellStyle name="Normal 4 5 2 7 5" xfId="20296" xr:uid="{00000000-0005-0000-0000-0000C0720000}"/>
    <cellStyle name="Normal 4 5 2 7 5 2" xfId="42801" xr:uid="{00000000-0005-0000-0000-0000C1720000}"/>
    <cellStyle name="Normal 4 5 2 7 6" xfId="7898" xr:uid="{00000000-0005-0000-0000-0000C2720000}"/>
    <cellStyle name="Normal 4 5 2 7 6 2" xfId="47018" xr:uid="{00000000-0005-0000-0000-0000C3720000}"/>
    <cellStyle name="Normal 4 5 2 7 7" xfId="25750" xr:uid="{00000000-0005-0000-0000-0000C4720000}"/>
    <cellStyle name="Normal 4 5 2 7 7 2" xfId="52302" xr:uid="{00000000-0005-0000-0000-0000C5720000}"/>
    <cellStyle name="Normal 4 5 2 7 8" xfId="31145" xr:uid="{00000000-0005-0000-0000-0000C6720000}"/>
    <cellStyle name="Normal 4 5 2 7 8 2" xfId="56422" xr:uid="{00000000-0005-0000-0000-0000C7720000}"/>
    <cellStyle name="Normal 4 5 2 7 9" xfId="33421" xr:uid="{00000000-0005-0000-0000-0000C8720000}"/>
    <cellStyle name="Normal 4 5 2 8" xfId="2326" xr:uid="{00000000-0005-0000-0000-0000C9720000}"/>
    <cellStyle name="Normal 4 5 2 8 2" xfId="14571" xr:uid="{00000000-0005-0000-0000-0000CA720000}"/>
    <cellStyle name="Normal 4 5 2 8 2 2" xfId="58762" xr:uid="{00000000-0005-0000-0000-0000CB720000}"/>
    <cellStyle name="Normal 4 5 2 8 2 3" xfId="39856" xr:uid="{00000000-0005-0000-0000-0000CC720000}"/>
    <cellStyle name="Normal 4 5 2 8 3" xfId="20811" xr:uid="{00000000-0005-0000-0000-0000CD720000}"/>
    <cellStyle name="Normal 4 5 2 8 3 2" xfId="43325" xr:uid="{00000000-0005-0000-0000-0000CE720000}"/>
    <cellStyle name="Normal 4 5 2 8 4" xfId="8413" xr:uid="{00000000-0005-0000-0000-0000CF720000}"/>
    <cellStyle name="Normal 4 5 2 8 4 2" xfId="47533" xr:uid="{00000000-0005-0000-0000-0000D0720000}"/>
    <cellStyle name="Normal 4 5 2 8 5" xfId="26265" xr:uid="{00000000-0005-0000-0000-0000D1720000}"/>
    <cellStyle name="Normal 4 5 2 8 5 2" xfId="52816" xr:uid="{00000000-0005-0000-0000-0000D2720000}"/>
    <cellStyle name="Normal 4 5 2 8 6" xfId="31660" xr:uid="{00000000-0005-0000-0000-0000D3720000}"/>
    <cellStyle name="Normal 4 5 2 8 6 2" xfId="56937" xr:uid="{00000000-0005-0000-0000-0000D4720000}"/>
    <cellStyle name="Normal 4 5 2 8 7" xfId="33935" xr:uid="{00000000-0005-0000-0000-0000D5720000}"/>
    <cellStyle name="Normal 4 5 2 8 8" xfId="63735" xr:uid="{00000000-0005-0000-0000-0000D6720000}"/>
    <cellStyle name="Normal 4 5 2 9" xfId="2431" xr:uid="{00000000-0005-0000-0000-0000D7720000}"/>
    <cellStyle name="Normal 4 5 2 9 2" xfId="14675" xr:uid="{00000000-0005-0000-0000-0000D8720000}"/>
    <cellStyle name="Normal 4 5 2 9 2 2" xfId="47626" xr:uid="{00000000-0005-0000-0000-0000D9720000}"/>
    <cellStyle name="Normal 4 5 2 9 3" xfId="20916" xr:uid="{00000000-0005-0000-0000-0000DA720000}"/>
    <cellStyle name="Normal 4 5 2 9 3 2" xfId="57032" xr:uid="{00000000-0005-0000-0000-0000DB720000}"/>
    <cellStyle name="Normal 4 5 2 9 4" xfId="8506" xr:uid="{00000000-0005-0000-0000-0000DC720000}"/>
    <cellStyle name="Normal 4 5 2 9 5" xfId="26358" xr:uid="{00000000-0005-0000-0000-0000DD720000}"/>
    <cellStyle name="Normal 4 5 2 9 6" xfId="35664" xr:uid="{00000000-0005-0000-0000-0000DE720000}"/>
    <cellStyle name="Normal 4 5 20" xfId="24516" xr:uid="{00000000-0005-0000-0000-0000DF720000}"/>
    <cellStyle name="Normal 4 5 20 2" xfId="54527" xr:uid="{00000000-0005-0000-0000-0000E0720000}"/>
    <cellStyle name="Normal 4 5 21" xfId="29822" xr:uid="{00000000-0005-0000-0000-0000E1720000}"/>
    <cellStyle name="Normal 4 5 22" xfId="32163" xr:uid="{00000000-0005-0000-0000-0000E2720000}"/>
    <cellStyle name="Normal 4 5 23" xfId="58841" xr:uid="{00000000-0005-0000-0000-0000E3720000}"/>
    <cellStyle name="Normal 4 5 24" xfId="59553" xr:uid="{00000000-0005-0000-0000-0000E4720000}"/>
    <cellStyle name="Normal 4 5 25" xfId="60346" xr:uid="{00000000-0005-0000-0000-0000E5720000}"/>
    <cellStyle name="Normal 4 5 26" xfId="61310" xr:uid="{00000000-0005-0000-0000-0000E6720000}"/>
    <cellStyle name="Normal 4 5 27" xfId="61986" xr:uid="{00000000-0005-0000-0000-0000E7720000}"/>
    <cellStyle name="Normal 4 5 3" xfId="542" xr:uid="{00000000-0005-0000-0000-0000E8720000}"/>
    <cellStyle name="Normal 4 5 3 10" xfId="4283" xr:uid="{00000000-0005-0000-0000-0000E9720000}"/>
    <cellStyle name="Normal 4 5 3 10 2" xfId="16523" xr:uid="{00000000-0005-0000-0000-0000EA720000}"/>
    <cellStyle name="Normal 4 5 3 10 2 2" xfId="49389" xr:uid="{00000000-0005-0000-0000-0000EB720000}"/>
    <cellStyle name="Normal 4 5 3 10 3" xfId="22766" xr:uid="{00000000-0005-0000-0000-0000EC720000}"/>
    <cellStyle name="Normal 4 5 3 10 3 2" xfId="55238" xr:uid="{00000000-0005-0000-0000-0000ED720000}"/>
    <cellStyle name="Normal 4 5 3 10 4" xfId="10269" xr:uid="{00000000-0005-0000-0000-0000EE720000}"/>
    <cellStyle name="Normal 4 5 3 10 5" xfId="28121" xr:uid="{00000000-0005-0000-0000-0000EF720000}"/>
    <cellStyle name="Normal 4 5 3 10 6" xfId="36404" xr:uid="{00000000-0005-0000-0000-0000F0720000}"/>
    <cellStyle name="Normal 4 5 3 11" xfId="6689" xr:uid="{00000000-0005-0000-0000-0000F1720000}"/>
    <cellStyle name="Normal 4 5 3 11 2" xfId="19088" xr:uid="{00000000-0005-0000-0000-0000F2720000}"/>
    <cellStyle name="Normal 4 5 3 11 3" xfId="38134" xr:uid="{00000000-0005-0000-0000-0000F3720000}"/>
    <cellStyle name="Normal 4 5 3 12" xfId="12034" xr:uid="{00000000-0005-0000-0000-0000F4720000}"/>
    <cellStyle name="Normal 4 5 3 12 2" xfId="41617" xr:uid="{00000000-0005-0000-0000-0000F5720000}"/>
    <cellStyle name="Normal 4 5 3 13" xfId="12796" xr:uid="{00000000-0005-0000-0000-0000F6720000}"/>
    <cellStyle name="Normal 4 5 3 13 2" xfId="45173" xr:uid="{00000000-0005-0000-0000-0000F7720000}"/>
    <cellStyle name="Normal 4 5 3 14" xfId="18334" xr:uid="{00000000-0005-0000-0000-0000F8720000}"/>
    <cellStyle name="Normal 4 5 3 14 2" xfId="45834" xr:uid="{00000000-0005-0000-0000-0000F9720000}"/>
    <cellStyle name="Normal 4 5 3 15" xfId="6012" xr:uid="{00000000-0005-0000-0000-0000FA720000}"/>
    <cellStyle name="Normal 4 5 3 15 2" xfId="51118" xr:uid="{00000000-0005-0000-0000-0000FB720000}"/>
    <cellStyle name="Normal 4 5 3 16" xfId="24566" xr:uid="{00000000-0005-0000-0000-0000FC720000}"/>
    <cellStyle name="Normal 4 5 3 16 2" xfId="54577" xr:uid="{00000000-0005-0000-0000-0000FD720000}"/>
    <cellStyle name="Normal 4 5 3 17" xfId="29949" xr:uid="{00000000-0005-0000-0000-0000FE720000}"/>
    <cellStyle name="Normal 4 5 3 18" xfId="32215" xr:uid="{00000000-0005-0000-0000-0000FF720000}"/>
    <cellStyle name="Normal 4 5 3 19" xfId="58923" xr:uid="{00000000-0005-0000-0000-000000730000}"/>
    <cellStyle name="Normal 4 5 3 2" xfId="961" xr:uid="{00000000-0005-0000-0000-000001730000}"/>
    <cellStyle name="Normal 4 5 3 2 10" xfId="6379" xr:uid="{00000000-0005-0000-0000-000002730000}"/>
    <cellStyle name="Normal 4 5 3 2 10 2" xfId="46201" xr:uid="{00000000-0005-0000-0000-000003730000}"/>
    <cellStyle name="Normal 4 5 3 2 11" xfId="24933" xr:uid="{00000000-0005-0000-0000-000004730000}"/>
    <cellStyle name="Normal 4 5 3 2 11 2" xfId="51485" xr:uid="{00000000-0005-0000-0000-000005730000}"/>
    <cellStyle name="Normal 4 5 3 2 12" xfId="30321" xr:uid="{00000000-0005-0000-0000-000006730000}"/>
    <cellStyle name="Normal 4 5 3 2 12 2" xfId="54944" xr:uid="{00000000-0005-0000-0000-000007730000}"/>
    <cellStyle name="Normal 4 5 3 2 13" xfId="32594" xr:uid="{00000000-0005-0000-0000-000008730000}"/>
    <cellStyle name="Normal 4 5 3 2 14" xfId="59302" xr:uid="{00000000-0005-0000-0000-000009730000}"/>
    <cellStyle name="Normal 4 5 3 2 15" xfId="60061" xr:uid="{00000000-0005-0000-0000-00000A730000}"/>
    <cellStyle name="Normal 4 5 3 2 16" xfId="60900" xr:uid="{00000000-0005-0000-0000-00000B730000}"/>
    <cellStyle name="Normal 4 5 3 2 17" xfId="61754" xr:uid="{00000000-0005-0000-0000-00000C730000}"/>
    <cellStyle name="Normal 4 5 3 2 18" xfId="62403" xr:uid="{00000000-0005-0000-0000-00000D730000}"/>
    <cellStyle name="Normal 4 5 3 2 2" xfId="1542" xr:uid="{00000000-0005-0000-0000-00000E730000}"/>
    <cellStyle name="Normal 4 5 3 2 2 10" xfId="62951" xr:uid="{00000000-0005-0000-0000-00000F730000}"/>
    <cellStyle name="Normal 4 5 3 2 2 2" xfId="3466" xr:uid="{00000000-0005-0000-0000-000010730000}"/>
    <cellStyle name="Normal 4 5 3 2 2 2 2" xfId="15706" xr:uid="{00000000-0005-0000-0000-000011730000}"/>
    <cellStyle name="Normal 4 5 3 2 2 2 2 2" xfId="40803" xr:uid="{00000000-0005-0000-0000-000012730000}"/>
    <cellStyle name="Normal 4 5 3 2 2 2 3" xfId="21949" xr:uid="{00000000-0005-0000-0000-000013730000}"/>
    <cellStyle name="Normal 4 5 3 2 2 2 3 2" xfId="44359" xr:uid="{00000000-0005-0000-0000-000014730000}"/>
    <cellStyle name="Normal 4 5 3 2 2 2 4" xfId="9452" xr:uid="{00000000-0005-0000-0000-000015730000}"/>
    <cellStyle name="Normal 4 5 3 2 2 2 4 2" xfId="48572" xr:uid="{00000000-0005-0000-0000-000016730000}"/>
    <cellStyle name="Normal 4 5 3 2 2 2 5" xfId="27304" xr:uid="{00000000-0005-0000-0000-000017730000}"/>
    <cellStyle name="Normal 4 5 3 2 2 2 5 2" xfId="53763" xr:uid="{00000000-0005-0000-0000-000018730000}"/>
    <cellStyle name="Normal 4 5 3 2 2 2 6" xfId="57978" xr:uid="{00000000-0005-0000-0000-000019730000}"/>
    <cellStyle name="Normal 4 5 3 2 2 2 7" xfId="34881" xr:uid="{00000000-0005-0000-0000-00001A730000}"/>
    <cellStyle name="Normal 4 5 3 2 2 3" xfId="5198" xr:uid="{00000000-0005-0000-0000-00001B730000}"/>
    <cellStyle name="Normal 4 5 3 2 2 3 2" xfId="17438" xr:uid="{00000000-0005-0000-0000-00001C730000}"/>
    <cellStyle name="Normal 4 5 3 2 2 3 2 2" xfId="50304" xr:uid="{00000000-0005-0000-0000-00001D730000}"/>
    <cellStyle name="Normal 4 5 3 2 2 3 3" xfId="23681" xr:uid="{00000000-0005-0000-0000-00001E730000}"/>
    <cellStyle name="Normal 4 5 3 2 2 3 4" xfId="11184" xr:uid="{00000000-0005-0000-0000-00001F730000}"/>
    <cellStyle name="Normal 4 5 3 2 2 3 5" xfId="29036" xr:uid="{00000000-0005-0000-0000-000020730000}"/>
    <cellStyle name="Normal 4 5 3 2 2 3 6" xfId="37320" xr:uid="{00000000-0005-0000-0000-000021730000}"/>
    <cellStyle name="Normal 4 5 3 2 2 4" xfId="13787" xr:uid="{00000000-0005-0000-0000-000022730000}"/>
    <cellStyle name="Normal 4 5 3 2 2 4 2" xfId="39049" xr:uid="{00000000-0005-0000-0000-000023730000}"/>
    <cellStyle name="Normal 4 5 3 2 2 5" xfId="20027" xr:uid="{00000000-0005-0000-0000-000024730000}"/>
    <cellStyle name="Normal 4 5 3 2 2 5 2" xfId="42532" xr:uid="{00000000-0005-0000-0000-000025730000}"/>
    <cellStyle name="Normal 4 5 3 2 2 6" xfId="7629" xr:uid="{00000000-0005-0000-0000-000026730000}"/>
    <cellStyle name="Normal 4 5 3 2 2 6 2" xfId="46749" xr:uid="{00000000-0005-0000-0000-000027730000}"/>
    <cellStyle name="Normal 4 5 3 2 2 7" xfId="25481" xr:uid="{00000000-0005-0000-0000-000028730000}"/>
    <cellStyle name="Normal 4 5 3 2 2 7 2" xfId="52033" xr:uid="{00000000-0005-0000-0000-000029730000}"/>
    <cellStyle name="Normal 4 5 3 2 2 8" xfId="30876" xr:uid="{00000000-0005-0000-0000-00002A730000}"/>
    <cellStyle name="Normal 4 5 3 2 2 8 2" xfId="56153" xr:uid="{00000000-0005-0000-0000-00002B730000}"/>
    <cellStyle name="Normal 4 5 3 2 2 9" xfId="33152" xr:uid="{00000000-0005-0000-0000-00002C730000}"/>
    <cellStyle name="Normal 4 5 3 2 3" xfId="2086" xr:uid="{00000000-0005-0000-0000-00002D730000}"/>
    <cellStyle name="Normal 4 5 3 2 3 10" xfId="63495" xr:uid="{00000000-0005-0000-0000-00002E730000}"/>
    <cellStyle name="Normal 4 5 3 2 3 2" xfId="4010" xr:uid="{00000000-0005-0000-0000-00002F730000}"/>
    <cellStyle name="Normal 4 5 3 2 3 2 2" xfId="16250" xr:uid="{00000000-0005-0000-0000-000030730000}"/>
    <cellStyle name="Normal 4 5 3 2 3 2 2 2" xfId="41347" xr:uid="{00000000-0005-0000-0000-000031730000}"/>
    <cellStyle name="Normal 4 5 3 2 3 2 3" xfId="22493" xr:uid="{00000000-0005-0000-0000-000032730000}"/>
    <cellStyle name="Normal 4 5 3 2 3 2 3 2" xfId="44903" xr:uid="{00000000-0005-0000-0000-000033730000}"/>
    <cellStyle name="Normal 4 5 3 2 3 2 4" xfId="9996" xr:uid="{00000000-0005-0000-0000-000034730000}"/>
    <cellStyle name="Normal 4 5 3 2 3 2 4 2" xfId="49116" xr:uid="{00000000-0005-0000-0000-000035730000}"/>
    <cellStyle name="Normal 4 5 3 2 3 2 5" xfId="27848" xr:uid="{00000000-0005-0000-0000-000036730000}"/>
    <cellStyle name="Normal 4 5 3 2 3 2 5 2" xfId="54307" xr:uid="{00000000-0005-0000-0000-000037730000}"/>
    <cellStyle name="Normal 4 5 3 2 3 2 6" xfId="58522" xr:uid="{00000000-0005-0000-0000-000038730000}"/>
    <cellStyle name="Normal 4 5 3 2 3 2 7" xfId="35425" xr:uid="{00000000-0005-0000-0000-000039730000}"/>
    <cellStyle name="Normal 4 5 3 2 3 3" xfId="5742" xr:uid="{00000000-0005-0000-0000-00003A730000}"/>
    <cellStyle name="Normal 4 5 3 2 3 3 2" xfId="17982" xr:uid="{00000000-0005-0000-0000-00003B730000}"/>
    <cellStyle name="Normal 4 5 3 2 3 3 2 2" xfId="50848" xr:uid="{00000000-0005-0000-0000-00003C730000}"/>
    <cellStyle name="Normal 4 5 3 2 3 3 3" xfId="24225" xr:uid="{00000000-0005-0000-0000-00003D730000}"/>
    <cellStyle name="Normal 4 5 3 2 3 3 4" xfId="11728" xr:uid="{00000000-0005-0000-0000-00003E730000}"/>
    <cellStyle name="Normal 4 5 3 2 3 3 5" xfId="29580" xr:uid="{00000000-0005-0000-0000-00003F730000}"/>
    <cellStyle name="Normal 4 5 3 2 3 3 6" xfId="37864" xr:uid="{00000000-0005-0000-0000-000040730000}"/>
    <cellStyle name="Normal 4 5 3 2 3 4" xfId="14331" xr:uid="{00000000-0005-0000-0000-000041730000}"/>
    <cellStyle name="Normal 4 5 3 2 3 4 2" xfId="39593" xr:uid="{00000000-0005-0000-0000-000042730000}"/>
    <cellStyle name="Normal 4 5 3 2 3 5" xfId="20571" xr:uid="{00000000-0005-0000-0000-000043730000}"/>
    <cellStyle name="Normal 4 5 3 2 3 5 2" xfId="43076" xr:uid="{00000000-0005-0000-0000-000044730000}"/>
    <cellStyle name="Normal 4 5 3 2 3 6" xfId="8173" xr:uid="{00000000-0005-0000-0000-000045730000}"/>
    <cellStyle name="Normal 4 5 3 2 3 6 2" xfId="47293" xr:uid="{00000000-0005-0000-0000-000046730000}"/>
    <cellStyle name="Normal 4 5 3 2 3 7" xfId="26025" xr:uid="{00000000-0005-0000-0000-000047730000}"/>
    <cellStyle name="Normal 4 5 3 2 3 7 2" xfId="52577" xr:uid="{00000000-0005-0000-0000-000048730000}"/>
    <cellStyle name="Normal 4 5 3 2 3 8" xfId="31420" xr:uid="{00000000-0005-0000-0000-000049730000}"/>
    <cellStyle name="Normal 4 5 3 2 3 8 2" xfId="56697" xr:uid="{00000000-0005-0000-0000-00004A730000}"/>
    <cellStyle name="Normal 4 5 3 2 3 9" xfId="33696" xr:uid="{00000000-0005-0000-0000-00004B730000}"/>
    <cellStyle name="Normal 4 5 3 2 4" xfId="2886" xr:uid="{00000000-0005-0000-0000-00004C730000}"/>
    <cellStyle name="Normal 4 5 3 2 4 2" xfId="15127" xr:uid="{00000000-0005-0000-0000-00004D730000}"/>
    <cellStyle name="Normal 4 5 3 2 4 2 2" xfId="40254" xr:uid="{00000000-0005-0000-0000-00004E730000}"/>
    <cellStyle name="Normal 4 5 3 2 4 3" xfId="21370" xr:uid="{00000000-0005-0000-0000-00004F730000}"/>
    <cellStyle name="Normal 4 5 3 2 4 3 2" xfId="43780" xr:uid="{00000000-0005-0000-0000-000050730000}"/>
    <cellStyle name="Normal 4 5 3 2 4 4" xfId="8904" xr:uid="{00000000-0005-0000-0000-000051730000}"/>
    <cellStyle name="Normal 4 5 3 2 4 4 2" xfId="48024" xr:uid="{00000000-0005-0000-0000-000052730000}"/>
    <cellStyle name="Normal 4 5 3 2 4 5" xfId="26756" xr:uid="{00000000-0005-0000-0000-000053730000}"/>
    <cellStyle name="Normal 4 5 3 2 4 5 2" xfId="53214" xr:uid="{00000000-0005-0000-0000-000054730000}"/>
    <cellStyle name="Normal 4 5 3 2 4 6" xfId="57430" xr:uid="{00000000-0005-0000-0000-000055730000}"/>
    <cellStyle name="Normal 4 5 3 2 4 7" xfId="34333" xr:uid="{00000000-0005-0000-0000-000056730000}"/>
    <cellStyle name="Normal 4 5 3 2 5" xfId="4650" xr:uid="{00000000-0005-0000-0000-000057730000}"/>
    <cellStyle name="Normal 4 5 3 2 5 2" xfId="16890" xr:uid="{00000000-0005-0000-0000-000058730000}"/>
    <cellStyle name="Normal 4 5 3 2 5 2 2" xfId="49756" xr:uid="{00000000-0005-0000-0000-000059730000}"/>
    <cellStyle name="Normal 4 5 3 2 5 3" xfId="23133" xr:uid="{00000000-0005-0000-0000-00005A730000}"/>
    <cellStyle name="Normal 4 5 3 2 5 3 2" xfId="55605" xr:uid="{00000000-0005-0000-0000-00005B730000}"/>
    <cellStyle name="Normal 4 5 3 2 5 4" xfId="10636" xr:uid="{00000000-0005-0000-0000-00005C730000}"/>
    <cellStyle name="Normal 4 5 3 2 5 5" xfId="28488" xr:uid="{00000000-0005-0000-0000-00005D730000}"/>
    <cellStyle name="Normal 4 5 3 2 5 6" xfId="36062" xr:uid="{00000000-0005-0000-0000-00005E730000}"/>
    <cellStyle name="Normal 4 5 3 2 6" xfId="7071" xr:uid="{00000000-0005-0000-0000-00005F730000}"/>
    <cellStyle name="Normal 4 5 3 2 6 2" xfId="19469" xr:uid="{00000000-0005-0000-0000-000060730000}"/>
    <cellStyle name="Normal 4 5 3 2 6 3" xfId="36771" xr:uid="{00000000-0005-0000-0000-000061730000}"/>
    <cellStyle name="Normal 4 5 3 2 7" xfId="12448" xr:uid="{00000000-0005-0000-0000-000062730000}"/>
    <cellStyle name="Normal 4 5 3 2 7 2" xfId="38501" xr:uid="{00000000-0005-0000-0000-000063730000}"/>
    <cellStyle name="Normal 4 5 3 2 8" xfId="13208" xr:uid="{00000000-0005-0000-0000-000064730000}"/>
    <cellStyle name="Normal 4 5 3 2 8 2" xfId="41984" xr:uid="{00000000-0005-0000-0000-000065730000}"/>
    <cellStyle name="Normal 4 5 3 2 9" xfId="18748" xr:uid="{00000000-0005-0000-0000-000066730000}"/>
    <cellStyle name="Normal 4 5 3 2 9 2" xfId="45540" xr:uid="{00000000-0005-0000-0000-000067730000}"/>
    <cellStyle name="Normal 4 5 3 20" xfId="59647" xr:uid="{00000000-0005-0000-0000-000068730000}"/>
    <cellStyle name="Normal 4 5 3 21" xfId="60483" xr:uid="{00000000-0005-0000-0000-000069730000}"/>
    <cellStyle name="Normal 4 5 3 22" xfId="61387" xr:uid="{00000000-0005-0000-0000-00006A730000}"/>
    <cellStyle name="Normal 4 5 3 23" xfId="62036" xr:uid="{00000000-0005-0000-0000-00006B730000}"/>
    <cellStyle name="Normal 4 5 3 3" xfId="856" xr:uid="{00000000-0005-0000-0000-00006C730000}"/>
    <cellStyle name="Normal 4 5 3 3 10" xfId="6291" xr:uid="{00000000-0005-0000-0000-00006D730000}"/>
    <cellStyle name="Normal 4 5 3 3 10 2" xfId="46113" xr:uid="{00000000-0005-0000-0000-00006E730000}"/>
    <cellStyle name="Normal 4 5 3 3 11" xfId="24845" xr:uid="{00000000-0005-0000-0000-00006F730000}"/>
    <cellStyle name="Normal 4 5 3 3 11 2" xfId="51397" xr:uid="{00000000-0005-0000-0000-000070730000}"/>
    <cellStyle name="Normal 4 5 3 3 12" xfId="30231" xr:uid="{00000000-0005-0000-0000-000071730000}"/>
    <cellStyle name="Normal 4 5 3 3 12 2" xfId="54856" xr:uid="{00000000-0005-0000-0000-000072730000}"/>
    <cellStyle name="Normal 4 5 3 3 13" xfId="32502" xr:uid="{00000000-0005-0000-0000-000073730000}"/>
    <cellStyle name="Normal 4 5 3 3 14" xfId="59210" xr:uid="{00000000-0005-0000-0000-000074730000}"/>
    <cellStyle name="Normal 4 5 3 3 15" xfId="59956" xr:uid="{00000000-0005-0000-0000-000075730000}"/>
    <cellStyle name="Normal 4 5 3 3 16" xfId="60795" xr:uid="{00000000-0005-0000-0000-000076730000}"/>
    <cellStyle name="Normal 4 5 3 3 17" xfId="61666" xr:uid="{00000000-0005-0000-0000-000077730000}"/>
    <cellStyle name="Normal 4 5 3 3 18" xfId="62315" xr:uid="{00000000-0005-0000-0000-000078730000}"/>
    <cellStyle name="Normal 4 5 3 3 2" xfId="1454" xr:uid="{00000000-0005-0000-0000-000079730000}"/>
    <cellStyle name="Normal 4 5 3 3 2 10" xfId="62863" xr:uid="{00000000-0005-0000-0000-00007A730000}"/>
    <cellStyle name="Normal 4 5 3 3 2 2" xfId="3378" xr:uid="{00000000-0005-0000-0000-00007B730000}"/>
    <cellStyle name="Normal 4 5 3 3 2 2 2" xfId="15618" xr:uid="{00000000-0005-0000-0000-00007C730000}"/>
    <cellStyle name="Normal 4 5 3 3 2 2 2 2" xfId="40715" xr:uid="{00000000-0005-0000-0000-00007D730000}"/>
    <cellStyle name="Normal 4 5 3 3 2 2 3" xfId="21861" xr:uid="{00000000-0005-0000-0000-00007E730000}"/>
    <cellStyle name="Normal 4 5 3 3 2 2 3 2" xfId="44271" xr:uid="{00000000-0005-0000-0000-00007F730000}"/>
    <cellStyle name="Normal 4 5 3 3 2 2 4" xfId="9364" xr:uid="{00000000-0005-0000-0000-000080730000}"/>
    <cellStyle name="Normal 4 5 3 3 2 2 4 2" xfId="48484" xr:uid="{00000000-0005-0000-0000-000081730000}"/>
    <cellStyle name="Normal 4 5 3 3 2 2 5" xfId="27216" xr:uid="{00000000-0005-0000-0000-000082730000}"/>
    <cellStyle name="Normal 4 5 3 3 2 2 5 2" xfId="53675" xr:uid="{00000000-0005-0000-0000-000083730000}"/>
    <cellStyle name="Normal 4 5 3 3 2 2 6" xfId="57890" xr:uid="{00000000-0005-0000-0000-000084730000}"/>
    <cellStyle name="Normal 4 5 3 3 2 2 7" xfId="34793" xr:uid="{00000000-0005-0000-0000-000085730000}"/>
    <cellStyle name="Normal 4 5 3 3 2 3" xfId="5110" xr:uid="{00000000-0005-0000-0000-000086730000}"/>
    <cellStyle name="Normal 4 5 3 3 2 3 2" xfId="17350" xr:uid="{00000000-0005-0000-0000-000087730000}"/>
    <cellStyle name="Normal 4 5 3 3 2 3 2 2" xfId="50216" xr:uid="{00000000-0005-0000-0000-000088730000}"/>
    <cellStyle name="Normal 4 5 3 3 2 3 3" xfId="23593" xr:uid="{00000000-0005-0000-0000-000089730000}"/>
    <cellStyle name="Normal 4 5 3 3 2 3 4" xfId="11096" xr:uid="{00000000-0005-0000-0000-00008A730000}"/>
    <cellStyle name="Normal 4 5 3 3 2 3 5" xfId="28948" xr:uid="{00000000-0005-0000-0000-00008B730000}"/>
    <cellStyle name="Normal 4 5 3 3 2 3 6" xfId="37232" xr:uid="{00000000-0005-0000-0000-00008C730000}"/>
    <cellStyle name="Normal 4 5 3 3 2 4" xfId="13699" xr:uid="{00000000-0005-0000-0000-00008D730000}"/>
    <cellStyle name="Normal 4 5 3 3 2 4 2" xfId="38961" xr:uid="{00000000-0005-0000-0000-00008E730000}"/>
    <cellStyle name="Normal 4 5 3 3 2 5" xfId="19939" xr:uid="{00000000-0005-0000-0000-00008F730000}"/>
    <cellStyle name="Normal 4 5 3 3 2 5 2" xfId="42444" xr:uid="{00000000-0005-0000-0000-000090730000}"/>
    <cellStyle name="Normal 4 5 3 3 2 6" xfId="7541" xr:uid="{00000000-0005-0000-0000-000091730000}"/>
    <cellStyle name="Normal 4 5 3 3 2 6 2" xfId="46661" xr:uid="{00000000-0005-0000-0000-000092730000}"/>
    <cellStyle name="Normal 4 5 3 3 2 7" xfId="25393" xr:uid="{00000000-0005-0000-0000-000093730000}"/>
    <cellStyle name="Normal 4 5 3 3 2 7 2" xfId="51945" xr:uid="{00000000-0005-0000-0000-000094730000}"/>
    <cellStyle name="Normal 4 5 3 3 2 8" xfId="30788" xr:uid="{00000000-0005-0000-0000-000095730000}"/>
    <cellStyle name="Normal 4 5 3 3 2 8 2" xfId="56065" xr:uid="{00000000-0005-0000-0000-000096730000}"/>
    <cellStyle name="Normal 4 5 3 3 2 9" xfId="33064" xr:uid="{00000000-0005-0000-0000-000097730000}"/>
    <cellStyle name="Normal 4 5 3 3 3" xfId="1998" xr:uid="{00000000-0005-0000-0000-000098730000}"/>
    <cellStyle name="Normal 4 5 3 3 3 10" xfId="63407" xr:uid="{00000000-0005-0000-0000-000099730000}"/>
    <cellStyle name="Normal 4 5 3 3 3 2" xfId="3922" xr:uid="{00000000-0005-0000-0000-00009A730000}"/>
    <cellStyle name="Normal 4 5 3 3 3 2 2" xfId="16162" xr:uid="{00000000-0005-0000-0000-00009B730000}"/>
    <cellStyle name="Normal 4 5 3 3 3 2 2 2" xfId="41259" xr:uid="{00000000-0005-0000-0000-00009C730000}"/>
    <cellStyle name="Normal 4 5 3 3 3 2 3" xfId="22405" xr:uid="{00000000-0005-0000-0000-00009D730000}"/>
    <cellStyle name="Normal 4 5 3 3 3 2 3 2" xfId="44815" xr:uid="{00000000-0005-0000-0000-00009E730000}"/>
    <cellStyle name="Normal 4 5 3 3 3 2 4" xfId="9908" xr:uid="{00000000-0005-0000-0000-00009F730000}"/>
    <cellStyle name="Normal 4 5 3 3 3 2 4 2" xfId="49028" xr:uid="{00000000-0005-0000-0000-0000A0730000}"/>
    <cellStyle name="Normal 4 5 3 3 3 2 5" xfId="27760" xr:uid="{00000000-0005-0000-0000-0000A1730000}"/>
    <cellStyle name="Normal 4 5 3 3 3 2 5 2" xfId="54219" xr:uid="{00000000-0005-0000-0000-0000A2730000}"/>
    <cellStyle name="Normal 4 5 3 3 3 2 6" xfId="58434" xr:uid="{00000000-0005-0000-0000-0000A3730000}"/>
    <cellStyle name="Normal 4 5 3 3 3 2 7" xfId="35337" xr:uid="{00000000-0005-0000-0000-0000A4730000}"/>
    <cellStyle name="Normal 4 5 3 3 3 3" xfId="5654" xr:uid="{00000000-0005-0000-0000-0000A5730000}"/>
    <cellStyle name="Normal 4 5 3 3 3 3 2" xfId="17894" xr:uid="{00000000-0005-0000-0000-0000A6730000}"/>
    <cellStyle name="Normal 4 5 3 3 3 3 2 2" xfId="50760" xr:uid="{00000000-0005-0000-0000-0000A7730000}"/>
    <cellStyle name="Normal 4 5 3 3 3 3 3" xfId="24137" xr:uid="{00000000-0005-0000-0000-0000A8730000}"/>
    <cellStyle name="Normal 4 5 3 3 3 3 4" xfId="11640" xr:uid="{00000000-0005-0000-0000-0000A9730000}"/>
    <cellStyle name="Normal 4 5 3 3 3 3 5" xfId="29492" xr:uid="{00000000-0005-0000-0000-0000AA730000}"/>
    <cellStyle name="Normal 4 5 3 3 3 3 6" xfId="37776" xr:uid="{00000000-0005-0000-0000-0000AB730000}"/>
    <cellStyle name="Normal 4 5 3 3 3 4" xfId="14243" xr:uid="{00000000-0005-0000-0000-0000AC730000}"/>
    <cellStyle name="Normal 4 5 3 3 3 4 2" xfId="39505" xr:uid="{00000000-0005-0000-0000-0000AD730000}"/>
    <cellStyle name="Normal 4 5 3 3 3 5" xfId="20483" xr:uid="{00000000-0005-0000-0000-0000AE730000}"/>
    <cellStyle name="Normal 4 5 3 3 3 5 2" xfId="42988" xr:uid="{00000000-0005-0000-0000-0000AF730000}"/>
    <cellStyle name="Normal 4 5 3 3 3 6" xfId="8085" xr:uid="{00000000-0005-0000-0000-0000B0730000}"/>
    <cellStyle name="Normal 4 5 3 3 3 6 2" xfId="47205" xr:uid="{00000000-0005-0000-0000-0000B1730000}"/>
    <cellStyle name="Normal 4 5 3 3 3 7" xfId="25937" xr:uid="{00000000-0005-0000-0000-0000B2730000}"/>
    <cellStyle name="Normal 4 5 3 3 3 7 2" xfId="52489" xr:uid="{00000000-0005-0000-0000-0000B3730000}"/>
    <cellStyle name="Normal 4 5 3 3 3 8" xfId="31332" xr:uid="{00000000-0005-0000-0000-0000B4730000}"/>
    <cellStyle name="Normal 4 5 3 3 3 8 2" xfId="56609" xr:uid="{00000000-0005-0000-0000-0000B5730000}"/>
    <cellStyle name="Normal 4 5 3 3 3 9" xfId="33608" xr:uid="{00000000-0005-0000-0000-0000B6730000}"/>
    <cellStyle name="Normal 4 5 3 3 4" xfId="2781" xr:uid="{00000000-0005-0000-0000-0000B7730000}"/>
    <cellStyle name="Normal 4 5 3 3 4 2" xfId="15024" xr:uid="{00000000-0005-0000-0000-0000B8730000}"/>
    <cellStyle name="Normal 4 5 3 3 4 2 2" xfId="40166" xr:uid="{00000000-0005-0000-0000-0000B9730000}"/>
    <cellStyle name="Normal 4 5 3 3 4 3" xfId="21265" xr:uid="{00000000-0005-0000-0000-0000BA730000}"/>
    <cellStyle name="Normal 4 5 3 3 4 3 2" xfId="43675" xr:uid="{00000000-0005-0000-0000-0000BB730000}"/>
    <cellStyle name="Normal 4 5 3 3 4 4" xfId="8816" xr:uid="{00000000-0005-0000-0000-0000BC730000}"/>
    <cellStyle name="Normal 4 5 3 3 4 4 2" xfId="47936" xr:uid="{00000000-0005-0000-0000-0000BD730000}"/>
    <cellStyle name="Normal 4 5 3 3 4 5" xfId="26668" xr:uid="{00000000-0005-0000-0000-0000BE730000}"/>
    <cellStyle name="Normal 4 5 3 3 4 5 2" xfId="53126" xr:uid="{00000000-0005-0000-0000-0000BF730000}"/>
    <cellStyle name="Normal 4 5 3 3 4 6" xfId="57342" xr:uid="{00000000-0005-0000-0000-0000C0730000}"/>
    <cellStyle name="Normal 4 5 3 3 4 7" xfId="34245" xr:uid="{00000000-0005-0000-0000-0000C1730000}"/>
    <cellStyle name="Normal 4 5 3 3 5" xfId="4562" xr:uid="{00000000-0005-0000-0000-0000C2730000}"/>
    <cellStyle name="Normal 4 5 3 3 5 2" xfId="16802" xr:uid="{00000000-0005-0000-0000-0000C3730000}"/>
    <cellStyle name="Normal 4 5 3 3 5 2 2" xfId="49668" xr:uid="{00000000-0005-0000-0000-0000C4730000}"/>
    <cellStyle name="Normal 4 5 3 3 5 3" xfId="23045" xr:uid="{00000000-0005-0000-0000-0000C5730000}"/>
    <cellStyle name="Normal 4 5 3 3 5 3 2" xfId="55517" xr:uid="{00000000-0005-0000-0000-0000C6730000}"/>
    <cellStyle name="Normal 4 5 3 3 5 4" xfId="10548" xr:uid="{00000000-0005-0000-0000-0000C7730000}"/>
    <cellStyle name="Normal 4 5 3 3 5 5" xfId="28400" xr:uid="{00000000-0005-0000-0000-0000C8730000}"/>
    <cellStyle name="Normal 4 5 3 3 5 6" xfId="35974" xr:uid="{00000000-0005-0000-0000-0000C9730000}"/>
    <cellStyle name="Normal 4 5 3 3 6" xfId="6978" xr:uid="{00000000-0005-0000-0000-0000CA730000}"/>
    <cellStyle name="Normal 4 5 3 3 6 2" xfId="19376" xr:uid="{00000000-0005-0000-0000-0000CB730000}"/>
    <cellStyle name="Normal 4 5 3 3 6 3" xfId="36683" xr:uid="{00000000-0005-0000-0000-0000CC730000}"/>
    <cellStyle name="Normal 4 5 3 3 7" xfId="12344" xr:uid="{00000000-0005-0000-0000-0000CD730000}"/>
    <cellStyle name="Normal 4 5 3 3 7 2" xfId="38413" xr:uid="{00000000-0005-0000-0000-0000CE730000}"/>
    <cellStyle name="Normal 4 5 3 3 8" xfId="13105" xr:uid="{00000000-0005-0000-0000-0000CF730000}"/>
    <cellStyle name="Normal 4 5 3 3 8 2" xfId="41896" xr:uid="{00000000-0005-0000-0000-0000D0730000}"/>
    <cellStyle name="Normal 4 5 3 3 9" xfId="18644" xr:uid="{00000000-0005-0000-0000-0000D1730000}"/>
    <cellStyle name="Normal 4 5 3 3 9 2" xfId="45452" xr:uid="{00000000-0005-0000-0000-0000D2730000}"/>
    <cellStyle name="Normal 4 5 3 4" xfId="1135" xr:uid="{00000000-0005-0000-0000-0000D3730000}"/>
    <cellStyle name="Normal 4 5 3 4 10" xfId="6531" xr:uid="{00000000-0005-0000-0000-0000D4730000}"/>
    <cellStyle name="Normal 4 5 3 4 10 2" xfId="46353" xr:uid="{00000000-0005-0000-0000-0000D5730000}"/>
    <cellStyle name="Normal 4 5 3 4 11" xfId="25085" xr:uid="{00000000-0005-0000-0000-0000D6730000}"/>
    <cellStyle name="Normal 4 5 3 4 11 2" xfId="51637" xr:uid="{00000000-0005-0000-0000-0000D7730000}"/>
    <cellStyle name="Normal 4 5 3 4 12" xfId="30475" xr:uid="{00000000-0005-0000-0000-0000D8730000}"/>
    <cellStyle name="Normal 4 5 3 4 12 2" xfId="55096" xr:uid="{00000000-0005-0000-0000-0000D9730000}"/>
    <cellStyle name="Normal 4 5 3 4 13" xfId="32752" xr:uid="{00000000-0005-0000-0000-0000DA730000}"/>
    <cellStyle name="Normal 4 5 3 4 14" xfId="59460" xr:uid="{00000000-0005-0000-0000-0000DB730000}"/>
    <cellStyle name="Normal 4 5 3 4 15" xfId="60235" xr:uid="{00000000-0005-0000-0000-0000DC730000}"/>
    <cellStyle name="Normal 4 5 3 4 16" xfId="61074" xr:uid="{00000000-0005-0000-0000-0000DD730000}"/>
    <cellStyle name="Normal 4 5 3 4 17" xfId="61906" xr:uid="{00000000-0005-0000-0000-0000DE730000}"/>
    <cellStyle name="Normal 4 5 3 4 18" xfId="62555" xr:uid="{00000000-0005-0000-0000-0000DF730000}"/>
    <cellStyle name="Normal 4 5 3 4 2" xfId="1694" xr:uid="{00000000-0005-0000-0000-0000E0730000}"/>
    <cellStyle name="Normal 4 5 3 4 2 10" xfId="63103" xr:uid="{00000000-0005-0000-0000-0000E1730000}"/>
    <cellStyle name="Normal 4 5 3 4 2 2" xfId="3618" xr:uid="{00000000-0005-0000-0000-0000E2730000}"/>
    <cellStyle name="Normal 4 5 3 4 2 2 2" xfId="15858" xr:uid="{00000000-0005-0000-0000-0000E3730000}"/>
    <cellStyle name="Normal 4 5 3 4 2 2 2 2" xfId="40955" xr:uid="{00000000-0005-0000-0000-0000E4730000}"/>
    <cellStyle name="Normal 4 5 3 4 2 2 3" xfId="22101" xr:uid="{00000000-0005-0000-0000-0000E5730000}"/>
    <cellStyle name="Normal 4 5 3 4 2 2 3 2" xfId="44511" xr:uid="{00000000-0005-0000-0000-0000E6730000}"/>
    <cellStyle name="Normal 4 5 3 4 2 2 4" xfId="9604" xr:uid="{00000000-0005-0000-0000-0000E7730000}"/>
    <cellStyle name="Normal 4 5 3 4 2 2 4 2" xfId="48724" xr:uid="{00000000-0005-0000-0000-0000E8730000}"/>
    <cellStyle name="Normal 4 5 3 4 2 2 5" xfId="27456" xr:uid="{00000000-0005-0000-0000-0000E9730000}"/>
    <cellStyle name="Normal 4 5 3 4 2 2 5 2" xfId="53915" xr:uid="{00000000-0005-0000-0000-0000EA730000}"/>
    <cellStyle name="Normal 4 5 3 4 2 2 6" xfId="58130" xr:uid="{00000000-0005-0000-0000-0000EB730000}"/>
    <cellStyle name="Normal 4 5 3 4 2 2 7" xfId="35033" xr:uid="{00000000-0005-0000-0000-0000EC730000}"/>
    <cellStyle name="Normal 4 5 3 4 2 3" xfId="5350" xr:uid="{00000000-0005-0000-0000-0000ED730000}"/>
    <cellStyle name="Normal 4 5 3 4 2 3 2" xfId="17590" xr:uid="{00000000-0005-0000-0000-0000EE730000}"/>
    <cellStyle name="Normal 4 5 3 4 2 3 2 2" xfId="50456" xr:uid="{00000000-0005-0000-0000-0000EF730000}"/>
    <cellStyle name="Normal 4 5 3 4 2 3 3" xfId="23833" xr:uid="{00000000-0005-0000-0000-0000F0730000}"/>
    <cellStyle name="Normal 4 5 3 4 2 3 4" xfId="11336" xr:uid="{00000000-0005-0000-0000-0000F1730000}"/>
    <cellStyle name="Normal 4 5 3 4 2 3 5" xfId="29188" xr:uid="{00000000-0005-0000-0000-0000F2730000}"/>
    <cellStyle name="Normal 4 5 3 4 2 3 6" xfId="37472" xr:uid="{00000000-0005-0000-0000-0000F3730000}"/>
    <cellStyle name="Normal 4 5 3 4 2 4" xfId="13939" xr:uid="{00000000-0005-0000-0000-0000F4730000}"/>
    <cellStyle name="Normal 4 5 3 4 2 4 2" xfId="39201" xr:uid="{00000000-0005-0000-0000-0000F5730000}"/>
    <cellStyle name="Normal 4 5 3 4 2 5" xfId="20179" xr:uid="{00000000-0005-0000-0000-0000F6730000}"/>
    <cellStyle name="Normal 4 5 3 4 2 5 2" xfId="42684" xr:uid="{00000000-0005-0000-0000-0000F7730000}"/>
    <cellStyle name="Normal 4 5 3 4 2 6" xfId="7781" xr:uid="{00000000-0005-0000-0000-0000F8730000}"/>
    <cellStyle name="Normal 4 5 3 4 2 6 2" xfId="46901" xr:uid="{00000000-0005-0000-0000-0000F9730000}"/>
    <cellStyle name="Normal 4 5 3 4 2 7" xfId="25633" xr:uid="{00000000-0005-0000-0000-0000FA730000}"/>
    <cellStyle name="Normal 4 5 3 4 2 7 2" xfId="52185" xr:uid="{00000000-0005-0000-0000-0000FB730000}"/>
    <cellStyle name="Normal 4 5 3 4 2 8" xfId="31028" xr:uid="{00000000-0005-0000-0000-0000FC730000}"/>
    <cellStyle name="Normal 4 5 3 4 2 8 2" xfId="56305" xr:uid="{00000000-0005-0000-0000-0000FD730000}"/>
    <cellStyle name="Normal 4 5 3 4 2 9" xfId="33304" xr:uid="{00000000-0005-0000-0000-0000FE730000}"/>
    <cellStyle name="Normal 4 5 3 4 3" xfId="2238" xr:uid="{00000000-0005-0000-0000-0000FF730000}"/>
    <cellStyle name="Normal 4 5 3 4 3 10" xfId="63647" xr:uid="{00000000-0005-0000-0000-000000740000}"/>
    <cellStyle name="Normal 4 5 3 4 3 2" xfId="4162" xr:uid="{00000000-0005-0000-0000-000001740000}"/>
    <cellStyle name="Normal 4 5 3 4 3 2 2" xfId="16402" xr:uid="{00000000-0005-0000-0000-000002740000}"/>
    <cellStyle name="Normal 4 5 3 4 3 2 2 2" xfId="41499" xr:uid="{00000000-0005-0000-0000-000003740000}"/>
    <cellStyle name="Normal 4 5 3 4 3 2 3" xfId="22645" xr:uid="{00000000-0005-0000-0000-000004740000}"/>
    <cellStyle name="Normal 4 5 3 4 3 2 3 2" xfId="45055" xr:uid="{00000000-0005-0000-0000-000005740000}"/>
    <cellStyle name="Normal 4 5 3 4 3 2 4" xfId="10148" xr:uid="{00000000-0005-0000-0000-000006740000}"/>
    <cellStyle name="Normal 4 5 3 4 3 2 4 2" xfId="49268" xr:uid="{00000000-0005-0000-0000-000007740000}"/>
    <cellStyle name="Normal 4 5 3 4 3 2 5" xfId="28000" xr:uid="{00000000-0005-0000-0000-000008740000}"/>
    <cellStyle name="Normal 4 5 3 4 3 2 5 2" xfId="54459" xr:uid="{00000000-0005-0000-0000-000009740000}"/>
    <cellStyle name="Normal 4 5 3 4 3 2 6" xfId="58674" xr:uid="{00000000-0005-0000-0000-00000A740000}"/>
    <cellStyle name="Normal 4 5 3 4 3 2 7" xfId="35577" xr:uid="{00000000-0005-0000-0000-00000B740000}"/>
    <cellStyle name="Normal 4 5 3 4 3 3" xfId="5894" xr:uid="{00000000-0005-0000-0000-00000C740000}"/>
    <cellStyle name="Normal 4 5 3 4 3 3 2" xfId="18134" xr:uid="{00000000-0005-0000-0000-00000D740000}"/>
    <cellStyle name="Normal 4 5 3 4 3 3 2 2" xfId="51000" xr:uid="{00000000-0005-0000-0000-00000E740000}"/>
    <cellStyle name="Normal 4 5 3 4 3 3 3" xfId="24377" xr:uid="{00000000-0005-0000-0000-00000F740000}"/>
    <cellStyle name="Normal 4 5 3 4 3 3 4" xfId="11880" xr:uid="{00000000-0005-0000-0000-000010740000}"/>
    <cellStyle name="Normal 4 5 3 4 3 3 5" xfId="29732" xr:uid="{00000000-0005-0000-0000-000011740000}"/>
    <cellStyle name="Normal 4 5 3 4 3 3 6" xfId="38016" xr:uid="{00000000-0005-0000-0000-000012740000}"/>
    <cellStyle name="Normal 4 5 3 4 3 4" xfId="14483" xr:uid="{00000000-0005-0000-0000-000013740000}"/>
    <cellStyle name="Normal 4 5 3 4 3 4 2" xfId="39745" xr:uid="{00000000-0005-0000-0000-000014740000}"/>
    <cellStyle name="Normal 4 5 3 4 3 5" xfId="20723" xr:uid="{00000000-0005-0000-0000-000015740000}"/>
    <cellStyle name="Normal 4 5 3 4 3 5 2" xfId="43228" xr:uid="{00000000-0005-0000-0000-000016740000}"/>
    <cellStyle name="Normal 4 5 3 4 3 6" xfId="8325" xr:uid="{00000000-0005-0000-0000-000017740000}"/>
    <cellStyle name="Normal 4 5 3 4 3 6 2" xfId="47445" xr:uid="{00000000-0005-0000-0000-000018740000}"/>
    <cellStyle name="Normal 4 5 3 4 3 7" xfId="26177" xr:uid="{00000000-0005-0000-0000-000019740000}"/>
    <cellStyle name="Normal 4 5 3 4 3 7 2" xfId="52729" xr:uid="{00000000-0005-0000-0000-00001A740000}"/>
    <cellStyle name="Normal 4 5 3 4 3 8" xfId="31572" xr:uid="{00000000-0005-0000-0000-00001B740000}"/>
    <cellStyle name="Normal 4 5 3 4 3 8 2" xfId="56849" xr:uid="{00000000-0005-0000-0000-00001C740000}"/>
    <cellStyle name="Normal 4 5 3 4 3 9" xfId="33848" xr:uid="{00000000-0005-0000-0000-00001D740000}"/>
    <cellStyle name="Normal 4 5 3 4 4" xfId="3060" xr:uid="{00000000-0005-0000-0000-00001E740000}"/>
    <cellStyle name="Normal 4 5 3 4 4 2" xfId="15301" xr:uid="{00000000-0005-0000-0000-00001F740000}"/>
    <cellStyle name="Normal 4 5 3 4 4 2 2" xfId="40406" xr:uid="{00000000-0005-0000-0000-000020740000}"/>
    <cellStyle name="Normal 4 5 3 4 4 3" xfId="21544" xr:uid="{00000000-0005-0000-0000-000021740000}"/>
    <cellStyle name="Normal 4 5 3 4 4 3 2" xfId="43954" xr:uid="{00000000-0005-0000-0000-000022740000}"/>
    <cellStyle name="Normal 4 5 3 4 4 4" xfId="9056" xr:uid="{00000000-0005-0000-0000-000023740000}"/>
    <cellStyle name="Normal 4 5 3 4 4 4 2" xfId="48176" xr:uid="{00000000-0005-0000-0000-000024740000}"/>
    <cellStyle name="Normal 4 5 3 4 4 5" xfId="26908" xr:uid="{00000000-0005-0000-0000-000025740000}"/>
    <cellStyle name="Normal 4 5 3 4 4 5 2" xfId="53366" xr:uid="{00000000-0005-0000-0000-000026740000}"/>
    <cellStyle name="Normal 4 5 3 4 4 6" xfId="57582" xr:uid="{00000000-0005-0000-0000-000027740000}"/>
    <cellStyle name="Normal 4 5 3 4 4 7" xfId="34485" xr:uid="{00000000-0005-0000-0000-000028740000}"/>
    <cellStyle name="Normal 4 5 3 4 5" xfId="4802" xr:uid="{00000000-0005-0000-0000-000029740000}"/>
    <cellStyle name="Normal 4 5 3 4 5 2" xfId="17042" xr:uid="{00000000-0005-0000-0000-00002A740000}"/>
    <cellStyle name="Normal 4 5 3 4 5 2 2" xfId="49908" xr:uid="{00000000-0005-0000-0000-00002B740000}"/>
    <cellStyle name="Normal 4 5 3 4 5 3" xfId="23285" xr:uid="{00000000-0005-0000-0000-00002C740000}"/>
    <cellStyle name="Normal 4 5 3 4 5 3 2" xfId="55757" xr:uid="{00000000-0005-0000-0000-00002D740000}"/>
    <cellStyle name="Normal 4 5 3 4 5 4" xfId="10788" xr:uid="{00000000-0005-0000-0000-00002E740000}"/>
    <cellStyle name="Normal 4 5 3 4 5 5" xfId="28640" xr:uid="{00000000-0005-0000-0000-00002F740000}"/>
    <cellStyle name="Normal 4 5 3 4 5 6" xfId="36214" xr:uid="{00000000-0005-0000-0000-000030740000}"/>
    <cellStyle name="Normal 4 5 3 4 6" xfId="7229" xr:uid="{00000000-0005-0000-0000-000031740000}"/>
    <cellStyle name="Normal 4 5 3 4 6 2" xfId="19627" xr:uid="{00000000-0005-0000-0000-000032740000}"/>
    <cellStyle name="Normal 4 5 3 4 6 3" xfId="36923" xr:uid="{00000000-0005-0000-0000-000033740000}"/>
    <cellStyle name="Normal 4 5 3 4 7" xfId="12622" xr:uid="{00000000-0005-0000-0000-000034740000}"/>
    <cellStyle name="Normal 4 5 3 4 7 2" xfId="38653" xr:uid="{00000000-0005-0000-0000-000035740000}"/>
    <cellStyle name="Normal 4 5 3 4 8" xfId="13382" xr:uid="{00000000-0005-0000-0000-000036740000}"/>
    <cellStyle name="Normal 4 5 3 4 8 2" xfId="42136" xr:uid="{00000000-0005-0000-0000-000037740000}"/>
    <cellStyle name="Normal 4 5 3 4 9" xfId="18922" xr:uid="{00000000-0005-0000-0000-000038740000}"/>
    <cellStyle name="Normal 4 5 3 4 9 2" xfId="45692" xr:uid="{00000000-0005-0000-0000-000039740000}"/>
    <cellStyle name="Normal 4 5 3 5" xfId="676" xr:uid="{00000000-0005-0000-0000-00003A740000}"/>
    <cellStyle name="Normal 4 5 3 5 10" xfId="30073" xr:uid="{00000000-0005-0000-0000-00003B740000}"/>
    <cellStyle name="Normal 4 5 3 5 10 2" xfId="54700" xr:uid="{00000000-0005-0000-0000-00003C740000}"/>
    <cellStyle name="Normal 4 5 3 5 11" xfId="32342" xr:uid="{00000000-0005-0000-0000-00003D740000}"/>
    <cellStyle name="Normal 4 5 3 5 12" xfId="59050" xr:uid="{00000000-0005-0000-0000-00003E740000}"/>
    <cellStyle name="Normal 4 5 3 5 13" xfId="59780" xr:uid="{00000000-0005-0000-0000-00003F740000}"/>
    <cellStyle name="Normal 4 5 3 5 14" xfId="60616" xr:uid="{00000000-0005-0000-0000-000040740000}"/>
    <cellStyle name="Normal 4 5 3 5 15" xfId="61510" xr:uid="{00000000-0005-0000-0000-000041740000}"/>
    <cellStyle name="Normal 4 5 3 5 16" xfId="62159" xr:uid="{00000000-0005-0000-0000-000042740000}"/>
    <cellStyle name="Normal 4 5 3 5 2" xfId="2605" xr:uid="{00000000-0005-0000-0000-000043740000}"/>
    <cellStyle name="Normal 4 5 3 5 2 2" xfId="14848" xr:uid="{00000000-0005-0000-0000-000044740000}"/>
    <cellStyle name="Normal 4 5 3 5 2 2 2" xfId="40010" xr:uid="{00000000-0005-0000-0000-000045740000}"/>
    <cellStyle name="Normal 4 5 3 5 2 3" xfId="21089" xr:uid="{00000000-0005-0000-0000-000046740000}"/>
    <cellStyle name="Normal 4 5 3 5 2 3 2" xfId="43499" xr:uid="{00000000-0005-0000-0000-000047740000}"/>
    <cellStyle name="Normal 4 5 3 5 2 4" xfId="8660" xr:uid="{00000000-0005-0000-0000-000048740000}"/>
    <cellStyle name="Normal 4 5 3 5 2 4 2" xfId="47780" xr:uid="{00000000-0005-0000-0000-000049740000}"/>
    <cellStyle name="Normal 4 5 3 5 2 5" xfId="26512" xr:uid="{00000000-0005-0000-0000-00004A740000}"/>
    <cellStyle name="Normal 4 5 3 5 2 5 2" xfId="52970" xr:uid="{00000000-0005-0000-0000-00004B740000}"/>
    <cellStyle name="Normal 4 5 3 5 2 6" xfId="57186" xr:uid="{00000000-0005-0000-0000-00004C740000}"/>
    <cellStyle name="Normal 4 5 3 5 2 7" xfId="34089" xr:uid="{00000000-0005-0000-0000-00004D740000}"/>
    <cellStyle name="Normal 4 5 3 5 3" xfId="4406" xr:uid="{00000000-0005-0000-0000-00004E740000}"/>
    <cellStyle name="Normal 4 5 3 5 3 2" xfId="16646" xr:uid="{00000000-0005-0000-0000-00004F740000}"/>
    <cellStyle name="Normal 4 5 3 5 3 2 2" xfId="49512" xr:uid="{00000000-0005-0000-0000-000050740000}"/>
    <cellStyle name="Normal 4 5 3 5 3 3" xfId="22889" xr:uid="{00000000-0005-0000-0000-000051740000}"/>
    <cellStyle name="Normal 4 5 3 5 3 3 2" xfId="55361" xr:uid="{00000000-0005-0000-0000-000052740000}"/>
    <cellStyle name="Normal 4 5 3 5 3 4" xfId="10392" xr:uid="{00000000-0005-0000-0000-000053740000}"/>
    <cellStyle name="Normal 4 5 3 5 3 5" xfId="28244" xr:uid="{00000000-0005-0000-0000-000054740000}"/>
    <cellStyle name="Normal 4 5 3 5 3 6" xfId="35818" xr:uid="{00000000-0005-0000-0000-000055740000}"/>
    <cellStyle name="Normal 4 5 3 5 4" xfId="6816" xr:uid="{00000000-0005-0000-0000-000056740000}"/>
    <cellStyle name="Normal 4 5 3 5 4 2" xfId="19215" xr:uid="{00000000-0005-0000-0000-000057740000}"/>
    <cellStyle name="Normal 4 5 3 5 4 3" xfId="36527" xr:uid="{00000000-0005-0000-0000-000058740000}"/>
    <cellStyle name="Normal 4 5 3 5 5" xfId="12167" xr:uid="{00000000-0005-0000-0000-000059740000}"/>
    <cellStyle name="Normal 4 5 3 5 5 2" xfId="38257" xr:uid="{00000000-0005-0000-0000-00005A740000}"/>
    <cellStyle name="Normal 4 5 3 5 6" xfId="12929" xr:uid="{00000000-0005-0000-0000-00005B740000}"/>
    <cellStyle name="Normal 4 5 3 5 6 2" xfId="41740" xr:uid="{00000000-0005-0000-0000-00005C740000}"/>
    <cellStyle name="Normal 4 5 3 5 7" xfId="18467" xr:uid="{00000000-0005-0000-0000-00005D740000}"/>
    <cellStyle name="Normal 4 5 3 5 7 2" xfId="45296" xr:uid="{00000000-0005-0000-0000-00005E740000}"/>
    <cellStyle name="Normal 4 5 3 5 8" xfId="6135" xr:uid="{00000000-0005-0000-0000-00005F740000}"/>
    <cellStyle name="Normal 4 5 3 5 8 2" xfId="45957" xr:uid="{00000000-0005-0000-0000-000060740000}"/>
    <cellStyle name="Normal 4 5 3 5 9" xfId="24689" xr:uid="{00000000-0005-0000-0000-000061740000}"/>
    <cellStyle name="Normal 4 5 3 5 9 2" xfId="51241" xr:uid="{00000000-0005-0000-0000-000062740000}"/>
    <cellStyle name="Normal 4 5 3 6" xfId="1296" xr:uid="{00000000-0005-0000-0000-000063740000}"/>
    <cellStyle name="Normal 4 5 3 6 10" xfId="62707" xr:uid="{00000000-0005-0000-0000-000064740000}"/>
    <cellStyle name="Normal 4 5 3 6 2" xfId="3221" xr:uid="{00000000-0005-0000-0000-000065740000}"/>
    <cellStyle name="Normal 4 5 3 6 2 2" xfId="15462" xr:uid="{00000000-0005-0000-0000-000066740000}"/>
    <cellStyle name="Normal 4 5 3 6 2 2 2" xfId="40558" xr:uid="{00000000-0005-0000-0000-000067740000}"/>
    <cellStyle name="Normal 4 5 3 6 2 3" xfId="21705" xr:uid="{00000000-0005-0000-0000-000068740000}"/>
    <cellStyle name="Normal 4 5 3 6 2 3 2" xfId="44115" xr:uid="{00000000-0005-0000-0000-000069740000}"/>
    <cellStyle name="Normal 4 5 3 6 2 4" xfId="9208" xr:uid="{00000000-0005-0000-0000-00006A740000}"/>
    <cellStyle name="Normal 4 5 3 6 2 4 2" xfId="48328" xr:uid="{00000000-0005-0000-0000-00006B740000}"/>
    <cellStyle name="Normal 4 5 3 6 2 5" xfId="27060" xr:uid="{00000000-0005-0000-0000-00006C740000}"/>
    <cellStyle name="Normal 4 5 3 6 2 5 2" xfId="53518" xr:uid="{00000000-0005-0000-0000-00006D740000}"/>
    <cellStyle name="Normal 4 5 3 6 2 6" xfId="57734" xr:uid="{00000000-0005-0000-0000-00006E740000}"/>
    <cellStyle name="Normal 4 5 3 6 2 7" xfId="34637" xr:uid="{00000000-0005-0000-0000-00006F740000}"/>
    <cellStyle name="Normal 4 5 3 6 3" xfId="4954" xr:uid="{00000000-0005-0000-0000-000070740000}"/>
    <cellStyle name="Normal 4 5 3 6 3 2" xfId="17194" xr:uid="{00000000-0005-0000-0000-000071740000}"/>
    <cellStyle name="Normal 4 5 3 6 3 2 2" xfId="50060" xr:uid="{00000000-0005-0000-0000-000072740000}"/>
    <cellStyle name="Normal 4 5 3 6 3 3" xfId="23437" xr:uid="{00000000-0005-0000-0000-000073740000}"/>
    <cellStyle name="Normal 4 5 3 6 3 4" xfId="10940" xr:uid="{00000000-0005-0000-0000-000074740000}"/>
    <cellStyle name="Normal 4 5 3 6 3 5" xfId="28792" xr:uid="{00000000-0005-0000-0000-000075740000}"/>
    <cellStyle name="Normal 4 5 3 6 3 6" xfId="37075" xr:uid="{00000000-0005-0000-0000-000076740000}"/>
    <cellStyle name="Normal 4 5 3 6 4" xfId="13543" xr:uid="{00000000-0005-0000-0000-000077740000}"/>
    <cellStyle name="Normal 4 5 3 6 4 2" xfId="38805" xr:uid="{00000000-0005-0000-0000-000078740000}"/>
    <cellStyle name="Normal 4 5 3 6 5" xfId="19783" xr:uid="{00000000-0005-0000-0000-000079740000}"/>
    <cellStyle name="Normal 4 5 3 6 5 2" xfId="42288" xr:uid="{00000000-0005-0000-0000-00007A740000}"/>
    <cellStyle name="Normal 4 5 3 6 6" xfId="7385" xr:uid="{00000000-0005-0000-0000-00007B740000}"/>
    <cellStyle name="Normal 4 5 3 6 6 2" xfId="46505" xr:uid="{00000000-0005-0000-0000-00007C740000}"/>
    <cellStyle name="Normal 4 5 3 6 7" xfId="25237" xr:uid="{00000000-0005-0000-0000-00007D740000}"/>
    <cellStyle name="Normal 4 5 3 6 7 2" xfId="51789" xr:uid="{00000000-0005-0000-0000-00007E740000}"/>
    <cellStyle name="Normal 4 5 3 6 8" xfId="30632" xr:uid="{00000000-0005-0000-0000-00007F740000}"/>
    <cellStyle name="Normal 4 5 3 6 8 2" xfId="55909" xr:uid="{00000000-0005-0000-0000-000080740000}"/>
    <cellStyle name="Normal 4 5 3 6 9" xfId="32908" xr:uid="{00000000-0005-0000-0000-000081740000}"/>
    <cellStyle name="Normal 4 5 3 7" xfId="1842" xr:uid="{00000000-0005-0000-0000-000082740000}"/>
    <cellStyle name="Normal 4 5 3 7 10" xfId="63251" xr:uid="{00000000-0005-0000-0000-000083740000}"/>
    <cellStyle name="Normal 4 5 3 7 2" xfId="3766" xr:uid="{00000000-0005-0000-0000-000084740000}"/>
    <cellStyle name="Normal 4 5 3 7 2 2" xfId="16006" xr:uid="{00000000-0005-0000-0000-000085740000}"/>
    <cellStyle name="Normal 4 5 3 7 2 2 2" xfId="41103" xr:uid="{00000000-0005-0000-0000-000086740000}"/>
    <cellStyle name="Normal 4 5 3 7 2 3" xfId="22249" xr:uid="{00000000-0005-0000-0000-000087740000}"/>
    <cellStyle name="Normal 4 5 3 7 2 3 2" xfId="44659" xr:uid="{00000000-0005-0000-0000-000088740000}"/>
    <cellStyle name="Normal 4 5 3 7 2 4" xfId="9752" xr:uid="{00000000-0005-0000-0000-000089740000}"/>
    <cellStyle name="Normal 4 5 3 7 2 4 2" xfId="48872" xr:uid="{00000000-0005-0000-0000-00008A740000}"/>
    <cellStyle name="Normal 4 5 3 7 2 5" xfId="27604" xr:uid="{00000000-0005-0000-0000-00008B740000}"/>
    <cellStyle name="Normal 4 5 3 7 2 5 2" xfId="54063" xr:uid="{00000000-0005-0000-0000-00008C740000}"/>
    <cellStyle name="Normal 4 5 3 7 2 6" xfId="58278" xr:uid="{00000000-0005-0000-0000-00008D740000}"/>
    <cellStyle name="Normal 4 5 3 7 2 7" xfId="35181" xr:uid="{00000000-0005-0000-0000-00008E740000}"/>
    <cellStyle name="Normal 4 5 3 7 3" xfId="5498" xr:uid="{00000000-0005-0000-0000-00008F740000}"/>
    <cellStyle name="Normal 4 5 3 7 3 2" xfId="17738" xr:uid="{00000000-0005-0000-0000-000090740000}"/>
    <cellStyle name="Normal 4 5 3 7 3 2 2" xfId="50604" xr:uid="{00000000-0005-0000-0000-000091740000}"/>
    <cellStyle name="Normal 4 5 3 7 3 3" xfId="23981" xr:uid="{00000000-0005-0000-0000-000092740000}"/>
    <cellStyle name="Normal 4 5 3 7 3 4" xfId="11484" xr:uid="{00000000-0005-0000-0000-000093740000}"/>
    <cellStyle name="Normal 4 5 3 7 3 5" xfId="29336" xr:uid="{00000000-0005-0000-0000-000094740000}"/>
    <cellStyle name="Normal 4 5 3 7 3 6" xfId="37620" xr:uid="{00000000-0005-0000-0000-000095740000}"/>
    <cellStyle name="Normal 4 5 3 7 4" xfId="14087" xr:uid="{00000000-0005-0000-0000-000096740000}"/>
    <cellStyle name="Normal 4 5 3 7 4 2" xfId="39349" xr:uid="{00000000-0005-0000-0000-000097740000}"/>
    <cellStyle name="Normal 4 5 3 7 5" xfId="20327" xr:uid="{00000000-0005-0000-0000-000098740000}"/>
    <cellStyle name="Normal 4 5 3 7 5 2" xfId="42832" xr:uid="{00000000-0005-0000-0000-000099740000}"/>
    <cellStyle name="Normal 4 5 3 7 6" xfId="7929" xr:uid="{00000000-0005-0000-0000-00009A740000}"/>
    <cellStyle name="Normal 4 5 3 7 6 2" xfId="47049" xr:uid="{00000000-0005-0000-0000-00009B740000}"/>
    <cellStyle name="Normal 4 5 3 7 7" xfId="25781" xr:uid="{00000000-0005-0000-0000-00009C740000}"/>
    <cellStyle name="Normal 4 5 3 7 7 2" xfId="52333" xr:uid="{00000000-0005-0000-0000-00009D740000}"/>
    <cellStyle name="Normal 4 5 3 7 8" xfId="31176" xr:uid="{00000000-0005-0000-0000-00009E740000}"/>
    <cellStyle name="Normal 4 5 3 7 8 2" xfId="56453" xr:uid="{00000000-0005-0000-0000-00009F740000}"/>
    <cellStyle name="Normal 4 5 3 7 9" xfId="33452" xr:uid="{00000000-0005-0000-0000-0000A0740000}"/>
    <cellStyle name="Normal 4 5 3 8" xfId="2357" xr:uid="{00000000-0005-0000-0000-0000A1740000}"/>
    <cellStyle name="Normal 4 5 3 8 2" xfId="14602" xr:uid="{00000000-0005-0000-0000-0000A2740000}"/>
    <cellStyle name="Normal 4 5 3 8 2 2" xfId="58793" xr:uid="{00000000-0005-0000-0000-0000A3740000}"/>
    <cellStyle name="Normal 4 5 3 8 2 3" xfId="39887" xr:uid="{00000000-0005-0000-0000-0000A4740000}"/>
    <cellStyle name="Normal 4 5 3 8 3" xfId="20842" xr:uid="{00000000-0005-0000-0000-0000A5740000}"/>
    <cellStyle name="Normal 4 5 3 8 3 2" xfId="43366" xr:uid="{00000000-0005-0000-0000-0000A6740000}"/>
    <cellStyle name="Normal 4 5 3 8 4" xfId="8444" xr:uid="{00000000-0005-0000-0000-0000A7740000}"/>
    <cellStyle name="Normal 4 5 3 8 4 2" xfId="47564" xr:uid="{00000000-0005-0000-0000-0000A8740000}"/>
    <cellStyle name="Normal 4 5 3 8 5" xfId="26296" xr:uid="{00000000-0005-0000-0000-0000A9740000}"/>
    <cellStyle name="Normal 4 5 3 8 5 2" xfId="52847" xr:uid="{00000000-0005-0000-0000-0000AA740000}"/>
    <cellStyle name="Normal 4 5 3 8 6" xfId="31691" xr:uid="{00000000-0005-0000-0000-0000AB740000}"/>
    <cellStyle name="Normal 4 5 3 8 6 2" xfId="56968" xr:uid="{00000000-0005-0000-0000-0000AC740000}"/>
    <cellStyle name="Normal 4 5 3 8 7" xfId="33966" xr:uid="{00000000-0005-0000-0000-0000AD740000}"/>
    <cellStyle name="Normal 4 5 3 8 8" xfId="63766" xr:uid="{00000000-0005-0000-0000-0000AE740000}"/>
    <cellStyle name="Normal 4 5 3 9" xfId="2472" xr:uid="{00000000-0005-0000-0000-0000AF740000}"/>
    <cellStyle name="Normal 4 5 3 9 2" xfId="14715" xr:uid="{00000000-0005-0000-0000-0000B0740000}"/>
    <cellStyle name="Normal 4 5 3 9 2 2" xfId="47657" xr:uid="{00000000-0005-0000-0000-0000B1740000}"/>
    <cellStyle name="Normal 4 5 3 9 3" xfId="20956" xr:uid="{00000000-0005-0000-0000-0000B2740000}"/>
    <cellStyle name="Normal 4 5 3 9 3 2" xfId="57063" xr:uid="{00000000-0005-0000-0000-0000B3740000}"/>
    <cellStyle name="Normal 4 5 3 9 4" xfId="8537" xr:uid="{00000000-0005-0000-0000-0000B4740000}"/>
    <cellStyle name="Normal 4 5 3 9 5" xfId="26389" xr:uid="{00000000-0005-0000-0000-0000B5740000}"/>
    <cellStyle name="Normal 4 5 3 9 6" xfId="35695" xr:uid="{00000000-0005-0000-0000-0000B6740000}"/>
    <cellStyle name="Normal 4 5 4" xfId="618" xr:uid="{00000000-0005-0000-0000-0000B7740000}"/>
    <cellStyle name="Normal 4 5 4 10" xfId="12871" xr:uid="{00000000-0005-0000-0000-0000B8740000}"/>
    <cellStyle name="Normal 4 5 4 10 2" xfId="41690" xr:uid="{00000000-0005-0000-0000-0000B9740000}"/>
    <cellStyle name="Normal 4 5 4 11" xfId="18409" xr:uid="{00000000-0005-0000-0000-0000BA740000}"/>
    <cellStyle name="Normal 4 5 4 11 2" xfId="45246" xr:uid="{00000000-0005-0000-0000-0000BB740000}"/>
    <cellStyle name="Normal 4 5 4 12" xfId="6085" xr:uid="{00000000-0005-0000-0000-0000BC740000}"/>
    <cellStyle name="Normal 4 5 4 12 2" xfId="45907" xr:uid="{00000000-0005-0000-0000-0000BD740000}"/>
    <cellStyle name="Normal 4 5 4 13" xfId="24639" xr:uid="{00000000-0005-0000-0000-0000BE740000}"/>
    <cellStyle name="Normal 4 5 4 13 2" xfId="51191" xr:uid="{00000000-0005-0000-0000-0000BF740000}"/>
    <cellStyle name="Normal 4 5 4 14" xfId="30022" xr:uid="{00000000-0005-0000-0000-0000C0740000}"/>
    <cellStyle name="Normal 4 5 4 14 2" xfId="54650" xr:uid="{00000000-0005-0000-0000-0000C1740000}"/>
    <cellStyle name="Normal 4 5 4 15" xfId="32290" xr:uid="{00000000-0005-0000-0000-0000C2740000}"/>
    <cellStyle name="Normal 4 5 4 16" xfId="58998" xr:uid="{00000000-0005-0000-0000-0000C3740000}"/>
    <cellStyle name="Normal 4 5 4 17" xfId="59722" xr:uid="{00000000-0005-0000-0000-0000C4740000}"/>
    <cellStyle name="Normal 4 5 4 18" xfId="60558" xr:uid="{00000000-0005-0000-0000-0000C5740000}"/>
    <cellStyle name="Normal 4 5 4 19" xfId="61460" xr:uid="{00000000-0005-0000-0000-0000C6740000}"/>
    <cellStyle name="Normal 4 5 4 2" xfId="792" xr:uid="{00000000-0005-0000-0000-0000C7740000}"/>
    <cellStyle name="Normal 4 5 4 2 10" xfId="6241" xr:uid="{00000000-0005-0000-0000-0000C8740000}"/>
    <cellStyle name="Normal 4 5 4 2 10 2" xfId="46063" xr:uid="{00000000-0005-0000-0000-0000C9740000}"/>
    <cellStyle name="Normal 4 5 4 2 11" xfId="24795" xr:uid="{00000000-0005-0000-0000-0000CA740000}"/>
    <cellStyle name="Normal 4 5 4 2 11 2" xfId="51347" xr:uid="{00000000-0005-0000-0000-0000CB740000}"/>
    <cellStyle name="Normal 4 5 4 2 12" xfId="30180" xr:uid="{00000000-0005-0000-0000-0000CC740000}"/>
    <cellStyle name="Normal 4 5 4 2 12 2" xfId="54806" xr:uid="{00000000-0005-0000-0000-0000CD740000}"/>
    <cellStyle name="Normal 4 5 4 2 13" xfId="32450" xr:uid="{00000000-0005-0000-0000-0000CE740000}"/>
    <cellStyle name="Normal 4 5 4 2 14" xfId="59158" xr:uid="{00000000-0005-0000-0000-0000CF740000}"/>
    <cellStyle name="Normal 4 5 4 2 15" xfId="59893" xr:uid="{00000000-0005-0000-0000-0000D0740000}"/>
    <cellStyle name="Normal 4 5 4 2 16" xfId="60731" xr:uid="{00000000-0005-0000-0000-0000D1740000}"/>
    <cellStyle name="Normal 4 5 4 2 17" xfId="61616" xr:uid="{00000000-0005-0000-0000-0000D2740000}"/>
    <cellStyle name="Normal 4 5 4 2 18" xfId="62265" xr:uid="{00000000-0005-0000-0000-0000D3740000}"/>
    <cellStyle name="Normal 4 5 4 2 2" xfId="1404" xr:uid="{00000000-0005-0000-0000-0000D4740000}"/>
    <cellStyle name="Normal 4 5 4 2 2 10" xfId="62813" xr:uid="{00000000-0005-0000-0000-0000D5740000}"/>
    <cellStyle name="Normal 4 5 4 2 2 2" xfId="3328" xr:uid="{00000000-0005-0000-0000-0000D6740000}"/>
    <cellStyle name="Normal 4 5 4 2 2 2 2" xfId="15568" xr:uid="{00000000-0005-0000-0000-0000D7740000}"/>
    <cellStyle name="Normal 4 5 4 2 2 2 2 2" xfId="40665" xr:uid="{00000000-0005-0000-0000-0000D8740000}"/>
    <cellStyle name="Normal 4 5 4 2 2 2 3" xfId="21811" xr:uid="{00000000-0005-0000-0000-0000D9740000}"/>
    <cellStyle name="Normal 4 5 4 2 2 2 3 2" xfId="44221" xr:uid="{00000000-0005-0000-0000-0000DA740000}"/>
    <cellStyle name="Normal 4 5 4 2 2 2 4" xfId="9314" xr:uid="{00000000-0005-0000-0000-0000DB740000}"/>
    <cellStyle name="Normal 4 5 4 2 2 2 4 2" xfId="48434" xr:uid="{00000000-0005-0000-0000-0000DC740000}"/>
    <cellStyle name="Normal 4 5 4 2 2 2 5" xfId="27166" xr:uid="{00000000-0005-0000-0000-0000DD740000}"/>
    <cellStyle name="Normal 4 5 4 2 2 2 5 2" xfId="53625" xr:uid="{00000000-0005-0000-0000-0000DE740000}"/>
    <cellStyle name="Normal 4 5 4 2 2 2 6" xfId="57840" xr:uid="{00000000-0005-0000-0000-0000DF740000}"/>
    <cellStyle name="Normal 4 5 4 2 2 2 7" xfId="34743" xr:uid="{00000000-0005-0000-0000-0000E0740000}"/>
    <cellStyle name="Normal 4 5 4 2 2 3" xfId="5060" xr:uid="{00000000-0005-0000-0000-0000E1740000}"/>
    <cellStyle name="Normal 4 5 4 2 2 3 2" xfId="17300" xr:uid="{00000000-0005-0000-0000-0000E2740000}"/>
    <cellStyle name="Normal 4 5 4 2 2 3 2 2" xfId="50166" xr:uid="{00000000-0005-0000-0000-0000E3740000}"/>
    <cellStyle name="Normal 4 5 4 2 2 3 3" xfId="23543" xr:uid="{00000000-0005-0000-0000-0000E4740000}"/>
    <cellStyle name="Normal 4 5 4 2 2 3 4" xfId="11046" xr:uid="{00000000-0005-0000-0000-0000E5740000}"/>
    <cellStyle name="Normal 4 5 4 2 2 3 5" xfId="28898" xr:uid="{00000000-0005-0000-0000-0000E6740000}"/>
    <cellStyle name="Normal 4 5 4 2 2 3 6" xfId="37182" xr:uid="{00000000-0005-0000-0000-0000E7740000}"/>
    <cellStyle name="Normal 4 5 4 2 2 4" xfId="13649" xr:uid="{00000000-0005-0000-0000-0000E8740000}"/>
    <cellStyle name="Normal 4 5 4 2 2 4 2" xfId="38911" xr:uid="{00000000-0005-0000-0000-0000E9740000}"/>
    <cellStyle name="Normal 4 5 4 2 2 5" xfId="19889" xr:uid="{00000000-0005-0000-0000-0000EA740000}"/>
    <cellStyle name="Normal 4 5 4 2 2 5 2" xfId="42394" xr:uid="{00000000-0005-0000-0000-0000EB740000}"/>
    <cellStyle name="Normal 4 5 4 2 2 6" xfId="7491" xr:uid="{00000000-0005-0000-0000-0000EC740000}"/>
    <cellStyle name="Normal 4 5 4 2 2 6 2" xfId="46611" xr:uid="{00000000-0005-0000-0000-0000ED740000}"/>
    <cellStyle name="Normal 4 5 4 2 2 7" xfId="25343" xr:uid="{00000000-0005-0000-0000-0000EE740000}"/>
    <cellStyle name="Normal 4 5 4 2 2 7 2" xfId="51895" xr:uid="{00000000-0005-0000-0000-0000EF740000}"/>
    <cellStyle name="Normal 4 5 4 2 2 8" xfId="30738" xr:uid="{00000000-0005-0000-0000-0000F0740000}"/>
    <cellStyle name="Normal 4 5 4 2 2 8 2" xfId="56015" xr:uid="{00000000-0005-0000-0000-0000F1740000}"/>
    <cellStyle name="Normal 4 5 4 2 2 9" xfId="33014" xr:uid="{00000000-0005-0000-0000-0000F2740000}"/>
    <cellStyle name="Normal 4 5 4 2 3" xfId="1948" xr:uid="{00000000-0005-0000-0000-0000F3740000}"/>
    <cellStyle name="Normal 4 5 4 2 3 10" xfId="63357" xr:uid="{00000000-0005-0000-0000-0000F4740000}"/>
    <cellStyle name="Normal 4 5 4 2 3 2" xfId="3872" xr:uid="{00000000-0005-0000-0000-0000F5740000}"/>
    <cellStyle name="Normal 4 5 4 2 3 2 2" xfId="16112" xr:uid="{00000000-0005-0000-0000-0000F6740000}"/>
    <cellStyle name="Normal 4 5 4 2 3 2 2 2" xfId="41209" xr:uid="{00000000-0005-0000-0000-0000F7740000}"/>
    <cellStyle name="Normal 4 5 4 2 3 2 3" xfId="22355" xr:uid="{00000000-0005-0000-0000-0000F8740000}"/>
    <cellStyle name="Normal 4 5 4 2 3 2 3 2" xfId="44765" xr:uid="{00000000-0005-0000-0000-0000F9740000}"/>
    <cellStyle name="Normal 4 5 4 2 3 2 4" xfId="9858" xr:uid="{00000000-0005-0000-0000-0000FA740000}"/>
    <cellStyle name="Normal 4 5 4 2 3 2 4 2" xfId="48978" xr:uid="{00000000-0005-0000-0000-0000FB740000}"/>
    <cellStyle name="Normal 4 5 4 2 3 2 5" xfId="27710" xr:uid="{00000000-0005-0000-0000-0000FC740000}"/>
    <cellStyle name="Normal 4 5 4 2 3 2 5 2" xfId="54169" xr:uid="{00000000-0005-0000-0000-0000FD740000}"/>
    <cellStyle name="Normal 4 5 4 2 3 2 6" xfId="58384" xr:uid="{00000000-0005-0000-0000-0000FE740000}"/>
    <cellStyle name="Normal 4 5 4 2 3 2 7" xfId="35287" xr:uid="{00000000-0005-0000-0000-0000FF740000}"/>
    <cellStyle name="Normal 4 5 4 2 3 3" xfId="5604" xr:uid="{00000000-0005-0000-0000-000000750000}"/>
    <cellStyle name="Normal 4 5 4 2 3 3 2" xfId="17844" xr:uid="{00000000-0005-0000-0000-000001750000}"/>
    <cellStyle name="Normal 4 5 4 2 3 3 2 2" xfId="50710" xr:uid="{00000000-0005-0000-0000-000002750000}"/>
    <cellStyle name="Normal 4 5 4 2 3 3 3" xfId="24087" xr:uid="{00000000-0005-0000-0000-000003750000}"/>
    <cellStyle name="Normal 4 5 4 2 3 3 4" xfId="11590" xr:uid="{00000000-0005-0000-0000-000004750000}"/>
    <cellStyle name="Normal 4 5 4 2 3 3 5" xfId="29442" xr:uid="{00000000-0005-0000-0000-000005750000}"/>
    <cellStyle name="Normal 4 5 4 2 3 3 6" xfId="37726" xr:uid="{00000000-0005-0000-0000-000006750000}"/>
    <cellStyle name="Normal 4 5 4 2 3 4" xfId="14193" xr:uid="{00000000-0005-0000-0000-000007750000}"/>
    <cellStyle name="Normal 4 5 4 2 3 4 2" xfId="39455" xr:uid="{00000000-0005-0000-0000-000008750000}"/>
    <cellStyle name="Normal 4 5 4 2 3 5" xfId="20433" xr:uid="{00000000-0005-0000-0000-000009750000}"/>
    <cellStyle name="Normal 4 5 4 2 3 5 2" xfId="42938" xr:uid="{00000000-0005-0000-0000-00000A750000}"/>
    <cellStyle name="Normal 4 5 4 2 3 6" xfId="8035" xr:uid="{00000000-0005-0000-0000-00000B750000}"/>
    <cellStyle name="Normal 4 5 4 2 3 6 2" xfId="47155" xr:uid="{00000000-0005-0000-0000-00000C750000}"/>
    <cellStyle name="Normal 4 5 4 2 3 7" xfId="25887" xr:uid="{00000000-0005-0000-0000-00000D750000}"/>
    <cellStyle name="Normal 4 5 4 2 3 7 2" xfId="52439" xr:uid="{00000000-0005-0000-0000-00000E750000}"/>
    <cellStyle name="Normal 4 5 4 2 3 8" xfId="31282" xr:uid="{00000000-0005-0000-0000-00000F750000}"/>
    <cellStyle name="Normal 4 5 4 2 3 8 2" xfId="56559" xr:uid="{00000000-0005-0000-0000-000010750000}"/>
    <cellStyle name="Normal 4 5 4 2 3 9" xfId="33558" xr:uid="{00000000-0005-0000-0000-000011750000}"/>
    <cellStyle name="Normal 4 5 4 2 4" xfId="2718" xr:uid="{00000000-0005-0000-0000-000012750000}"/>
    <cellStyle name="Normal 4 5 4 2 4 2" xfId="14961" xr:uid="{00000000-0005-0000-0000-000013750000}"/>
    <cellStyle name="Normal 4 5 4 2 4 2 2" xfId="40116" xr:uid="{00000000-0005-0000-0000-000014750000}"/>
    <cellStyle name="Normal 4 5 4 2 4 3" xfId="21202" xr:uid="{00000000-0005-0000-0000-000015750000}"/>
    <cellStyle name="Normal 4 5 4 2 4 3 2" xfId="43612" xr:uid="{00000000-0005-0000-0000-000016750000}"/>
    <cellStyle name="Normal 4 5 4 2 4 4" xfId="8766" xr:uid="{00000000-0005-0000-0000-000017750000}"/>
    <cellStyle name="Normal 4 5 4 2 4 4 2" xfId="47886" xr:uid="{00000000-0005-0000-0000-000018750000}"/>
    <cellStyle name="Normal 4 5 4 2 4 5" xfId="26618" xr:uid="{00000000-0005-0000-0000-000019750000}"/>
    <cellStyle name="Normal 4 5 4 2 4 5 2" xfId="53076" xr:uid="{00000000-0005-0000-0000-00001A750000}"/>
    <cellStyle name="Normal 4 5 4 2 4 6" xfId="57292" xr:uid="{00000000-0005-0000-0000-00001B750000}"/>
    <cellStyle name="Normal 4 5 4 2 4 7" xfId="34195" xr:uid="{00000000-0005-0000-0000-00001C750000}"/>
    <cellStyle name="Normal 4 5 4 2 5" xfId="4512" xr:uid="{00000000-0005-0000-0000-00001D750000}"/>
    <cellStyle name="Normal 4 5 4 2 5 2" xfId="16752" xr:uid="{00000000-0005-0000-0000-00001E750000}"/>
    <cellStyle name="Normal 4 5 4 2 5 2 2" xfId="49618" xr:uid="{00000000-0005-0000-0000-00001F750000}"/>
    <cellStyle name="Normal 4 5 4 2 5 3" xfId="22995" xr:uid="{00000000-0005-0000-0000-000020750000}"/>
    <cellStyle name="Normal 4 5 4 2 5 3 2" xfId="55467" xr:uid="{00000000-0005-0000-0000-000021750000}"/>
    <cellStyle name="Normal 4 5 4 2 5 4" xfId="10498" xr:uid="{00000000-0005-0000-0000-000022750000}"/>
    <cellStyle name="Normal 4 5 4 2 5 5" xfId="28350" xr:uid="{00000000-0005-0000-0000-000023750000}"/>
    <cellStyle name="Normal 4 5 4 2 5 6" xfId="35924" xr:uid="{00000000-0005-0000-0000-000024750000}"/>
    <cellStyle name="Normal 4 5 4 2 6" xfId="6925" xr:uid="{00000000-0005-0000-0000-000025750000}"/>
    <cellStyle name="Normal 4 5 4 2 6 2" xfId="19323" xr:uid="{00000000-0005-0000-0000-000026750000}"/>
    <cellStyle name="Normal 4 5 4 2 6 3" xfId="36633" xr:uid="{00000000-0005-0000-0000-000027750000}"/>
    <cellStyle name="Normal 4 5 4 2 7" xfId="12280" xr:uid="{00000000-0005-0000-0000-000028750000}"/>
    <cellStyle name="Normal 4 5 4 2 7 2" xfId="38363" xr:uid="{00000000-0005-0000-0000-000029750000}"/>
    <cellStyle name="Normal 4 5 4 2 8" xfId="13042" xr:uid="{00000000-0005-0000-0000-00002A750000}"/>
    <cellStyle name="Normal 4 5 4 2 8 2" xfId="41846" xr:uid="{00000000-0005-0000-0000-00002B750000}"/>
    <cellStyle name="Normal 4 5 4 2 9" xfId="18580" xr:uid="{00000000-0005-0000-0000-00002C750000}"/>
    <cellStyle name="Normal 4 5 4 2 9 2" xfId="45402" xr:uid="{00000000-0005-0000-0000-00002D750000}"/>
    <cellStyle name="Normal 4 5 4 20" xfId="62109" xr:uid="{00000000-0005-0000-0000-00002E750000}"/>
    <cellStyle name="Normal 4 5 4 3" xfId="1072" xr:uid="{00000000-0005-0000-0000-00002F750000}"/>
    <cellStyle name="Normal 4 5 4 3 10" xfId="6481" xr:uid="{00000000-0005-0000-0000-000030750000}"/>
    <cellStyle name="Normal 4 5 4 3 10 2" xfId="46303" xr:uid="{00000000-0005-0000-0000-000031750000}"/>
    <cellStyle name="Normal 4 5 4 3 11" xfId="25035" xr:uid="{00000000-0005-0000-0000-000032750000}"/>
    <cellStyle name="Normal 4 5 4 3 11 2" xfId="51587" xr:uid="{00000000-0005-0000-0000-000033750000}"/>
    <cellStyle name="Normal 4 5 4 3 12" xfId="30423" xr:uid="{00000000-0005-0000-0000-000034750000}"/>
    <cellStyle name="Normal 4 5 4 3 12 2" xfId="55046" xr:uid="{00000000-0005-0000-0000-000035750000}"/>
    <cellStyle name="Normal 4 5 4 3 13" xfId="32700" xr:uid="{00000000-0005-0000-0000-000036750000}"/>
    <cellStyle name="Normal 4 5 4 3 14" xfId="59408" xr:uid="{00000000-0005-0000-0000-000037750000}"/>
    <cellStyle name="Normal 4 5 4 3 15" xfId="60172" xr:uid="{00000000-0005-0000-0000-000038750000}"/>
    <cellStyle name="Normal 4 5 4 3 16" xfId="61011" xr:uid="{00000000-0005-0000-0000-000039750000}"/>
    <cellStyle name="Normal 4 5 4 3 17" xfId="61856" xr:uid="{00000000-0005-0000-0000-00003A750000}"/>
    <cellStyle name="Normal 4 5 4 3 18" xfId="62505" xr:uid="{00000000-0005-0000-0000-00003B750000}"/>
    <cellStyle name="Normal 4 5 4 3 2" xfId="1644" xr:uid="{00000000-0005-0000-0000-00003C750000}"/>
    <cellStyle name="Normal 4 5 4 3 2 10" xfId="63053" xr:uid="{00000000-0005-0000-0000-00003D750000}"/>
    <cellStyle name="Normal 4 5 4 3 2 2" xfId="3568" xr:uid="{00000000-0005-0000-0000-00003E750000}"/>
    <cellStyle name="Normal 4 5 4 3 2 2 2" xfId="15808" xr:uid="{00000000-0005-0000-0000-00003F750000}"/>
    <cellStyle name="Normal 4 5 4 3 2 2 2 2" xfId="40905" xr:uid="{00000000-0005-0000-0000-000040750000}"/>
    <cellStyle name="Normal 4 5 4 3 2 2 3" xfId="22051" xr:uid="{00000000-0005-0000-0000-000041750000}"/>
    <cellStyle name="Normal 4 5 4 3 2 2 3 2" xfId="44461" xr:uid="{00000000-0005-0000-0000-000042750000}"/>
    <cellStyle name="Normal 4 5 4 3 2 2 4" xfId="9554" xr:uid="{00000000-0005-0000-0000-000043750000}"/>
    <cellStyle name="Normal 4 5 4 3 2 2 4 2" xfId="48674" xr:uid="{00000000-0005-0000-0000-000044750000}"/>
    <cellStyle name="Normal 4 5 4 3 2 2 5" xfId="27406" xr:uid="{00000000-0005-0000-0000-000045750000}"/>
    <cellStyle name="Normal 4 5 4 3 2 2 5 2" xfId="53865" xr:uid="{00000000-0005-0000-0000-000046750000}"/>
    <cellStyle name="Normal 4 5 4 3 2 2 6" xfId="58080" xr:uid="{00000000-0005-0000-0000-000047750000}"/>
    <cellStyle name="Normal 4 5 4 3 2 2 7" xfId="34983" xr:uid="{00000000-0005-0000-0000-000048750000}"/>
    <cellStyle name="Normal 4 5 4 3 2 3" xfId="5300" xr:uid="{00000000-0005-0000-0000-000049750000}"/>
    <cellStyle name="Normal 4 5 4 3 2 3 2" xfId="17540" xr:uid="{00000000-0005-0000-0000-00004A750000}"/>
    <cellStyle name="Normal 4 5 4 3 2 3 2 2" xfId="50406" xr:uid="{00000000-0005-0000-0000-00004B750000}"/>
    <cellStyle name="Normal 4 5 4 3 2 3 3" xfId="23783" xr:uid="{00000000-0005-0000-0000-00004C750000}"/>
    <cellStyle name="Normal 4 5 4 3 2 3 4" xfId="11286" xr:uid="{00000000-0005-0000-0000-00004D750000}"/>
    <cellStyle name="Normal 4 5 4 3 2 3 5" xfId="29138" xr:uid="{00000000-0005-0000-0000-00004E750000}"/>
    <cellStyle name="Normal 4 5 4 3 2 3 6" xfId="37422" xr:uid="{00000000-0005-0000-0000-00004F750000}"/>
    <cellStyle name="Normal 4 5 4 3 2 4" xfId="13889" xr:uid="{00000000-0005-0000-0000-000050750000}"/>
    <cellStyle name="Normal 4 5 4 3 2 4 2" xfId="39151" xr:uid="{00000000-0005-0000-0000-000051750000}"/>
    <cellStyle name="Normal 4 5 4 3 2 5" xfId="20129" xr:uid="{00000000-0005-0000-0000-000052750000}"/>
    <cellStyle name="Normal 4 5 4 3 2 5 2" xfId="42634" xr:uid="{00000000-0005-0000-0000-000053750000}"/>
    <cellStyle name="Normal 4 5 4 3 2 6" xfId="7731" xr:uid="{00000000-0005-0000-0000-000054750000}"/>
    <cellStyle name="Normal 4 5 4 3 2 6 2" xfId="46851" xr:uid="{00000000-0005-0000-0000-000055750000}"/>
    <cellStyle name="Normal 4 5 4 3 2 7" xfId="25583" xr:uid="{00000000-0005-0000-0000-000056750000}"/>
    <cellStyle name="Normal 4 5 4 3 2 7 2" xfId="52135" xr:uid="{00000000-0005-0000-0000-000057750000}"/>
    <cellStyle name="Normal 4 5 4 3 2 8" xfId="30978" xr:uid="{00000000-0005-0000-0000-000058750000}"/>
    <cellStyle name="Normal 4 5 4 3 2 8 2" xfId="56255" xr:uid="{00000000-0005-0000-0000-000059750000}"/>
    <cellStyle name="Normal 4 5 4 3 2 9" xfId="33254" xr:uid="{00000000-0005-0000-0000-00005A750000}"/>
    <cellStyle name="Normal 4 5 4 3 3" xfId="2188" xr:uid="{00000000-0005-0000-0000-00005B750000}"/>
    <cellStyle name="Normal 4 5 4 3 3 10" xfId="63597" xr:uid="{00000000-0005-0000-0000-00005C750000}"/>
    <cellStyle name="Normal 4 5 4 3 3 2" xfId="4112" xr:uid="{00000000-0005-0000-0000-00005D750000}"/>
    <cellStyle name="Normal 4 5 4 3 3 2 2" xfId="16352" xr:uid="{00000000-0005-0000-0000-00005E750000}"/>
    <cellStyle name="Normal 4 5 4 3 3 2 2 2" xfId="41449" xr:uid="{00000000-0005-0000-0000-00005F750000}"/>
    <cellStyle name="Normal 4 5 4 3 3 2 3" xfId="22595" xr:uid="{00000000-0005-0000-0000-000060750000}"/>
    <cellStyle name="Normal 4 5 4 3 3 2 3 2" xfId="45005" xr:uid="{00000000-0005-0000-0000-000061750000}"/>
    <cellStyle name="Normal 4 5 4 3 3 2 4" xfId="10098" xr:uid="{00000000-0005-0000-0000-000062750000}"/>
    <cellStyle name="Normal 4 5 4 3 3 2 4 2" xfId="49218" xr:uid="{00000000-0005-0000-0000-000063750000}"/>
    <cellStyle name="Normal 4 5 4 3 3 2 5" xfId="27950" xr:uid="{00000000-0005-0000-0000-000064750000}"/>
    <cellStyle name="Normal 4 5 4 3 3 2 5 2" xfId="54409" xr:uid="{00000000-0005-0000-0000-000065750000}"/>
    <cellStyle name="Normal 4 5 4 3 3 2 6" xfId="58624" xr:uid="{00000000-0005-0000-0000-000066750000}"/>
    <cellStyle name="Normal 4 5 4 3 3 2 7" xfId="35527" xr:uid="{00000000-0005-0000-0000-000067750000}"/>
    <cellStyle name="Normal 4 5 4 3 3 3" xfId="5844" xr:uid="{00000000-0005-0000-0000-000068750000}"/>
    <cellStyle name="Normal 4 5 4 3 3 3 2" xfId="18084" xr:uid="{00000000-0005-0000-0000-000069750000}"/>
    <cellStyle name="Normal 4 5 4 3 3 3 2 2" xfId="50950" xr:uid="{00000000-0005-0000-0000-00006A750000}"/>
    <cellStyle name="Normal 4 5 4 3 3 3 3" xfId="24327" xr:uid="{00000000-0005-0000-0000-00006B750000}"/>
    <cellStyle name="Normal 4 5 4 3 3 3 4" xfId="11830" xr:uid="{00000000-0005-0000-0000-00006C750000}"/>
    <cellStyle name="Normal 4 5 4 3 3 3 5" xfId="29682" xr:uid="{00000000-0005-0000-0000-00006D750000}"/>
    <cellStyle name="Normal 4 5 4 3 3 3 6" xfId="37966" xr:uid="{00000000-0005-0000-0000-00006E750000}"/>
    <cellStyle name="Normal 4 5 4 3 3 4" xfId="14433" xr:uid="{00000000-0005-0000-0000-00006F750000}"/>
    <cellStyle name="Normal 4 5 4 3 3 4 2" xfId="39695" xr:uid="{00000000-0005-0000-0000-000070750000}"/>
    <cellStyle name="Normal 4 5 4 3 3 5" xfId="20673" xr:uid="{00000000-0005-0000-0000-000071750000}"/>
    <cellStyle name="Normal 4 5 4 3 3 5 2" xfId="43178" xr:uid="{00000000-0005-0000-0000-000072750000}"/>
    <cellStyle name="Normal 4 5 4 3 3 6" xfId="8275" xr:uid="{00000000-0005-0000-0000-000073750000}"/>
    <cellStyle name="Normal 4 5 4 3 3 6 2" xfId="47395" xr:uid="{00000000-0005-0000-0000-000074750000}"/>
    <cellStyle name="Normal 4 5 4 3 3 7" xfId="26127" xr:uid="{00000000-0005-0000-0000-000075750000}"/>
    <cellStyle name="Normal 4 5 4 3 3 7 2" xfId="52679" xr:uid="{00000000-0005-0000-0000-000076750000}"/>
    <cellStyle name="Normal 4 5 4 3 3 8" xfId="31522" xr:uid="{00000000-0005-0000-0000-000077750000}"/>
    <cellStyle name="Normal 4 5 4 3 3 8 2" xfId="56799" xr:uid="{00000000-0005-0000-0000-000078750000}"/>
    <cellStyle name="Normal 4 5 4 3 3 9" xfId="33798" xr:uid="{00000000-0005-0000-0000-000079750000}"/>
    <cellStyle name="Normal 4 5 4 3 4" xfId="2997" xr:uid="{00000000-0005-0000-0000-00007A750000}"/>
    <cellStyle name="Normal 4 5 4 3 4 2" xfId="15238" xr:uid="{00000000-0005-0000-0000-00007B750000}"/>
    <cellStyle name="Normal 4 5 4 3 4 2 2" xfId="40356" xr:uid="{00000000-0005-0000-0000-00007C750000}"/>
    <cellStyle name="Normal 4 5 4 3 4 3" xfId="21481" xr:uid="{00000000-0005-0000-0000-00007D750000}"/>
    <cellStyle name="Normal 4 5 4 3 4 3 2" xfId="43891" xr:uid="{00000000-0005-0000-0000-00007E750000}"/>
    <cellStyle name="Normal 4 5 4 3 4 4" xfId="9006" xr:uid="{00000000-0005-0000-0000-00007F750000}"/>
    <cellStyle name="Normal 4 5 4 3 4 4 2" xfId="48126" xr:uid="{00000000-0005-0000-0000-000080750000}"/>
    <cellStyle name="Normal 4 5 4 3 4 5" xfId="26858" xr:uid="{00000000-0005-0000-0000-000081750000}"/>
    <cellStyle name="Normal 4 5 4 3 4 5 2" xfId="53316" xr:uid="{00000000-0005-0000-0000-000082750000}"/>
    <cellStyle name="Normal 4 5 4 3 4 6" xfId="57532" xr:uid="{00000000-0005-0000-0000-000083750000}"/>
    <cellStyle name="Normal 4 5 4 3 4 7" xfId="34435" xr:uid="{00000000-0005-0000-0000-000084750000}"/>
    <cellStyle name="Normal 4 5 4 3 5" xfId="4752" xr:uid="{00000000-0005-0000-0000-000085750000}"/>
    <cellStyle name="Normal 4 5 4 3 5 2" xfId="16992" xr:uid="{00000000-0005-0000-0000-000086750000}"/>
    <cellStyle name="Normal 4 5 4 3 5 2 2" xfId="49858" xr:uid="{00000000-0005-0000-0000-000087750000}"/>
    <cellStyle name="Normal 4 5 4 3 5 3" xfId="23235" xr:uid="{00000000-0005-0000-0000-000088750000}"/>
    <cellStyle name="Normal 4 5 4 3 5 3 2" xfId="55707" xr:uid="{00000000-0005-0000-0000-000089750000}"/>
    <cellStyle name="Normal 4 5 4 3 5 4" xfId="10738" xr:uid="{00000000-0005-0000-0000-00008A750000}"/>
    <cellStyle name="Normal 4 5 4 3 5 5" xfId="28590" xr:uid="{00000000-0005-0000-0000-00008B750000}"/>
    <cellStyle name="Normal 4 5 4 3 5 6" xfId="36164" xr:uid="{00000000-0005-0000-0000-00008C750000}"/>
    <cellStyle name="Normal 4 5 4 3 6" xfId="7177" xr:uid="{00000000-0005-0000-0000-00008D750000}"/>
    <cellStyle name="Normal 4 5 4 3 6 2" xfId="19575" xr:uid="{00000000-0005-0000-0000-00008E750000}"/>
    <cellStyle name="Normal 4 5 4 3 6 3" xfId="36873" xr:uid="{00000000-0005-0000-0000-00008F750000}"/>
    <cellStyle name="Normal 4 5 4 3 7" xfId="12559" xr:uid="{00000000-0005-0000-0000-000090750000}"/>
    <cellStyle name="Normal 4 5 4 3 7 2" xfId="38603" xr:uid="{00000000-0005-0000-0000-000091750000}"/>
    <cellStyle name="Normal 4 5 4 3 8" xfId="13319" xr:uid="{00000000-0005-0000-0000-000092750000}"/>
    <cellStyle name="Normal 4 5 4 3 8 2" xfId="42086" xr:uid="{00000000-0005-0000-0000-000093750000}"/>
    <cellStyle name="Normal 4 5 4 3 9" xfId="18859" xr:uid="{00000000-0005-0000-0000-000094750000}"/>
    <cellStyle name="Normal 4 5 4 3 9 2" xfId="45642" xr:uid="{00000000-0005-0000-0000-000095750000}"/>
    <cellStyle name="Normal 4 5 4 4" xfId="1246" xr:uid="{00000000-0005-0000-0000-000096750000}"/>
    <cellStyle name="Normal 4 5 4 4 10" xfId="62657" xr:uid="{00000000-0005-0000-0000-000097750000}"/>
    <cellStyle name="Normal 4 5 4 4 2" xfId="3171" xr:uid="{00000000-0005-0000-0000-000098750000}"/>
    <cellStyle name="Normal 4 5 4 4 2 2" xfId="15412" xr:uid="{00000000-0005-0000-0000-000099750000}"/>
    <cellStyle name="Normal 4 5 4 4 2 2 2" xfId="40508" xr:uid="{00000000-0005-0000-0000-00009A750000}"/>
    <cellStyle name="Normal 4 5 4 4 2 3" xfId="21655" xr:uid="{00000000-0005-0000-0000-00009B750000}"/>
    <cellStyle name="Normal 4 5 4 4 2 3 2" xfId="44065" xr:uid="{00000000-0005-0000-0000-00009C750000}"/>
    <cellStyle name="Normal 4 5 4 4 2 4" xfId="9158" xr:uid="{00000000-0005-0000-0000-00009D750000}"/>
    <cellStyle name="Normal 4 5 4 4 2 4 2" xfId="48278" xr:uid="{00000000-0005-0000-0000-00009E750000}"/>
    <cellStyle name="Normal 4 5 4 4 2 5" xfId="27010" xr:uid="{00000000-0005-0000-0000-00009F750000}"/>
    <cellStyle name="Normal 4 5 4 4 2 5 2" xfId="53468" xr:uid="{00000000-0005-0000-0000-0000A0750000}"/>
    <cellStyle name="Normal 4 5 4 4 2 6" xfId="57684" xr:uid="{00000000-0005-0000-0000-0000A1750000}"/>
    <cellStyle name="Normal 4 5 4 4 2 7" xfId="34587" xr:uid="{00000000-0005-0000-0000-0000A2750000}"/>
    <cellStyle name="Normal 4 5 4 4 3" xfId="4904" xr:uid="{00000000-0005-0000-0000-0000A3750000}"/>
    <cellStyle name="Normal 4 5 4 4 3 2" xfId="17144" xr:uid="{00000000-0005-0000-0000-0000A4750000}"/>
    <cellStyle name="Normal 4 5 4 4 3 2 2" xfId="50010" xr:uid="{00000000-0005-0000-0000-0000A5750000}"/>
    <cellStyle name="Normal 4 5 4 4 3 3" xfId="23387" xr:uid="{00000000-0005-0000-0000-0000A6750000}"/>
    <cellStyle name="Normal 4 5 4 4 3 4" xfId="10890" xr:uid="{00000000-0005-0000-0000-0000A7750000}"/>
    <cellStyle name="Normal 4 5 4 4 3 5" xfId="28742" xr:uid="{00000000-0005-0000-0000-0000A8750000}"/>
    <cellStyle name="Normal 4 5 4 4 3 6" xfId="37025" xr:uid="{00000000-0005-0000-0000-0000A9750000}"/>
    <cellStyle name="Normal 4 5 4 4 4" xfId="13493" xr:uid="{00000000-0005-0000-0000-0000AA750000}"/>
    <cellStyle name="Normal 4 5 4 4 4 2" xfId="38755" xr:uid="{00000000-0005-0000-0000-0000AB750000}"/>
    <cellStyle name="Normal 4 5 4 4 5" xfId="19733" xr:uid="{00000000-0005-0000-0000-0000AC750000}"/>
    <cellStyle name="Normal 4 5 4 4 5 2" xfId="42238" xr:uid="{00000000-0005-0000-0000-0000AD750000}"/>
    <cellStyle name="Normal 4 5 4 4 6" xfId="7335" xr:uid="{00000000-0005-0000-0000-0000AE750000}"/>
    <cellStyle name="Normal 4 5 4 4 6 2" xfId="46455" xr:uid="{00000000-0005-0000-0000-0000AF750000}"/>
    <cellStyle name="Normal 4 5 4 4 7" xfId="25187" xr:uid="{00000000-0005-0000-0000-0000B0750000}"/>
    <cellStyle name="Normal 4 5 4 4 7 2" xfId="51739" xr:uid="{00000000-0005-0000-0000-0000B1750000}"/>
    <cellStyle name="Normal 4 5 4 4 8" xfId="30582" xr:uid="{00000000-0005-0000-0000-0000B2750000}"/>
    <cellStyle name="Normal 4 5 4 4 8 2" xfId="55859" xr:uid="{00000000-0005-0000-0000-0000B3750000}"/>
    <cellStyle name="Normal 4 5 4 4 9" xfId="32858" xr:uid="{00000000-0005-0000-0000-0000B4750000}"/>
    <cellStyle name="Normal 4 5 4 5" xfId="1792" xr:uid="{00000000-0005-0000-0000-0000B5750000}"/>
    <cellStyle name="Normal 4 5 4 5 10" xfId="63201" xr:uid="{00000000-0005-0000-0000-0000B6750000}"/>
    <cellStyle name="Normal 4 5 4 5 2" xfId="3716" xr:uid="{00000000-0005-0000-0000-0000B7750000}"/>
    <cellStyle name="Normal 4 5 4 5 2 2" xfId="15956" xr:uid="{00000000-0005-0000-0000-0000B8750000}"/>
    <cellStyle name="Normal 4 5 4 5 2 2 2" xfId="41053" xr:uid="{00000000-0005-0000-0000-0000B9750000}"/>
    <cellStyle name="Normal 4 5 4 5 2 3" xfId="22199" xr:uid="{00000000-0005-0000-0000-0000BA750000}"/>
    <cellStyle name="Normal 4 5 4 5 2 3 2" xfId="44609" xr:uid="{00000000-0005-0000-0000-0000BB750000}"/>
    <cellStyle name="Normal 4 5 4 5 2 4" xfId="9702" xr:uid="{00000000-0005-0000-0000-0000BC750000}"/>
    <cellStyle name="Normal 4 5 4 5 2 4 2" xfId="48822" xr:uid="{00000000-0005-0000-0000-0000BD750000}"/>
    <cellStyle name="Normal 4 5 4 5 2 5" xfId="27554" xr:uid="{00000000-0005-0000-0000-0000BE750000}"/>
    <cellStyle name="Normal 4 5 4 5 2 5 2" xfId="54013" xr:uid="{00000000-0005-0000-0000-0000BF750000}"/>
    <cellStyle name="Normal 4 5 4 5 2 6" xfId="58228" xr:uid="{00000000-0005-0000-0000-0000C0750000}"/>
    <cellStyle name="Normal 4 5 4 5 2 7" xfId="35131" xr:uid="{00000000-0005-0000-0000-0000C1750000}"/>
    <cellStyle name="Normal 4 5 4 5 3" xfId="5448" xr:uid="{00000000-0005-0000-0000-0000C2750000}"/>
    <cellStyle name="Normal 4 5 4 5 3 2" xfId="17688" xr:uid="{00000000-0005-0000-0000-0000C3750000}"/>
    <cellStyle name="Normal 4 5 4 5 3 2 2" xfId="50554" xr:uid="{00000000-0005-0000-0000-0000C4750000}"/>
    <cellStyle name="Normal 4 5 4 5 3 3" xfId="23931" xr:uid="{00000000-0005-0000-0000-0000C5750000}"/>
    <cellStyle name="Normal 4 5 4 5 3 4" xfId="11434" xr:uid="{00000000-0005-0000-0000-0000C6750000}"/>
    <cellStyle name="Normal 4 5 4 5 3 5" xfId="29286" xr:uid="{00000000-0005-0000-0000-0000C7750000}"/>
    <cellStyle name="Normal 4 5 4 5 3 6" xfId="37570" xr:uid="{00000000-0005-0000-0000-0000C8750000}"/>
    <cellStyle name="Normal 4 5 4 5 4" xfId="14037" xr:uid="{00000000-0005-0000-0000-0000C9750000}"/>
    <cellStyle name="Normal 4 5 4 5 4 2" xfId="39299" xr:uid="{00000000-0005-0000-0000-0000CA750000}"/>
    <cellStyle name="Normal 4 5 4 5 5" xfId="20277" xr:uid="{00000000-0005-0000-0000-0000CB750000}"/>
    <cellStyle name="Normal 4 5 4 5 5 2" xfId="42782" xr:uid="{00000000-0005-0000-0000-0000CC750000}"/>
    <cellStyle name="Normal 4 5 4 5 6" xfId="7879" xr:uid="{00000000-0005-0000-0000-0000CD750000}"/>
    <cellStyle name="Normal 4 5 4 5 6 2" xfId="46999" xr:uid="{00000000-0005-0000-0000-0000CE750000}"/>
    <cellStyle name="Normal 4 5 4 5 7" xfId="25731" xr:uid="{00000000-0005-0000-0000-0000CF750000}"/>
    <cellStyle name="Normal 4 5 4 5 7 2" xfId="52283" xr:uid="{00000000-0005-0000-0000-0000D0750000}"/>
    <cellStyle name="Normal 4 5 4 5 8" xfId="31126" xr:uid="{00000000-0005-0000-0000-0000D1750000}"/>
    <cellStyle name="Normal 4 5 4 5 8 2" xfId="56403" xr:uid="{00000000-0005-0000-0000-0000D2750000}"/>
    <cellStyle name="Normal 4 5 4 5 9" xfId="33402" xr:uid="{00000000-0005-0000-0000-0000D3750000}"/>
    <cellStyle name="Normal 4 5 4 6" xfId="2547" xr:uid="{00000000-0005-0000-0000-0000D4750000}"/>
    <cellStyle name="Normal 4 5 4 6 2" xfId="14790" xr:uid="{00000000-0005-0000-0000-0000D5750000}"/>
    <cellStyle name="Normal 4 5 4 6 2 2" xfId="39960" xr:uid="{00000000-0005-0000-0000-0000D6750000}"/>
    <cellStyle name="Normal 4 5 4 6 3" xfId="21031" xr:uid="{00000000-0005-0000-0000-0000D7750000}"/>
    <cellStyle name="Normal 4 5 4 6 3 2" xfId="43441" xr:uid="{00000000-0005-0000-0000-0000D8750000}"/>
    <cellStyle name="Normal 4 5 4 6 4" xfId="8610" xr:uid="{00000000-0005-0000-0000-0000D9750000}"/>
    <cellStyle name="Normal 4 5 4 6 4 2" xfId="47730" xr:uid="{00000000-0005-0000-0000-0000DA750000}"/>
    <cellStyle name="Normal 4 5 4 6 5" xfId="26462" xr:uid="{00000000-0005-0000-0000-0000DB750000}"/>
    <cellStyle name="Normal 4 5 4 6 5 2" xfId="52920" xr:uid="{00000000-0005-0000-0000-0000DC750000}"/>
    <cellStyle name="Normal 4 5 4 6 6" xfId="57136" xr:uid="{00000000-0005-0000-0000-0000DD750000}"/>
    <cellStyle name="Normal 4 5 4 6 7" xfId="34039" xr:uid="{00000000-0005-0000-0000-0000DE750000}"/>
    <cellStyle name="Normal 4 5 4 7" xfId="4356" xr:uid="{00000000-0005-0000-0000-0000DF750000}"/>
    <cellStyle name="Normal 4 5 4 7 2" xfId="16596" xr:uid="{00000000-0005-0000-0000-0000E0750000}"/>
    <cellStyle name="Normal 4 5 4 7 2 2" xfId="49462" xr:uid="{00000000-0005-0000-0000-0000E1750000}"/>
    <cellStyle name="Normal 4 5 4 7 3" xfId="22839" xr:uid="{00000000-0005-0000-0000-0000E2750000}"/>
    <cellStyle name="Normal 4 5 4 7 3 2" xfId="55311" xr:uid="{00000000-0005-0000-0000-0000E3750000}"/>
    <cellStyle name="Normal 4 5 4 7 4" xfId="10342" xr:uid="{00000000-0005-0000-0000-0000E4750000}"/>
    <cellStyle name="Normal 4 5 4 7 5" xfId="28194" xr:uid="{00000000-0005-0000-0000-0000E5750000}"/>
    <cellStyle name="Normal 4 5 4 7 6" xfId="35768" xr:uid="{00000000-0005-0000-0000-0000E6750000}"/>
    <cellStyle name="Normal 4 5 4 8" xfId="6764" xr:uid="{00000000-0005-0000-0000-0000E7750000}"/>
    <cellStyle name="Normal 4 5 4 8 2" xfId="19163" xr:uid="{00000000-0005-0000-0000-0000E8750000}"/>
    <cellStyle name="Normal 4 5 4 8 3" xfId="36477" xr:uid="{00000000-0005-0000-0000-0000E9750000}"/>
    <cellStyle name="Normal 4 5 4 9" xfId="12109" xr:uid="{00000000-0005-0000-0000-0000EA750000}"/>
    <cellStyle name="Normal 4 5 4 9 2" xfId="38207" xr:uid="{00000000-0005-0000-0000-0000EB750000}"/>
    <cellStyle name="Normal 4 5 5" xfId="718" xr:uid="{00000000-0005-0000-0000-0000EC750000}"/>
    <cellStyle name="Normal 4 5 5 10" xfId="12971" xr:uid="{00000000-0005-0000-0000-0000ED750000}"/>
    <cellStyle name="Normal 4 5 5 10 2" xfId="41782" xr:uid="{00000000-0005-0000-0000-0000EE750000}"/>
    <cellStyle name="Normal 4 5 5 11" xfId="18509" xr:uid="{00000000-0005-0000-0000-0000EF750000}"/>
    <cellStyle name="Normal 4 5 5 11 2" xfId="45338" xr:uid="{00000000-0005-0000-0000-0000F0750000}"/>
    <cellStyle name="Normal 4 5 5 12" xfId="6177" xr:uid="{00000000-0005-0000-0000-0000F1750000}"/>
    <cellStyle name="Normal 4 5 5 12 2" xfId="45999" xr:uid="{00000000-0005-0000-0000-0000F2750000}"/>
    <cellStyle name="Normal 4 5 5 13" xfId="24731" xr:uid="{00000000-0005-0000-0000-0000F3750000}"/>
    <cellStyle name="Normal 4 5 5 13 2" xfId="51283" xr:uid="{00000000-0005-0000-0000-0000F4750000}"/>
    <cellStyle name="Normal 4 5 5 14" xfId="30115" xr:uid="{00000000-0005-0000-0000-0000F5750000}"/>
    <cellStyle name="Normal 4 5 5 14 2" xfId="54742" xr:uid="{00000000-0005-0000-0000-0000F6750000}"/>
    <cellStyle name="Normal 4 5 5 15" xfId="32384" xr:uid="{00000000-0005-0000-0000-0000F7750000}"/>
    <cellStyle name="Normal 4 5 5 16" xfId="59092" xr:uid="{00000000-0005-0000-0000-0000F8750000}"/>
    <cellStyle name="Normal 4 5 5 17" xfId="59822" xr:uid="{00000000-0005-0000-0000-0000F9750000}"/>
    <cellStyle name="Normal 4 5 5 18" xfId="60658" xr:uid="{00000000-0005-0000-0000-0000FA750000}"/>
    <cellStyle name="Normal 4 5 5 19" xfId="61552" xr:uid="{00000000-0005-0000-0000-0000FB750000}"/>
    <cellStyle name="Normal 4 5 5 2" xfId="896" xr:uid="{00000000-0005-0000-0000-0000FC750000}"/>
    <cellStyle name="Normal 4 5 5 2 10" xfId="6329" xr:uid="{00000000-0005-0000-0000-0000FD750000}"/>
    <cellStyle name="Normal 4 5 5 2 10 2" xfId="46151" xr:uid="{00000000-0005-0000-0000-0000FE750000}"/>
    <cellStyle name="Normal 4 5 5 2 11" xfId="24883" xr:uid="{00000000-0005-0000-0000-0000FF750000}"/>
    <cellStyle name="Normal 4 5 5 2 11 2" xfId="51435" xr:uid="{00000000-0005-0000-0000-000000760000}"/>
    <cellStyle name="Normal 4 5 5 2 12" xfId="30269" xr:uid="{00000000-0005-0000-0000-000001760000}"/>
    <cellStyle name="Normal 4 5 5 2 12 2" xfId="54894" xr:uid="{00000000-0005-0000-0000-000002760000}"/>
    <cellStyle name="Normal 4 5 5 2 13" xfId="32542" xr:uid="{00000000-0005-0000-0000-000003760000}"/>
    <cellStyle name="Normal 4 5 5 2 14" xfId="59250" xr:uid="{00000000-0005-0000-0000-000004760000}"/>
    <cellStyle name="Normal 4 5 5 2 15" xfId="59996" xr:uid="{00000000-0005-0000-0000-000005760000}"/>
    <cellStyle name="Normal 4 5 5 2 16" xfId="60835" xr:uid="{00000000-0005-0000-0000-000006760000}"/>
    <cellStyle name="Normal 4 5 5 2 17" xfId="61704" xr:uid="{00000000-0005-0000-0000-000007760000}"/>
    <cellStyle name="Normal 4 5 5 2 18" xfId="62353" xr:uid="{00000000-0005-0000-0000-000008760000}"/>
    <cellStyle name="Normal 4 5 5 2 2" xfId="1492" xr:uid="{00000000-0005-0000-0000-000009760000}"/>
    <cellStyle name="Normal 4 5 5 2 2 10" xfId="62901" xr:uid="{00000000-0005-0000-0000-00000A760000}"/>
    <cellStyle name="Normal 4 5 5 2 2 2" xfId="3416" xr:uid="{00000000-0005-0000-0000-00000B760000}"/>
    <cellStyle name="Normal 4 5 5 2 2 2 2" xfId="15656" xr:uid="{00000000-0005-0000-0000-00000C760000}"/>
    <cellStyle name="Normal 4 5 5 2 2 2 2 2" xfId="40753" xr:uid="{00000000-0005-0000-0000-00000D760000}"/>
    <cellStyle name="Normal 4 5 5 2 2 2 3" xfId="21899" xr:uid="{00000000-0005-0000-0000-00000E760000}"/>
    <cellStyle name="Normal 4 5 5 2 2 2 3 2" xfId="44309" xr:uid="{00000000-0005-0000-0000-00000F760000}"/>
    <cellStyle name="Normal 4 5 5 2 2 2 4" xfId="9402" xr:uid="{00000000-0005-0000-0000-000010760000}"/>
    <cellStyle name="Normal 4 5 5 2 2 2 4 2" xfId="48522" xr:uid="{00000000-0005-0000-0000-000011760000}"/>
    <cellStyle name="Normal 4 5 5 2 2 2 5" xfId="27254" xr:uid="{00000000-0005-0000-0000-000012760000}"/>
    <cellStyle name="Normal 4 5 5 2 2 2 5 2" xfId="53713" xr:uid="{00000000-0005-0000-0000-000013760000}"/>
    <cellStyle name="Normal 4 5 5 2 2 2 6" xfId="57928" xr:uid="{00000000-0005-0000-0000-000014760000}"/>
    <cellStyle name="Normal 4 5 5 2 2 2 7" xfId="34831" xr:uid="{00000000-0005-0000-0000-000015760000}"/>
    <cellStyle name="Normal 4 5 5 2 2 3" xfId="5148" xr:uid="{00000000-0005-0000-0000-000016760000}"/>
    <cellStyle name="Normal 4 5 5 2 2 3 2" xfId="17388" xr:uid="{00000000-0005-0000-0000-000017760000}"/>
    <cellStyle name="Normal 4 5 5 2 2 3 2 2" xfId="50254" xr:uid="{00000000-0005-0000-0000-000018760000}"/>
    <cellStyle name="Normal 4 5 5 2 2 3 3" xfId="23631" xr:uid="{00000000-0005-0000-0000-000019760000}"/>
    <cellStyle name="Normal 4 5 5 2 2 3 4" xfId="11134" xr:uid="{00000000-0005-0000-0000-00001A760000}"/>
    <cellStyle name="Normal 4 5 5 2 2 3 5" xfId="28986" xr:uid="{00000000-0005-0000-0000-00001B760000}"/>
    <cellStyle name="Normal 4 5 5 2 2 3 6" xfId="37270" xr:uid="{00000000-0005-0000-0000-00001C760000}"/>
    <cellStyle name="Normal 4 5 5 2 2 4" xfId="13737" xr:uid="{00000000-0005-0000-0000-00001D760000}"/>
    <cellStyle name="Normal 4 5 5 2 2 4 2" xfId="38999" xr:uid="{00000000-0005-0000-0000-00001E760000}"/>
    <cellStyle name="Normal 4 5 5 2 2 5" xfId="19977" xr:uid="{00000000-0005-0000-0000-00001F760000}"/>
    <cellStyle name="Normal 4 5 5 2 2 5 2" xfId="42482" xr:uid="{00000000-0005-0000-0000-000020760000}"/>
    <cellStyle name="Normal 4 5 5 2 2 6" xfId="7579" xr:uid="{00000000-0005-0000-0000-000021760000}"/>
    <cellStyle name="Normal 4 5 5 2 2 6 2" xfId="46699" xr:uid="{00000000-0005-0000-0000-000022760000}"/>
    <cellStyle name="Normal 4 5 5 2 2 7" xfId="25431" xr:uid="{00000000-0005-0000-0000-000023760000}"/>
    <cellStyle name="Normal 4 5 5 2 2 7 2" xfId="51983" xr:uid="{00000000-0005-0000-0000-000024760000}"/>
    <cellStyle name="Normal 4 5 5 2 2 8" xfId="30826" xr:uid="{00000000-0005-0000-0000-000025760000}"/>
    <cellStyle name="Normal 4 5 5 2 2 8 2" xfId="56103" xr:uid="{00000000-0005-0000-0000-000026760000}"/>
    <cellStyle name="Normal 4 5 5 2 2 9" xfId="33102" xr:uid="{00000000-0005-0000-0000-000027760000}"/>
    <cellStyle name="Normal 4 5 5 2 3" xfId="2036" xr:uid="{00000000-0005-0000-0000-000028760000}"/>
    <cellStyle name="Normal 4 5 5 2 3 10" xfId="63445" xr:uid="{00000000-0005-0000-0000-000029760000}"/>
    <cellStyle name="Normal 4 5 5 2 3 2" xfId="3960" xr:uid="{00000000-0005-0000-0000-00002A760000}"/>
    <cellStyle name="Normal 4 5 5 2 3 2 2" xfId="16200" xr:uid="{00000000-0005-0000-0000-00002B760000}"/>
    <cellStyle name="Normal 4 5 5 2 3 2 2 2" xfId="41297" xr:uid="{00000000-0005-0000-0000-00002C760000}"/>
    <cellStyle name="Normal 4 5 5 2 3 2 3" xfId="22443" xr:uid="{00000000-0005-0000-0000-00002D760000}"/>
    <cellStyle name="Normal 4 5 5 2 3 2 3 2" xfId="44853" xr:uid="{00000000-0005-0000-0000-00002E760000}"/>
    <cellStyle name="Normal 4 5 5 2 3 2 4" xfId="9946" xr:uid="{00000000-0005-0000-0000-00002F760000}"/>
    <cellStyle name="Normal 4 5 5 2 3 2 4 2" xfId="49066" xr:uid="{00000000-0005-0000-0000-000030760000}"/>
    <cellStyle name="Normal 4 5 5 2 3 2 5" xfId="27798" xr:uid="{00000000-0005-0000-0000-000031760000}"/>
    <cellStyle name="Normal 4 5 5 2 3 2 5 2" xfId="54257" xr:uid="{00000000-0005-0000-0000-000032760000}"/>
    <cellStyle name="Normal 4 5 5 2 3 2 6" xfId="58472" xr:uid="{00000000-0005-0000-0000-000033760000}"/>
    <cellStyle name="Normal 4 5 5 2 3 2 7" xfId="35375" xr:uid="{00000000-0005-0000-0000-000034760000}"/>
    <cellStyle name="Normal 4 5 5 2 3 3" xfId="5692" xr:uid="{00000000-0005-0000-0000-000035760000}"/>
    <cellStyle name="Normal 4 5 5 2 3 3 2" xfId="17932" xr:uid="{00000000-0005-0000-0000-000036760000}"/>
    <cellStyle name="Normal 4 5 5 2 3 3 2 2" xfId="50798" xr:uid="{00000000-0005-0000-0000-000037760000}"/>
    <cellStyle name="Normal 4 5 5 2 3 3 3" xfId="24175" xr:uid="{00000000-0005-0000-0000-000038760000}"/>
    <cellStyle name="Normal 4 5 5 2 3 3 4" xfId="11678" xr:uid="{00000000-0005-0000-0000-000039760000}"/>
    <cellStyle name="Normal 4 5 5 2 3 3 5" xfId="29530" xr:uid="{00000000-0005-0000-0000-00003A760000}"/>
    <cellStyle name="Normal 4 5 5 2 3 3 6" xfId="37814" xr:uid="{00000000-0005-0000-0000-00003B760000}"/>
    <cellStyle name="Normal 4 5 5 2 3 4" xfId="14281" xr:uid="{00000000-0005-0000-0000-00003C760000}"/>
    <cellStyle name="Normal 4 5 5 2 3 4 2" xfId="39543" xr:uid="{00000000-0005-0000-0000-00003D760000}"/>
    <cellStyle name="Normal 4 5 5 2 3 5" xfId="20521" xr:uid="{00000000-0005-0000-0000-00003E760000}"/>
    <cellStyle name="Normal 4 5 5 2 3 5 2" xfId="43026" xr:uid="{00000000-0005-0000-0000-00003F760000}"/>
    <cellStyle name="Normal 4 5 5 2 3 6" xfId="8123" xr:uid="{00000000-0005-0000-0000-000040760000}"/>
    <cellStyle name="Normal 4 5 5 2 3 6 2" xfId="47243" xr:uid="{00000000-0005-0000-0000-000041760000}"/>
    <cellStyle name="Normal 4 5 5 2 3 7" xfId="25975" xr:uid="{00000000-0005-0000-0000-000042760000}"/>
    <cellStyle name="Normal 4 5 5 2 3 7 2" xfId="52527" xr:uid="{00000000-0005-0000-0000-000043760000}"/>
    <cellStyle name="Normal 4 5 5 2 3 8" xfId="31370" xr:uid="{00000000-0005-0000-0000-000044760000}"/>
    <cellStyle name="Normal 4 5 5 2 3 8 2" xfId="56647" xr:uid="{00000000-0005-0000-0000-000045760000}"/>
    <cellStyle name="Normal 4 5 5 2 3 9" xfId="33646" xr:uid="{00000000-0005-0000-0000-000046760000}"/>
    <cellStyle name="Normal 4 5 5 2 4" xfId="2821" xr:uid="{00000000-0005-0000-0000-000047760000}"/>
    <cellStyle name="Normal 4 5 5 2 4 2" xfId="15064" xr:uid="{00000000-0005-0000-0000-000048760000}"/>
    <cellStyle name="Normal 4 5 5 2 4 2 2" xfId="40204" xr:uid="{00000000-0005-0000-0000-000049760000}"/>
    <cellStyle name="Normal 4 5 5 2 4 3" xfId="21305" xr:uid="{00000000-0005-0000-0000-00004A760000}"/>
    <cellStyle name="Normal 4 5 5 2 4 3 2" xfId="43715" xr:uid="{00000000-0005-0000-0000-00004B760000}"/>
    <cellStyle name="Normal 4 5 5 2 4 4" xfId="8854" xr:uid="{00000000-0005-0000-0000-00004C760000}"/>
    <cellStyle name="Normal 4 5 5 2 4 4 2" xfId="47974" xr:uid="{00000000-0005-0000-0000-00004D760000}"/>
    <cellStyle name="Normal 4 5 5 2 4 5" xfId="26706" xr:uid="{00000000-0005-0000-0000-00004E760000}"/>
    <cellStyle name="Normal 4 5 5 2 4 5 2" xfId="53164" xr:uid="{00000000-0005-0000-0000-00004F760000}"/>
    <cellStyle name="Normal 4 5 5 2 4 6" xfId="57380" xr:uid="{00000000-0005-0000-0000-000050760000}"/>
    <cellStyle name="Normal 4 5 5 2 4 7" xfId="34283" xr:uid="{00000000-0005-0000-0000-000051760000}"/>
    <cellStyle name="Normal 4 5 5 2 5" xfId="4600" xr:uid="{00000000-0005-0000-0000-000052760000}"/>
    <cellStyle name="Normal 4 5 5 2 5 2" xfId="16840" xr:uid="{00000000-0005-0000-0000-000053760000}"/>
    <cellStyle name="Normal 4 5 5 2 5 2 2" xfId="49706" xr:uid="{00000000-0005-0000-0000-000054760000}"/>
    <cellStyle name="Normal 4 5 5 2 5 3" xfId="23083" xr:uid="{00000000-0005-0000-0000-000055760000}"/>
    <cellStyle name="Normal 4 5 5 2 5 3 2" xfId="55555" xr:uid="{00000000-0005-0000-0000-000056760000}"/>
    <cellStyle name="Normal 4 5 5 2 5 4" xfId="10586" xr:uid="{00000000-0005-0000-0000-000057760000}"/>
    <cellStyle name="Normal 4 5 5 2 5 5" xfId="28438" xr:uid="{00000000-0005-0000-0000-000058760000}"/>
    <cellStyle name="Normal 4 5 5 2 5 6" xfId="36012" xr:uid="{00000000-0005-0000-0000-000059760000}"/>
    <cellStyle name="Normal 4 5 5 2 6" xfId="7018" xr:uid="{00000000-0005-0000-0000-00005A760000}"/>
    <cellStyle name="Normal 4 5 5 2 6 2" xfId="19416" xr:uid="{00000000-0005-0000-0000-00005B760000}"/>
    <cellStyle name="Normal 4 5 5 2 6 3" xfId="36721" xr:uid="{00000000-0005-0000-0000-00005C760000}"/>
    <cellStyle name="Normal 4 5 5 2 7" xfId="12384" xr:uid="{00000000-0005-0000-0000-00005D760000}"/>
    <cellStyle name="Normal 4 5 5 2 7 2" xfId="38451" xr:uid="{00000000-0005-0000-0000-00005E760000}"/>
    <cellStyle name="Normal 4 5 5 2 8" xfId="13145" xr:uid="{00000000-0005-0000-0000-00005F760000}"/>
    <cellStyle name="Normal 4 5 5 2 8 2" xfId="41934" xr:uid="{00000000-0005-0000-0000-000060760000}"/>
    <cellStyle name="Normal 4 5 5 2 9" xfId="18684" xr:uid="{00000000-0005-0000-0000-000061760000}"/>
    <cellStyle name="Normal 4 5 5 2 9 2" xfId="45490" xr:uid="{00000000-0005-0000-0000-000062760000}"/>
    <cellStyle name="Normal 4 5 5 20" xfId="62201" xr:uid="{00000000-0005-0000-0000-000063760000}"/>
    <cellStyle name="Normal 4 5 5 3" xfId="1179" xr:uid="{00000000-0005-0000-0000-000064760000}"/>
    <cellStyle name="Normal 4 5 5 3 10" xfId="6573" xr:uid="{00000000-0005-0000-0000-000065760000}"/>
    <cellStyle name="Normal 4 5 5 3 10 2" xfId="46395" xr:uid="{00000000-0005-0000-0000-000066760000}"/>
    <cellStyle name="Normal 4 5 5 3 11" xfId="25127" xr:uid="{00000000-0005-0000-0000-000067760000}"/>
    <cellStyle name="Normal 4 5 5 3 11 2" xfId="51679" xr:uid="{00000000-0005-0000-0000-000068760000}"/>
    <cellStyle name="Normal 4 5 5 3 12" xfId="30517" xr:uid="{00000000-0005-0000-0000-000069760000}"/>
    <cellStyle name="Normal 4 5 5 3 12 2" xfId="55138" xr:uid="{00000000-0005-0000-0000-00006A760000}"/>
    <cellStyle name="Normal 4 5 5 3 13" xfId="32796" xr:uid="{00000000-0005-0000-0000-00006B760000}"/>
    <cellStyle name="Normal 4 5 5 3 14" xfId="59504" xr:uid="{00000000-0005-0000-0000-00006C760000}"/>
    <cellStyle name="Normal 4 5 5 3 15" xfId="60279" xr:uid="{00000000-0005-0000-0000-00006D760000}"/>
    <cellStyle name="Normal 4 5 5 3 16" xfId="61118" xr:uid="{00000000-0005-0000-0000-00006E760000}"/>
    <cellStyle name="Normal 4 5 5 3 17" xfId="61948" xr:uid="{00000000-0005-0000-0000-00006F760000}"/>
    <cellStyle name="Normal 4 5 5 3 18" xfId="62597" xr:uid="{00000000-0005-0000-0000-000070760000}"/>
    <cellStyle name="Normal 4 5 5 3 2" xfId="1736" xr:uid="{00000000-0005-0000-0000-000071760000}"/>
    <cellStyle name="Normal 4 5 5 3 2 10" xfId="63145" xr:uid="{00000000-0005-0000-0000-000072760000}"/>
    <cellStyle name="Normal 4 5 5 3 2 2" xfId="3660" xr:uid="{00000000-0005-0000-0000-000073760000}"/>
    <cellStyle name="Normal 4 5 5 3 2 2 2" xfId="15900" xr:uid="{00000000-0005-0000-0000-000074760000}"/>
    <cellStyle name="Normal 4 5 5 3 2 2 2 2" xfId="40997" xr:uid="{00000000-0005-0000-0000-000075760000}"/>
    <cellStyle name="Normal 4 5 5 3 2 2 3" xfId="22143" xr:uid="{00000000-0005-0000-0000-000076760000}"/>
    <cellStyle name="Normal 4 5 5 3 2 2 3 2" xfId="44553" xr:uid="{00000000-0005-0000-0000-000077760000}"/>
    <cellStyle name="Normal 4 5 5 3 2 2 4" xfId="9646" xr:uid="{00000000-0005-0000-0000-000078760000}"/>
    <cellStyle name="Normal 4 5 5 3 2 2 4 2" xfId="48766" xr:uid="{00000000-0005-0000-0000-000079760000}"/>
    <cellStyle name="Normal 4 5 5 3 2 2 5" xfId="27498" xr:uid="{00000000-0005-0000-0000-00007A760000}"/>
    <cellStyle name="Normal 4 5 5 3 2 2 5 2" xfId="53957" xr:uid="{00000000-0005-0000-0000-00007B760000}"/>
    <cellStyle name="Normal 4 5 5 3 2 2 6" xfId="58172" xr:uid="{00000000-0005-0000-0000-00007C760000}"/>
    <cellStyle name="Normal 4 5 5 3 2 2 7" xfId="35075" xr:uid="{00000000-0005-0000-0000-00007D760000}"/>
    <cellStyle name="Normal 4 5 5 3 2 3" xfId="5392" xr:uid="{00000000-0005-0000-0000-00007E760000}"/>
    <cellStyle name="Normal 4 5 5 3 2 3 2" xfId="17632" xr:uid="{00000000-0005-0000-0000-00007F760000}"/>
    <cellStyle name="Normal 4 5 5 3 2 3 2 2" xfId="50498" xr:uid="{00000000-0005-0000-0000-000080760000}"/>
    <cellStyle name="Normal 4 5 5 3 2 3 3" xfId="23875" xr:uid="{00000000-0005-0000-0000-000081760000}"/>
    <cellStyle name="Normal 4 5 5 3 2 3 4" xfId="11378" xr:uid="{00000000-0005-0000-0000-000082760000}"/>
    <cellStyle name="Normal 4 5 5 3 2 3 5" xfId="29230" xr:uid="{00000000-0005-0000-0000-000083760000}"/>
    <cellStyle name="Normal 4 5 5 3 2 3 6" xfId="37514" xr:uid="{00000000-0005-0000-0000-000084760000}"/>
    <cellStyle name="Normal 4 5 5 3 2 4" xfId="13981" xr:uid="{00000000-0005-0000-0000-000085760000}"/>
    <cellStyle name="Normal 4 5 5 3 2 4 2" xfId="39243" xr:uid="{00000000-0005-0000-0000-000086760000}"/>
    <cellStyle name="Normal 4 5 5 3 2 5" xfId="20221" xr:uid="{00000000-0005-0000-0000-000087760000}"/>
    <cellStyle name="Normal 4 5 5 3 2 5 2" xfId="42726" xr:uid="{00000000-0005-0000-0000-000088760000}"/>
    <cellStyle name="Normal 4 5 5 3 2 6" xfId="7823" xr:uid="{00000000-0005-0000-0000-000089760000}"/>
    <cellStyle name="Normal 4 5 5 3 2 6 2" xfId="46943" xr:uid="{00000000-0005-0000-0000-00008A760000}"/>
    <cellStyle name="Normal 4 5 5 3 2 7" xfId="25675" xr:uid="{00000000-0005-0000-0000-00008B760000}"/>
    <cellStyle name="Normal 4 5 5 3 2 7 2" xfId="52227" xr:uid="{00000000-0005-0000-0000-00008C760000}"/>
    <cellStyle name="Normal 4 5 5 3 2 8" xfId="31070" xr:uid="{00000000-0005-0000-0000-00008D760000}"/>
    <cellStyle name="Normal 4 5 5 3 2 8 2" xfId="56347" xr:uid="{00000000-0005-0000-0000-00008E760000}"/>
    <cellStyle name="Normal 4 5 5 3 2 9" xfId="33346" xr:uid="{00000000-0005-0000-0000-00008F760000}"/>
    <cellStyle name="Normal 4 5 5 3 3" xfId="2280" xr:uid="{00000000-0005-0000-0000-000090760000}"/>
    <cellStyle name="Normal 4 5 5 3 3 10" xfId="63689" xr:uid="{00000000-0005-0000-0000-000091760000}"/>
    <cellStyle name="Normal 4 5 5 3 3 2" xfId="4204" xr:uid="{00000000-0005-0000-0000-000092760000}"/>
    <cellStyle name="Normal 4 5 5 3 3 2 2" xfId="16444" xr:uid="{00000000-0005-0000-0000-000093760000}"/>
    <cellStyle name="Normal 4 5 5 3 3 2 2 2" xfId="41541" xr:uid="{00000000-0005-0000-0000-000094760000}"/>
    <cellStyle name="Normal 4 5 5 3 3 2 3" xfId="22687" xr:uid="{00000000-0005-0000-0000-000095760000}"/>
    <cellStyle name="Normal 4 5 5 3 3 2 3 2" xfId="45097" xr:uid="{00000000-0005-0000-0000-000096760000}"/>
    <cellStyle name="Normal 4 5 5 3 3 2 4" xfId="10190" xr:uid="{00000000-0005-0000-0000-000097760000}"/>
    <cellStyle name="Normal 4 5 5 3 3 2 4 2" xfId="49310" xr:uid="{00000000-0005-0000-0000-000098760000}"/>
    <cellStyle name="Normal 4 5 5 3 3 2 5" xfId="28042" xr:uid="{00000000-0005-0000-0000-000099760000}"/>
    <cellStyle name="Normal 4 5 5 3 3 2 5 2" xfId="54501" xr:uid="{00000000-0005-0000-0000-00009A760000}"/>
    <cellStyle name="Normal 4 5 5 3 3 2 6" xfId="58716" xr:uid="{00000000-0005-0000-0000-00009B760000}"/>
    <cellStyle name="Normal 4 5 5 3 3 2 7" xfId="35619" xr:uid="{00000000-0005-0000-0000-00009C760000}"/>
    <cellStyle name="Normal 4 5 5 3 3 3" xfId="5936" xr:uid="{00000000-0005-0000-0000-00009D760000}"/>
    <cellStyle name="Normal 4 5 5 3 3 3 2" xfId="18176" xr:uid="{00000000-0005-0000-0000-00009E760000}"/>
    <cellStyle name="Normal 4 5 5 3 3 3 2 2" xfId="51042" xr:uid="{00000000-0005-0000-0000-00009F760000}"/>
    <cellStyle name="Normal 4 5 5 3 3 3 3" xfId="24419" xr:uid="{00000000-0005-0000-0000-0000A0760000}"/>
    <cellStyle name="Normal 4 5 5 3 3 3 4" xfId="11922" xr:uid="{00000000-0005-0000-0000-0000A1760000}"/>
    <cellStyle name="Normal 4 5 5 3 3 3 5" xfId="29774" xr:uid="{00000000-0005-0000-0000-0000A2760000}"/>
    <cellStyle name="Normal 4 5 5 3 3 3 6" xfId="38058" xr:uid="{00000000-0005-0000-0000-0000A3760000}"/>
    <cellStyle name="Normal 4 5 5 3 3 4" xfId="14525" xr:uid="{00000000-0005-0000-0000-0000A4760000}"/>
    <cellStyle name="Normal 4 5 5 3 3 4 2" xfId="39787" xr:uid="{00000000-0005-0000-0000-0000A5760000}"/>
    <cellStyle name="Normal 4 5 5 3 3 5" xfId="20765" xr:uid="{00000000-0005-0000-0000-0000A6760000}"/>
    <cellStyle name="Normal 4 5 5 3 3 5 2" xfId="43270" xr:uid="{00000000-0005-0000-0000-0000A7760000}"/>
    <cellStyle name="Normal 4 5 5 3 3 6" xfId="8367" xr:uid="{00000000-0005-0000-0000-0000A8760000}"/>
    <cellStyle name="Normal 4 5 5 3 3 6 2" xfId="47487" xr:uid="{00000000-0005-0000-0000-0000A9760000}"/>
    <cellStyle name="Normal 4 5 5 3 3 7" xfId="26219" xr:uid="{00000000-0005-0000-0000-0000AA760000}"/>
    <cellStyle name="Normal 4 5 5 3 3 7 2" xfId="52771" xr:uid="{00000000-0005-0000-0000-0000AB760000}"/>
    <cellStyle name="Normal 4 5 5 3 3 8" xfId="31614" xr:uid="{00000000-0005-0000-0000-0000AC760000}"/>
    <cellStyle name="Normal 4 5 5 3 3 8 2" xfId="56891" xr:uid="{00000000-0005-0000-0000-0000AD760000}"/>
    <cellStyle name="Normal 4 5 5 3 3 9" xfId="33890" xr:uid="{00000000-0005-0000-0000-0000AE760000}"/>
    <cellStyle name="Normal 4 5 5 3 4" xfId="3104" xr:uid="{00000000-0005-0000-0000-0000AF760000}"/>
    <cellStyle name="Normal 4 5 5 3 4 2" xfId="15345" xr:uid="{00000000-0005-0000-0000-0000B0760000}"/>
    <cellStyle name="Normal 4 5 5 3 4 2 2" xfId="40448" xr:uid="{00000000-0005-0000-0000-0000B1760000}"/>
    <cellStyle name="Normal 4 5 5 3 4 3" xfId="21588" xr:uid="{00000000-0005-0000-0000-0000B2760000}"/>
    <cellStyle name="Normal 4 5 5 3 4 3 2" xfId="43998" xr:uid="{00000000-0005-0000-0000-0000B3760000}"/>
    <cellStyle name="Normal 4 5 5 3 4 4" xfId="9098" xr:uid="{00000000-0005-0000-0000-0000B4760000}"/>
    <cellStyle name="Normal 4 5 5 3 4 4 2" xfId="48218" xr:uid="{00000000-0005-0000-0000-0000B5760000}"/>
    <cellStyle name="Normal 4 5 5 3 4 5" xfId="26950" xr:uid="{00000000-0005-0000-0000-0000B6760000}"/>
    <cellStyle name="Normal 4 5 5 3 4 5 2" xfId="53408" xr:uid="{00000000-0005-0000-0000-0000B7760000}"/>
    <cellStyle name="Normal 4 5 5 3 4 6" xfId="57624" xr:uid="{00000000-0005-0000-0000-0000B8760000}"/>
    <cellStyle name="Normal 4 5 5 3 4 7" xfId="34527" xr:uid="{00000000-0005-0000-0000-0000B9760000}"/>
    <cellStyle name="Normal 4 5 5 3 5" xfId="4844" xr:uid="{00000000-0005-0000-0000-0000BA760000}"/>
    <cellStyle name="Normal 4 5 5 3 5 2" xfId="17084" xr:uid="{00000000-0005-0000-0000-0000BB760000}"/>
    <cellStyle name="Normal 4 5 5 3 5 2 2" xfId="49950" xr:uid="{00000000-0005-0000-0000-0000BC760000}"/>
    <cellStyle name="Normal 4 5 5 3 5 3" xfId="23327" xr:uid="{00000000-0005-0000-0000-0000BD760000}"/>
    <cellStyle name="Normal 4 5 5 3 5 3 2" xfId="55799" xr:uid="{00000000-0005-0000-0000-0000BE760000}"/>
    <cellStyle name="Normal 4 5 5 3 5 4" xfId="10830" xr:uid="{00000000-0005-0000-0000-0000BF760000}"/>
    <cellStyle name="Normal 4 5 5 3 5 5" xfId="28682" xr:uid="{00000000-0005-0000-0000-0000C0760000}"/>
    <cellStyle name="Normal 4 5 5 3 5 6" xfId="36256" xr:uid="{00000000-0005-0000-0000-0000C1760000}"/>
    <cellStyle name="Normal 4 5 5 3 6" xfId="7273" xr:uid="{00000000-0005-0000-0000-0000C2760000}"/>
    <cellStyle name="Normal 4 5 5 3 6 2" xfId="19671" xr:uid="{00000000-0005-0000-0000-0000C3760000}"/>
    <cellStyle name="Normal 4 5 5 3 6 3" xfId="36965" xr:uid="{00000000-0005-0000-0000-0000C4760000}"/>
    <cellStyle name="Normal 4 5 5 3 7" xfId="12666" xr:uid="{00000000-0005-0000-0000-0000C5760000}"/>
    <cellStyle name="Normal 4 5 5 3 7 2" xfId="38695" xr:uid="{00000000-0005-0000-0000-0000C6760000}"/>
    <cellStyle name="Normal 4 5 5 3 8" xfId="13426" xr:uid="{00000000-0005-0000-0000-0000C7760000}"/>
    <cellStyle name="Normal 4 5 5 3 8 2" xfId="42178" xr:uid="{00000000-0005-0000-0000-0000C8760000}"/>
    <cellStyle name="Normal 4 5 5 3 9" xfId="18966" xr:uid="{00000000-0005-0000-0000-0000C9760000}"/>
    <cellStyle name="Normal 4 5 5 3 9 2" xfId="45734" xr:uid="{00000000-0005-0000-0000-0000CA760000}"/>
    <cellStyle name="Normal 4 5 5 4" xfId="1338" xr:uid="{00000000-0005-0000-0000-0000CB760000}"/>
    <cellStyle name="Normal 4 5 5 4 10" xfId="62749" xr:uid="{00000000-0005-0000-0000-0000CC760000}"/>
    <cellStyle name="Normal 4 5 5 4 2" xfId="3263" xr:uid="{00000000-0005-0000-0000-0000CD760000}"/>
    <cellStyle name="Normal 4 5 5 4 2 2" xfId="15504" xr:uid="{00000000-0005-0000-0000-0000CE760000}"/>
    <cellStyle name="Normal 4 5 5 4 2 2 2" xfId="40600" xr:uid="{00000000-0005-0000-0000-0000CF760000}"/>
    <cellStyle name="Normal 4 5 5 4 2 3" xfId="21747" xr:uid="{00000000-0005-0000-0000-0000D0760000}"/>
    <cellStyle name="Normal 4 5 5 4 2 3 2" xfId="44157" xr:uid="{00000000-0005-0000-0000-0000D1760000}"/>
    <cellStyle name="Normal 4 5 5 4 2 4" xfId="9250" xr:uid="{00000000-0005-0000-0000-0000D2760000}"/>
    <cellStyle name="Normal 4 5 5 4 2 4 2" xfId="48370" xr:uid="{00000000-0005-0000-0000-0000D3760000}"/>
    <cellStyle name="Normal 4 5 5 4 2 5" xfId="27102" xr:uid="{00000000-0005-0000-0000-0000D4760000}"/>
    <cellStyle name="Normal 4 5 5 4 2 5 2" xfId="53560" xr:uid="{00000000-0005-0000-0000-0000D5760000}"/>
    <cellStyle name="Normal 4 5 5 4 2 6" xfId="57776" xr:uid="{00000000-0005-0000-0000-0000D6760000}"/>
    <cellStyle name="Normal 4 5 5 4 2 7" xfId="34679" xr:uid="{00000000-0005-0000-0000-0000D7760000}"/>
    <cellStyle name="Normal 4 5 5 4 3" xfId="4996" xr:uid="{00000000-0005-0000-0000-0000D8760000}"/>
    <cellStyle name="Normal 4 5 5 4 3 2" xfId="17236" xr:uid="{00000000-0005-0000-0000-0000D9760000}"/>
    <cellStyle name="Normal 4 5 5 4 3 2 2" xfId="50102" xr:uid="{00000000-0005-0000-0000-0000DA760000}"/>
    <cellStyle name="Normal 4 5 5 4 3 3" xfId="23479" xr:uid="{00000000-0005-0000-0000-0000DB760000}"/>
    <cellStyle name="Normal 4 5 5 4 3 4" xfId="10982" xr:uid="{00000000-0005-0000-0000-0000DC760000}"/>
    <cellStyle name="Normal 4 5 5 4 3 5" xfId="28834" xr:uid="{00000000-0005-0000-0000-0000DD760000}"/>
    <cellStyle name="Normal 4 5 5 4 3 6" xfId="37117" xr:uid="{00000000-0005-0000-0000-0000DE760000}"/>
    <cellStyle name="Normal 4 5 5 4 4" xfId="13585" xr:uid="{00000000-0005-0000-0000-0000DF760000}"/>
    <cellStyle name="Normal 4 5 5 4 4 2" xfId="38847" xr:uid="{00000000-0005-0000-0000-0000E0760000}"/>
    <cellStyle name="Normal 4 5 5 4 5" xfId="19825" xr:uid="{00000000-0005-0000-0000-0000E1760000}"/>
    <cellStyle name="Normal 4 5 5 4 5 2" xfId="42330" xr:uid="{00000000-0005-0000-0000-0000E2760000}"/>
    <cellStyle name="Normal 4 5 5 4 6" xfId="7427" xr:uid="{00000000-0005-0000-0000-0000E3760000}"/>
    <cellStyle name="Normal 4 5 5 4 6 2" xfId="46547" xr:uid="{00000000-0005-0000-0000-0000E4760000}"/>
    <cellStyle name="Normal 4 5 5 4 7" xfId="25279" xr:uid="{00000000-0005-0000-0000-0000E5760000}"/>
    <cellStyle name="Normal 4 5 5 4 7 2" xfId="51831" xr:uid="{00000000-0005-0000-0000-0000E6760000}"/>
    <cellStyle name="Normal 4 5 5 4 8" xfId="30674" xr:uid="{00000000-0005-0000-0000-0000E7760000}"/>
    <cellStyle name="Normal 4 5 5 4 8 2" xfId="55951" xr:uid="{00000000-0005-0000-0000-0000E8760000}"/>
    <cellStyle name="Normal 4 5 5 4 9" xfId="32950" xr:uid="{00000000-0005-0000-0000-0000E9760000}"/>
    <cellStyle name="Normal 4 5 5 5" xfId="1884" xr:uid="{00000000-0005-0000-0000-0000EA760000}"/>
    <cellStyle name="Normal 4 5 5 5 10" xfId="63293" xr:uid="{00000000-0005-0000-0000-0000EB760000}"/>
    <cellStyle name="Normal 4 5 5 5 2" xfId="3808" xr:uid="{00000000-0005-0000-0000-0000EC760000}"/>
    <cellStyle name="Normal 4 5 5 5 2 2" xfId="16048" xr:uid="{00000000-0005-0000-0000-0000ED760000}"/>
    <cellStyle name="Normal 4 5 5 5 2 2 2" xfId="41145" xr:uid="{00000000-0005-0000-0000-0000EE760000}"/>
    <cellStyle name="Normal 4 5 5 5 2 3" xfId="22291" xr:uid="{00000000-0005-0000-0000-0000EF760000}"/>
    <cellStyle name="Normal 4 5 5 5 2 3 2" xfId="44701" xr:uid="{00000000-0005-0000-0000-0000F0760000}"/>
    <cellStyle name="Normal 4 5 5 5 2 4" xfId="9794" xr:uid="{00000000-0005-0000-0000-0000F1760000}"/>
    <cellStyle name="Normal 4 5 5 5 2 4 2" xfId="48914" xr:uid="{00000000-0005-0000-0000-0000F2760000}"/>
    <cellStyle name="Normal 4 5 5 5 2 5" xfId="27646" xr:uid="{00000000-0005-0000-0000-0000F3760000}"/>
    <cellStyle name="Normal 4 5 5 5 2 5 2" xfId="54105" xr:uid="{00000000-0005-0000-0000-0000F4760000}"/>
    <cellStyle name="Normal 4 5 5 5 2 6" xfId="58320" xr:uid="{00000000-0005-0000-0000-0000F5760000}"/>
    <cellStyle name="Normal 4 5 5 5 2 7" xfId="35223" xr:uid="{00000000-0005-0000-0000-0000F6760000}"/>
    <cellStyle name="Normal 4 5 5 5 3" xfId="5540" xr:uid="{00000000-0005-0000-0000-0000F7760000}"/>
    <cellStyle name="Normal 4 5 5 5 3 2" xfId="17780" xr:uid="{00000000-0005-0000-0000-0000F8760000}"/>
    <cellStyle name="Normal 4 5 5 5 3 2 2" xfId="50646" xr:uid="{00000000-0005-0000-0000-0000F9760000}"/>
    <cellStyle name="Normal 4 5 5 5 3 3" xfId="24023" xr:uid="{00000000-0005-0000-0000-0000FA760000}"/>
    <cellStyle name="Normal 4 5 5 5 3 4" xfId="11526" xr:uid="{00000000-0005-0000-0000-0000FB760000}"/>
    <cellStyle name="Normal 4 5 5 5 3 5" xfId="29378" xr:uid="{00000000-0005-0000-0000-0000FC760000}"/>
    <cellStyle name="Normal 4 5 5 5 3 6" xfId="37662" xr:uid="{00000000-0005-0000-0000-0000FD760000}"/>
    <cellStyle name="Normal 4 5 5 5 4" xfId="14129" xr:uid="{00000000-0005-0000-0000-0000FE760000}"/>
    <cellStyle name="Normal 4 5 5 5 4 2" xfId="39391" xr:uid="{00000000-0005-0000-0000-0000FF760000}"/>
    <cellStyle name="Normal 4 5 5 5 5" xfId="20369" xr:uid="{00000000-0005-0000-0000-000000770000}"/>
    <cellStyle name="Normal 4 5 5 5 5 2" xfId="42874" xr:uid="{00000000-0005-0000-0000-000001770000}"/>
    <cellStyle name="Normal 4 5 5 5 6" xfId="7971" xr:uid="{00000000-0005-0000-0000-000002770000}"/>
    <cellStyle name="Normal 4 5 5 5 6 2" xfId="47091" xr:uid="{00000000-0005-0000-0000-000003770000}"/>
    <cellStyle name="Normal 4 5 5 5 7" xfId="25823" xr:uid="{00000000-0005-0000-0000-000004770000}"/>
    <cellStyle name="Normal 4 5 5 5 7 2" xfId="52375" xr:uid="{00000000-0005-0000-0000-000005770000}"/>
    <cellStyle name="Normal 4 5 5 5 8" xfId="31218" xr:uid="{00000000-0005-0000-0000-000006770000}"/>
    <cellStyle name="Normal 4 5 5 5 8 2" xfId="56495" xr:uid="{00000000-0005-0000-0000-000007770000}"/>
    <cellStyle name="Normal 4 5 5 5 9" xfId="33494" xr:uid="{00000000-0005-0000-0000-000008770000}"/>
    <cellStyle name="Normal 4 5 5 6" xfId="2647" xr:uid="{00000000-0005-0000-0000-000009770000}"/>
    <cellStyle name="Normal 4 5 5 6 2" xfId="14890" xr:uid="{00000000-0005-0000-0000-00000A770000}"/>
    <cellStyle name="Normal 4 5 5 6 2 2" xfId="40052" xr:uid="{00000000-0005-0000-0000-00000B770000}"/>
    <cellStyle name="Normal 4 5 5 6 3" xfId="21131" xr:uid="{00000000-0005-0000-0000-00000C770000}"/>
    <cellStyle name="Normal 4 5 5 6 3 2" xfId="43541" xr:uid="{00000000-0005-0000-0000-00000D770000}"/>
    <cellStyle name="Normal 4 5 5 6 4" xfId="8702" xr:uid="{00000000-0005-0000-0000-00000E770000}"/>
    <cellStyle name="Normal 4 5 5 6 4 2" xfId="47822" xr:uid="{00000000-0005-0000-0000-00000F770000}"/>
    <cellStyle name="Normal 4 5 5 6 5" xfId="26554" xr:uid="{00000000-0005-0000-0000-000010770000}"/>
    <cellStyle name="Normal 4 5 5 6 5 2" xfId="53012" xr:uid="{00000000-0005-0000-0000-000011770000}"/>
    <cellStyle name="Normal 4 5 5 6 6" xfId="57228" xr:uid="{00000000-0005-0000-0000-000012770000}"/>
    <cellStyle name="Normal 4 5 5 6 7" xfId="34131" xr:uid="{00000000-0005-0000-0000-000013770000}"/>
    <cellStyle name="Normal 4 5 5 7" xfId="4448" xr:uid="{00000000-0005-0000-0000-000014770000}"/>
    <cellStyle name="Normal 4 5 5 7 2" xfId="16688" xr:uid="{00000000-0005-0000-0000-000015770000}"/>
    <cellStyle name="Normal 4 5 5 7 2 2" xfId="49554" xr:uid="{00000000-0005-0000-0000-000016770000}"/>
    <cellStyle name="Normal 4 5 5 7 3" xfId="22931" xr:uid="{00000000-0005-0000-0000-000017770000}"/>
    <cellStyle name="Normal 4 5 5 7 3 2" xfId="55403" xr:uid="{00000000-0005-0000-0000-000018770000}"/>
    <cellStyle name="Normal 4 5 5 7 4" xfId="10434" xr:uid="{00000000-0005-0000-0000-000019770000}"/>
    <cellStyle name="Normal 4 5 5 7 5" xfId="28286" xr:uid="{00000000-0005-0000-0000-00001A770000}"/>
    <cellStyle name="Normal 4 5 5 7 6" xfId="35860" xr:uid="{00000000-0005-0000-0000-00001B770000}"/>
    <cellStyle name="Normal 4 5 5 8" xfId="6858" xr:uid="{00000000-0005-0000-0000-00001C770000}"/>
    <cellStyle name="Normal 4 5 5 8 2" xfId="19257" xr:uid="{00000000-0005-0000-0000-00001D770000}"/>
    <cellStyle name="Normal 4 5 5 8 3" xfId="36569" xr:uid="{00000000-0005-0000-0000-00001E770000}"/>
    <cellStyle name="Normal 4 5 5 9" xfId="12209" xr:uid="{00000000-0005-0000-0000-00001F770000}"/>
    <cellStyle name="Normal 4 5 5 9 2" xfId="38299" xr:uid="{00000000-0005-0000-0000-000020770000}"/>
    <cellStyle name="Normal 4 5 6" xfId="766" xr:uid="{00000000-0005-0000-0000-000021770000}"/>
    <cellStyle name="Normal 4 5 6 10" xfId="6215" xr:uid="{00000000-0005-0000-0000-000022770000}"/>
    <cellStyle name="Normal 4 5 6 10 2" xfId="46037" xr:uid="{00000000-0005-0000-0000-000023770000}"/>
    <cellStyle name="Normal 4 5 6 11" xfId="24769" xr:uid="{00000000-0005-0000-0000-000024770000}"/>
    <cellStyle name="Normal 4 5 6 11 2" xfId="51321" xr:uid="{00000000-0005-0000-0000-000025770000}"/>
    <cellStyle name="Normal 4 5 6 12" xfId="30154" xr:uid="{00000000-0005-0000-0000-000026770000}"/>
    <cellStyle name="Normal 4 5 6 12 2" xfId="54780" xr:uid="{00000000-0005-0000-0000-000027770000}"/>
    <cellStyle name="Normal 4 5 6 13" xfId="32424" xr:uid="{00000000-0005-0000-0000-000028770000}"/>
    <cellStyle name="Normal 4 5 6 14" xfId="59132" xr:uid="{00000000-0005-0000-0000-000029770000}"/>
    <cellStyle name="Normal 4 5 6 15" xfId="59867" xr:uid="{00000000-0005-0000-0000-00002A770000}"/>
    <cellStyle name="Normal 4 5 6 16" xfId="60705" xr:uid="{00000000-0005-0000-0000-00002B770000}"/>
    <cellStyle name="Normal 4 5 6 17" xfId="61590" xr:uid="{00000000-0005-0000-0000-00002C770000}"/>
    <cellStyle name="Normal 4 5 6 18" xfId="62239" xr:uid="{00000000-0005-0000-0000-00002D770000}"/>
    <cellStyle name="Normal 4 5 6 2" xfId="1378" xr:uid="{00000000-0005-0000-0000-00002E770000}"/>
    <cellStyle name="Normal 4 5 6 2 10" xfId="62787" xr:uid="{00000000-0005-0000-0000-00002F770000}"/>
    <cellStyle name="Normal 4 5 6 2 2" xfId="3302" xr:uid="{00000000-0005-0000-0000-000030770000}"/>
    <cellStyle name="Normal 4 5 6 2 2 2" xfId="15542" xr:uid="{00000000-0005-0000-0000-000031770000}"/>
    <cellStyle name="Normal 4 5 6 2 2 2 2" xfId="40639" xr:uid="{00000000-0005-0000-0000-000032770000}"/>
    <cellStyle name="Normal 4 5 6 2 2 3" xfId="21785" xr:uid="{00000000-0005-0000-0000-000033770000}"/>
    <cellStyle name="Normal 4 5 6 2 2 3 2" xfId="44195" xr:uid="{00000000-0005-0000-0000-000034770000}"/>
    <cellStyle name="Normal 4 5 6 2 2 4" xfId="9288" xr:uid="{00000000-0005-0000-0000-000035770000}"/>
    <cellStyle name="Normal 4 5 6 2 2 4 2" xfId="48408" xr:uid="{00000000-0005-0000-0000-000036770000}"/>
    <cellStyle name="Normal 4 5 6 2 2 5" xfId="27140" xr:uid="{00000000-0005-0000-0000-000037770000}"/>
    <cellStyle name="Normal 4 5 6 2 2 5 2" xfId="53599" xr:uid="{00000000-0005-0000-0000-000038770000}"/>
    <cellStyle name="Normal 4 5 6 2 2 6" xfId="57814" xr:uid="{00000000-0005-0000-0000-000039770000}"/>
    <cellStyle name="Normal 4 5 6 2 2 7" xfId="34717" xr:uid="{00000000-0005-0000-0000-00003A770000}"/>
    <cellStyle name="Normal 4 5 6 2 3" xfId="5034" xr:uid="{00000000-0005-0000-0000-00003B770000}"/>
    <cellStyle name="Normal 4 5 6 2 3 2" xfId="17274" xr:uid="{00000000-0005-0000-0000-00003C770000}"/>
    <cellStyle name="Normal 4 5 6 2 3 2 2" xfId="50140" xr:uid="{00000000-0005-0000-0000-00003D770000}"/>
    <cellStyle name="Normal 4 5 6 2 3 3" xfId="23517" xr:uid="{00000000-0005-0000-0000-00003E770000}"/>
    <cellStyle name="Normal 4 5 6 2 3 4" xfId="11020" xr:uid="{00000000-0005-0000-0000-00003F770000}"/>
    <cellStyle name="Normal 4 5 6 2 3 5" xfId="28872" xr:uid="{00000000-0005-0000-0000-000040770000}"/>
    <cellStyle name="Normal 4 5 6 2 3 6" xfId="37156" xr:uid="{00000000-0005-0000-0000-000041770000}"/>
    <cellStyle name="Normal 4 5 6 2 4" xfId="13623" xr:uid="{00000000-0005-0000-0000-000042770000}"/>
    <cellStyle name="Normal 4 5 6 2 4 2" xfId="38885" xr:uid="{00000000-0005-0000-0000-000043770000}"/>
    <cellStyle name="Normal 4 5 6 2 5" xfId="19863" xr:uid="{00000000-0005-0000-0000-000044770000}"/>
    <cellStyle name="Normal 4 5 6 2 5 2" xfId="42368" xr:uid="{00000000-0005-0000-0000-000045770000}"/>
    <cellStyle name="Normal 4 5 6 2 6" xfId="7465" xr:uid="{00000000-0005-0000-0000-000046770000}"/>
    <cellStyle name="Normal 4 5 6 2 6 2" xfId="46585" xr:uid="{00000000-0005-0000-0000-000047770000}"/>
    <cellStyle name="Normal 4 5 6 2 7" xfId="25317" xr:uid="{00000000-0005-0000-0000-000048770000}"/>
    <cellStyle name="Normal 4 5 6 2 7 2" xfId="51869" xr:uid="{00000000-0005-0000-0000-000049770000}"/>
    <cellStyle name="Normal 4 5 6 2 8" xfId="30712" xr:uid="{00000000-0005-0000-0000-00004A770000}"/>
    <cellStyle name="Normal 4 5 6 2 8 2" xfId="55989" xr:uid="{00000000-0005-0000-0000-00004B770000}"/>
    <cellStyle name="Normal 4 5 6 2 9" xfId="32988" xr:uid="{00000000-0005-0000-0000-00004C770000}"/>
    <cellStyle name="Normal 4 5 6 3" xfId="1922" xr:uid="{00000000-0005-0000-0000-00004D770000}"/>
    <cellStyle name="Normal 4 5 6 3 10" xfId="63331" xr:uid="{00000000-0005-0000-0000-00004E770000}"/>
    <cellStyle name="Normal 4 5 6 3 2" xfId="3846" xr:uid="{00000000-0005-0000-0000-00004F770000}"/>
    <cellStyle name="Normal 4 5 6 3 2 2" xfId="16086" xr:uid="{00000000-0005-0000-0000-000050770000}"/>
    <cellStyle name="Normal 4 5 6 3 2 2 2" xfId="41183" xr:uid="{00000000-0005-0000-0000-000051770000}"/>
    <cellStyle name="Normal 4 5 6 3 2 3" xfId="22329" xr:uid="{00000000-0005-0000-0000-000052770000}"/>
    <cellStyle name="Normal 4 5 6 3 2 3 2" xfId="44739" xr:uid="{00000000-0005-0000-0000-000053770000}"/>
    <cellStyle name="Normal 4 5 6 3 2 4" xfId="9832" xr:uid="{00000000-0005-0000-0000-000054770000}"/>
    <cellStyle name="Normal 4 5 6 3 2 4 2" xfId="48952" xr:uid="{00000000-0005-0000-0000-000055770000}"/>
    <cellStyle name="Normal 4 5 6 3 2 5" xfId="27684" xr:uid="{00000000-0005-0000-0000-000056770000}"/>
    <cellStyle name="Normal 4 5 6 3 2 5 2" xfId="54143" xr:uid="{00000000-0005-0000-0000-000057770000}"/>
    <cellStyle name="Normal 4 5 6 3 2 6" xfId="58358" xr:uid="{00000000-0005-0000-0000-000058770000}"/>
    <cellStyle name="Normal 4 5 6 3 2 7" xfId="35261" xr:uid="{00000000-0005-0000-0000-000059770000}"/>
    <cellStyle name="Normal 4 5 6 3 3" xfId="5578" xr:uid="{00000000-0005-0000-0000-00005A770000}"/>
    <cellStyle name="Normal 4 5 6 3 3 2" xfId="17818" xr:uid="{00000000-0005-0000-0000-00005B770000}"/>
    <cellStyle name="Normal 4 5 6 3 3 2 2" xfId="50684" xr:uid="{00000000-0005-0000-0000-00005C770000}"/>
    <cellStyle name="Normal 4 5 6 3 3 3" xfId="24061" xr:uid="{00000000-0005-0000-0000-00005D770000}"/>
    <cellStyle name="Normal 4 5 6 3 3 4" xfId="11564" xr:uid="{00000000-0005-0000-0000-00005E770000}"/>
    <cellStyle name="Normal 4 5 6 3 3 5" xfId="29416" xr:uid="{00000000-0005-0000-0000-00005F770000}"/>
    <cellStyle name="Normal 4 5 6 3 3 6" xfId="37700" xr:uid="{00000000-0005-0000-0000-000060770000}"/>
    <cellStyle name="Normal 4 5 6 3 4" xfId="14167" xr:uid="{00000000-0005-0000-0000-000061770000}"/>
    <cellStyle name="Normal 4 5 6 3 4 2" xfId="39429" xr:uid="{00000000-0005-0000-0000-000062770000}"/>
    <cellStyle name="Normal 4 5 6 3 5" xfId="20407" xr:uid="{00000000-0005-0000-0000-000063770000}"/>
    <cellStyle name="Normal 4 5 6 3 5 2" xfId="42912" xr:uid="{00000000-0005-0000-0000-000064770000}"/>
    <cellStyle name="Normal 4 5 6 3 6" xfId="8009" xr:uid="{00000000-0005-0000-0000-000065770000}"/>
    <cellStyle name="Normal 4 5 6 3 6 2" xfId="47129" xr:uid="{00000000-0005-0000-0000-000066770000}"/>
    <cellStyle name="Normal 4 5 6 3 7" xfId="25861" xr:uid="{00000000-0005-0000-0000-000067770000}"/>
    <cellStyle name="Normal 4 5 6 3 7 2" xfId="52413" xr:uid="{00000000-0005-0000-0000-000068770000}"/>
    <cellStyle name="Normal 4 5 6 3 8" xfId="31256" xr:uid="{00000000-0005-0000-0000-000069770000}"/>
    <cellStyle name="Normal 4 5 6 3 8 2" xfId="56533" xr:uid="{00000000-0005-0000-0000-00006A770000}"/>
    <cellStyle name="Normal 4 5 6 3 9" xfId="33532" xr:uid="{00000000-0005-0000-0000-00006B770000}"/>
    <cellStyle name="Normal 4 5 6 4" xfId="2692" xr:uid="{00000000-0005-0000-0000-00006C770000}"/>
    <cellStyle name="Normal 4 5 6 4 2" xfId="14935" xr:uid="{00000000-0005-0000-0000-00006D770000}"/>
    <cellStyle name="Normal 4 5 6 4 2 2" xfId="40090" xr:uid="{00000000-0005-0000-0000-00006E770000}"/>
    <cellStyle name="Normal 4 5 6 4 3" xfId="21176" xr:uid="{00000000-0005-0000-0000-00006F770000}"/>
    <cellStyle name="Normal 4 5 6 4 3 2" xfId="43586" xr:uid="{00000000-0005-0000-0000-000070770000}"/>
    <cellStyle name="Normal 4 5 6 4 4" xfId="8740" xr:uid="{00000000-0005-0000-0000-000071770000}"/>
    <cellStyle name="Normal 4 5 6 4 4 2" xfId="47860" xr:uid="{00000000-0005-0000-0000-000072770000}"/>
    <cellStyle name="Normal 4 5 6 4 5" xfId="26592" xr:uid="{00000000-0005-0000-0000-000073770000}"/>
    <cellStyle name="Normal 4 5 6 4 5 2" xfId="53050" xr:uid="{00000000-0005-0000-0000-000074770000}"/>
    <cellStyle name="Normal 4 5 6 4 6" xfId="57266" xr:uid="{00000000-0005-0000-0000-000075770000}"/>
    <cellStyle name="Normal 4 5 6 4 7" xfId="34169" xr:uid="{00000000-0005-0000-0000-000076770000}"/>
    <cellStyle name="Normal 4 5 6 5" xfId="4486" xr:uid="{00000000-0005-0000-0000-000077770000}"/>
    <cellStyle name="Normal 4 5 6 5 2" xfId="16726" xr:uid="{00000000-0005-0000-0000-000078770000}"/>
    <cellStyle name="Normal 4 5 6 5 2 2" xfId="49592" xr:uid="{00000000-0005-0000-0000-000079770000}"/>
    <cellStyle name="Normal 4 5 6 5 3" xfId="22969" xr:uid="{00000000-0005-0000-0000-00007A770000}"/>
    <cellStyle name="Normal 4 5 6 5 3 2" xfId="55441" xr:uid="{00000000-0005-0000-0000-00007B770000}"/>
    <cellStyle name="Normal 4 5 6 5 4" xfId="10472" xr:uid="{00000000-0005-0000-0000-00007C770000}"/>
    <cellStyle name="Normal 4 5 6 5 5" xfId="28324" xr:uid="{00000000-0005-0000-0000-00007D770000}"/>
    <cellStyle name="Normal 4 5 6 5 6" xfId="35898" xr:uid="{00000000-0005-0000-0000-00007E770000}"/>
    <cellStyle name="Normal 4 5 6 6" xfId="6899" xr:uid="{00000000-0005-0000-0000-00007F770000}"/>
    <cellStyle name="Normal 4 5 6 6 2" xfId="19297" xr:uid="{00000000-0005-0000-0000-000080770000}"/>
    <cellStyle name="Normal 4 5 6 6 3" xfId="36607" xr:uid="{00000000-0005-0000-0000-000081770000}"/>
    <cellStyle name="Normal 4 5 6 7" xfId="12254" xr:uid="{00000000-0005-0000-0000-000082770000}"/>
    <cellStyle name="Normal 4 5 6 7 2" xfId="38337" xr:uid="{00000000-0005-0000-0000-000083770000}"/>
    <cellStyle name="Normal 4 5 6 8" xfId="13016" xr:uid="{00000000-0005-0000-0000-000084770000}"/>
    <cellStyle name="Normal 4 5 6 8 2" xfId="41820" xr:uid="{00000000-0005-0000-0000-000085770000}"/>
    <cellStyle name="Normal 4 5 6 9" xfId="18554" xr:uid="{00000000-0005-0000-0000-000086770000}"/>
    <cellStyle name="Normal 4 5 6 9 2" xfId="45376" xr:uid="{00000000-0005-0000-0000-000087770000}"/>
    <cellStyle name="Normal 4 5 7" xfId="1010" xr:uid="{00000000-0005-0000-0000-000088770000}"/>
    <cellStyle name="Normal 4 5 7 10" xfId="6421" xr:uid="{00000000-0005-0000-0000-000089770000}"/>
    <cellStyle name="Normal 4 5 7 10 2" xfId="46243" xr:uid="{00000000-0005-0000-0000-00008A770000}"/>
    <cellStyle name="Normal 4 5 7 11" xfId="24975" xr:uid="{00000000-0005-0000-0000-00008B770000}"/>
    <cellStyle name="Normal 4 5 7 11 2" xfId="51527" xr:uid="{00000000-0005-0000-0000-00008C770000}"/>
    <cellStyle name="Normal 4 5 7 12" xfId="30363" xr:uid="{00000000-0005-0000-0000-00008D770000}"/>
    <cellStyle name="Normal 4 5 7 12 2" xfId="54986" xr:uid="{00000000-0005-0000-0000-00008E770000}"/>
    <cellStyle name="Normal 4 5 7 13" xfId="32638" xr:uid="{00000000-0005-0000-0000-00008F770000}"/>
    <cellStyle name="Normal 4 5 7 14" xfId="59346" xr:uid="{00000000-0005-0000-0000-000090770000}"/>
    <cellStyle name="Normal 4 5 7 15" xfId="60110" xr:uid="{00000000-0005-0000-0000-000091770000}"/>
    <cellStyle name="Normal 4 5 7 16" xfId="60949" xr:uid="{00000000-0005-0000-0000-000092770000}"/>
    <cellStyle name="Normal 4 5 7 17" xfId="61796" xr:uid="{00000000-0005-0000-0000-000093770000}"/>
    <cellStyle name="Normal 4 5 7 18" xfId="62445" xr:uid="{00000000-0005-0000-0000-000094770000}"/>
    <cellStyle name="Normal 4 5 7 2" xfId="1584" xr:uid="{00000000-0005-0000-0000-000095770000}"/>
    <cellStyle name="Normal 4 5 7 2 10" xfId="62993" xr:uid="{00000000-0005-0000-0000-000096770000}"/>
    <cellStyle name="Normal 4 5 7 2 2" xfId="3508" xr:uid="{00000000-0005-0000-0000-000097770000}"/>
    <cellStyle name="Normal 4 5 7 2 2 2" xfId="15748" xr:uid="{00000000-0005-0000-0000-000098770000}"/>
    <cellStyle name="Normal 4 5 7 2 2 2 2" xfId="40845" xr:uid="{00000000-0005-0000-0000-000099770000}"/>
    <cellStyle name="Normal 4 5 7 2 2 3" xfId="21991" xr:uid="{00000000-0005-0000-0000-00009A770000}"/>
    <cellStyle name="Normal 4 5 7 2 2 3 2" xfId="44401" xr:uid="{00000000-0005-0000-0000-00009B770000}"/>
    <cellStyle name="Normal 4 5 7 2 2 4" xfId="9494" xr:uid="{00000000-0005-0000-0000-00009C770000}"/>
    <cellStyle name="Normal 4 5 7 2 2 4 2" xfId="48614" xr:uid="{00000000-0005-0000-0000-00009D770000}"/>
    <cellStyle name="Normal 4 5 7 2 2 5" xfId="27346" xr:uid="{00000000-0005-0000-0000-00009E770000}"/>
    <cellStyle name="Normal 4 5 7 2 2 5 2" xfId="53805" xr:uid="{00000000-0005-0000-0000-00009F770000}"/>
    <cellStyle name="Normal 4 5 7 2 2 6" xfId="58020" xr:uid="{00000000-0005-0000-0000-0000A0770000}"/>
    <cellStyle name="Normal 4 5 7 2 2 7" xfId="34923" xr:uid="{00000000-0005-0000-0000-0000A1770000}"/>
    <cellStyle name="Normal 4 5 7 2 3" xfId="5240" xr:uid="{00000000-0005-0000-0000-0000A2770000}"/>
    <cellStyle name="Normal 4 5 7 2 3 2" xfId="17480" xr:uid="{00000000-0005-0000-0000-0000A3770000}"/>
    <cellStyle name="Normal 4 5 7 2 3 2 2" xfId="50346" xr:uid="{00000000-0005-0000-0000-0000A4770000}"/>
    <cellStyle name="Normal 4 5 7 2 3 3" xfId="23723" xr:uid="{00000000-0005-0000-0000-0000A5770000}"/>
    <cellStyle name="Normal 4 5 7 2 3 4" xfId="11226" xr:uid="{00000000-0005-0000-0000-0000A6770000}"/>
    <cellStyle name="Normal 4 5 7 2 3 5" xfId="29078" xr:uid="{00000000-0005-0000-0000-0000A7770000}"/>
    <cellStyle name="Normal 4 5 7 2 3 6" xfId="37362" xr:uid="{00000000-0005-0000-0000-0000A8770000}"/>
    <cellStyle name="Normal 4 5 7 2 4" xfId="13829" xr:uid="{00000000-0005-0000-0000-0000A9770000}"/>
    <cellStyle name="Normal 4 5 7 2 4 2" xfId="39091" xr:uid="{00000000-0005-0000-0000-0000AA770000}"/>
    <cellStyle name="Normal 4 5 7 2 5" xfId="20069" xr:uid="{00000000-0005-0000-0000-0000AB770000}"/>
    <cellStyle name="Normal 4 5 7 2 5 2" xfId="42574" xr:uid="{00000000-0005-0000-0000-0000AC770000}"/>
    <cellStyle name="Normal 4 5 7 2 6" xfId="7671" xr:uid="{00000000-0005-0000-0000-0000AD770000}"/>
    <cellStyle name="Normal 4 5 7 2 6 2" xfId="46791" xr:uid="{00000000-0005-0000-0000-0000AE770000}"/>
    <cellStyle name="Normal 4 5 7 2 7" xfId="25523" xr:uid="{00000000-0005-0000-0000-0000AF770000}"/>
    <cellStyle name="Normal 4 5 7 2 7 2" xfId="52075" xr:uid="{00000000-0005-0000-0000-0000B0770000}"/>
    <cellStyle name="Normal 4 5 7 2 8" xfId="30918" xr:uid="{00000000-0005-0000-0000-0000B1770000}"/>
    <cellStyle name="Normal 4 5 7 2 8 2" xfId="56195" xr:uid="{00000000-0005-0000-0000-0000B2770000}"/>
    <cellStyle name="Normal 4 5 7 2 9" xfId="33194" xr:uid="{00000000-0005-0000-0000-0000B3770000}"/>
    <cellStyle name="Normal 4 5 7 3" xfId="2128" xr:uid="{00000000-0005-0000-0000-0000B4770000}"/>
    <cellStyle name="Normal 4 5 7 3 10" xfId="63537" xr:uid="{00000000-0005-0000-0000-0000B5770000}"/>
    <cellStyle name="Normal 4 5 7 3 2" xfId="4052" xr:uid="{00000000-0005-0000-0000-0000B6770000}"/>
    <cellStyle name="Normal 4 5 7 3 2 2" xfId="16292" xr:uid="{00000000-0005-0000-0000-0000B7770000}"/>
    <cellStyle name="Normal 4 5 7 3 2 2 2" xfId="41389" xr:uid="{00000000-0005-0000-0000-0000B8770000}"/>
    <cellStyle name="Normal 4 5 7 3 2 3" xfId="22535" xr:uid="{00000000-0005-0000-0000-0000B9770000}"/>
    <cellStyle name="Normal 4 5 7 3 2 3 2" xfId="44945" xr:uid="{00000000-0005-0000-0000-0000BA770000}"/>
    <cellStyle name="Normal 4 5 7 3 2 4" xfId="10038" xr:uid="{00000000-0005-0000-0000-0000BB770000}"/>
    <cellStyle name="Normal 4 5 7 3 2 4 2" xfId="49158" xr:uid="{00000000-0005-0000-0000-0000BC770000}"/>
    <cellStyle name="Normal 4 5 7 3 2 5" xfId="27890" xr:uid="{00000000-0005-0000-0000-0000BD770000}"/>
    <cellStyle name="Normal 4 5 7 3 2 5 2" xfId="54349" xr:uid="{00000000-0005-0000-0000-0000BE770000}"/>
    <cellStyle name="Normal 4 5 7 3 2 6" xfId="58564" xr:uid="{00000000-0005-0000-0000-0000BF770000}"/>
    <cellStyle name="Normal 4 5 7 3 2 7" xfId="35467" xr:uid="{00000000-0005-0000-0000-0000C0770000}"/>
    <cellStyle name="Normal 4 5 7 3 3" xfId="5784" xr:uid="{00000000-0005-0000-0000-0000C1770000}"/>
    <cellStyle name="Normal 4 5 7 3 3 2" xfId="18024" xr:uid="{00000000-0005-0000-0000-0000C2770000}"/>
    <cellStyle name="Normal 4 5 7 3 3 2 2" xfId="50890" xr:uid="{00000000-0005-0000-0000-0000C3770000}"/>
    <cellStyle name="Normal 4 5 7 3 3 3" xfId="24267" xr:uid="{00000000-0005-0000-0000-0000C4770000}"/>
    <cellStyle name="Normal 4 5 7 3 3 4" xfId="11770" xr:uid="{00000000-0005-0000-0000-0000C5770000}"/>
    <cellStyle name="Normal 4 5 7 3 3 5" xfId="29622" xr:uid="{00000000-0005-0000-0000-0000C6770000}"/>
    <cellStyle name="Normal 4 5 7 3 3 6" xfId="37906" xr:uid="{00000000-0005-0000-0000-0000C7770000}"/>
    <cellStyle name="Normal 4 5 7 3 4" xfId="14373" xr:uid="{00000000-0005-0000-0000-0000C8770000}"/>
    <cellStyle name="Normal 4 5 7 3 4 2" xfId="39635" xr:uid="{00000000-0005-0000-0000-0000C9770000}"/>
    <cellStyle name="Normal 4 5 7 3 5" xfId="20613" xr:uid="{00000000-0005-0000-0000-0000CA770000}"/>
    <cellStyle name="Normal 4 5 7 3 5 2" xfId="43118" xr:uid="{00000000-0005-0000-0000-0000CB770000}"/>
    <cellStyle name="Normal 4 5 7 3 6" xfId="8215" xr:uid="{00000000-0005-0000-0000-0000CC770000}"/>
    <cellStyle name="Normal 4 5 7 3 6 2" xfId="47335" xr:uid="{00000000-0005-0000-0000-0000CD770000}"/>
    <cellStyle name="Normal 4 5 7 3 7" xfId="26067" xr:uid="{00000000-0005-0000-0000-0000CE770000}"/>
    <cellStyle name="Normal 4 5 7 3 7 2" xfId="52619" xr:uid="{00000000-0005-0000-0000-0000CF770000}"/>
    <cellStyle name="Normal 4 5 7 3 8" xfId="31462" xr:uid="{00000000-0005-0000-0000-0000D0770000}"/>
    <cellStyle name="Normal 4 5 7 3 8 2" xfId="56739" xr:uid="{00000000-0005-0000-0000-0000D1770000}"/>
    <cellStyle name="Normal 4 5 7 3 9" xfId="33738" xr:uid="{00000000-0005-0000-0000-0000D2770000}"/>
    <cellStyle name="Normal 4 5 7 4" xfId="2935" xr:uid="{00000000-0005-0000-0000-0000D3770000}"/>
    <cellStyle name="Normal 4 5 7 4 2" xfId="15176" xr:uid="{00000000-0005-0000-0000-0000D4770000}"/>
    <cellStyle name="Normal 4 5 7 4 2 2" xfId="40296" xr:uid="{00000000-0005-0000-0000-0000D5770000}"/>
    <cellStyle name="Normal 4 5 7 4 3" xfId="21419" xr:uid="{00000000-0005-0000-0000-0000D6770000}"/>
    <cellStyle name="Normal 4 5 7 4 3 2" xfId="43829" xr:uid="{00000000-0005-0000-0000-0000D7770000}"/>
    <cellStyle name="Normal 4 5 7 4 4" xfId="8946" xr:uid="{00000000-0005-0000-0000-0000D8770000}"/>
    <cellStyle name="Normal 4 5 7 4 4 2" xfId="48066" xr:uid="{00000000-0005-0000-0000-0000D9770000}"/>
    <cellStyle name="Normal 4 5 7 4 5" xfId="26798" xr:uid="{00000000-0005-0000-0000-0000DA770000}"/>
    <cellStyle name="Normal 4 5 7 4 5 2" xfId="53256" xr:uid="{00000000-0005-0000-0000-0000DB770000}"/>
    <cellStyle name="Normal 4 5 7 4 6" xfId="57472" xr:uid="{00000000-0005-0000-0000-0000DC770000}"/>
    <cellStyle name="Normal 4 5 7 4 7" xfId="34375" xr:uid="{00000000-0005-0000-0000-0000DD770000}"/>
    <cellStyle name="Normal 4 5 7 5" xfId="4692" xr:uid="{00000000-0005-0000-0000-0000DE770000}"/>
    <cellStyle name="Normal 4 5 7 5 2" xfId="16932" xr:uid="{00000000-0005-0000-0000-0000DF770000}"/>
    <cellStyle name="Normal 4 5 7 5 2 2" xfId="49798" xr:uid="{00000000-0005-0000-0000-0000E0770000}"/>
    <cellStyle name="Normal 4 5 7 5 3" xfId="23175" xr:uid="{00000000-0005-0000-0000-0000E1770000}"/>
    <cellStyle name="Normal 4 5 7 5 3 2" xfId="55647" xr:uid="{00000000-0005-0000-0000-0000E2770000}"/>
    <cellStyle name="Normal 4 5 7 5 4" xfId="10678" xr:uid="{00000000-0005-0000-0000-0000E3770000}"/>
    <cellStyle name="Normal 4 5 7 5 5" xfId="28530" xr:uid="{00000000-0005-0000-0000-0000E4770000}"/>
    <cellStyle name="Normal 4 5 7 5 6" xfId="36104" xr:uid="{00000000-0005-0000-0000-0000E5770000}"/>
    <cellStyle name="Normal 4 5 7 6" xfId="7115" xr:uid="{00000000-0005-0000-0000-0000E6770000}"/>
    <cellStyle name="Normal 4 5 7 6 2" xfId="19513" xr:uid="{00000000-0005-0000-0000-0000E7770000}"/>
    <cellStyle name="Normal 4 5 7 6 3" xfId="36813" xr:uid="{00000000-0005-0000-0000-0000E8770000}"/>
    <cellStyle name="Normal 4 5 7 7" xfId="12497" xr:uid="{00000000-0005-0000-0000-0000E9770000}"/>
    <cellStyle name="Normal 4 5 7 7 2" xfId="38543" xr:uid="{00000000-0005-0000-0000-0000EA770000}"/>
    <cellStyle name="Normal 4 5 7 8" xfId="13257" xr:uid="{00000000-0005-0000-0000-0000EB770000}"/>
    <cellStyle name="Normal 4 5 7 8 2" xfId="42026" xr:uid="{00000000-0005-0000-0000-0000EC770000}"/>
    <cellStyle name="Normal 4 5 7 9" xfId="18797" xr:uid="{00000000-0005-0000-0000-0000ED770000}"/>
    <cellStyle name="Normal 4 5 7 9 2" xfId="45582" xr:uid="{00000000-0005-0000-0000-0000EE770000}"/>
    <cellStyle name="Normal 4 5 8" xfId="1046" xr:uid="{00000000-0005-0000-0000-0000EF770000}"/>
    <cellStyle name="Normal 4 5 8 10" xfId="6455" xr:uid="{00000000-0005-0000-0000-0000F0770000}"/>
    <cellStyle name="Normal 4 5 8 10 2" xfId="46277" xr:uid="{00000000-0005-0000-0000-0000F1770000}"/>
    <cellStyle name="Normal 4 5 8 11" xfId="25009" xr:uid="{00000000-0005-0000-0000-0000F2770000}"/>
    <cellStyle name="Normal 4 5 8 11 2" xfId="51561" xr:uid="{00000000-0005-0000-0000-0000F3770000}"/>
    <cellStyle name="Normal 4 5 8 12" xfId="30397" xr:uid="{00000000-0005-0000-0000-0000F4770000}"/>
    <cellStyle name="Normal 4 5 8 12 2" xfId="55020" xr:uid="{00000000-0005-0000-0000-0000F5770000}"/>
    <cellStyle name="Normal 4 5 8 13" xfId="32674" xr:uid="{00000000-0005-0000-0000-0000F6770000}"/>
    <cellStyle name="Normal 4 5 8 14" xfId="59382" xr:uid="{00000000-0005-0000-0000-0000F7770000}"/>
    <cellStyle name="Normal 4 5 8 15" xfId="60146" xr:uid="{00000000-0005-0000-0000-0000F8770000}"/>
    <cellStyle name="Normal 4 5 8 16" xfId="60985" xr:uid="{00000000-0005-0000-0000-0000F9770000}"/>
    <cellStyle name="Normal 4 5 8 17" xfId="61830" xr:uid="{00000000-0005-0000-0000-0000FA770000}"/>
    <cellStyle name="Normal 4 5 8 18" xfId="62479" xr:uid="{00000000-0005-0000-0000-0000FB770000}"/>
    <cellStyle name="Normal 4 5 8 2" xfId="1618" xr:uid="{00000000-0005-0000-0000-0000FC770000}"/>
    <cellStyle name="Normal 4 5 8 2 10" xfId="63027" xr:uid="{00000000-0005-0000-0000-0000FD770000}"/>
    <cellStyle name="Normal 4 5 8 2 2" xfId="3542" xr:uid="{00000000-0005-0000-0000-0000FE770000}"/>
    <cellStyle name="Normal 4 5 8 2 2 2" xfId="15782" xr:uid="{00000000-0005-0000-0000-0000FF770000}"/>
    <cellStyle name="Normal 4 5 8 2 2 2 2" xfId="40879" xr:uid="{00000000-0005-0000-0000-000000780000}"/>
    <cellStyle name="Normal 4 5 8 2 2 3" xfId="22025" xr:uid="{00000000-0005-0000-0000-000001780000}"/>
    <cellStyle name="Normal 4 5 8 2 2 3 2" xfId="44435" xr:uid="{00000000-0005-0000-0000-000002780000}"/>
    <cellStyle name="Normal 4 5 8 2 2 4" xfId="9528" xr:uid="{00000000-0005-0000-0000-000003780000}"/>
    <cellStyle name="Normal 4 5 8 2 2 4 2" xfId="48648" xr:uid="{00000000-0005-0000-0000-000004780000}"/>
    <cellStyle name="Normal 4 5 8 2 2 5" xfId="27380" xr:uid="{00000000-0005-0000-0000-000005780000}"/>
    <cellStyle name="Normal 4 5 8 2 2 5 2" xfId="53839" xr:uid="{00000000-0005-0000-0000-000006780000}"/>
    <cellStyle name="Normal 4 5 8 2 2 6" xfId="58054" xr:uid="{00000000-0005-0000-0000-000007780000}"/>
    <cellStyle name="Normal 4 5 8 2 2 7" xfId="34957" xr:uid="{00000000-0005-0000-0000-000008780000}"/>
    <cellStyle name="Normal 4 5 8 2 3" xfId="5274" xr:uid="{00000000-0005-0000-0000-000009780000}"/>
    <cellStyle name="Normal 4 5 8 2 3 2" xfId="17514" xr:uid="{00000000-0005-0000-0000-00000A780000}"/>
    <cellStyle name="Normal 4 5 8 2 3 2 2" xfId="50380" xr:uid="{00000000-0005-0000-0000-00000B780000}"/>
    <cellStyle name="Normal 4 5 8 2 3 3" xfId="23757" xr:uid="{00000000-0005-0000-0000-00000C780000}"/>
    <cellStyle name="Normal 4 5 8 2 3 4" xfId="11260" xr:uid="{00000000-0005-0000-0000-00000D780000}"/>
    <cellStyle name="Normal 4 5 8 2 3 5" xfId="29112" xr:uid="{00000000-0005-0000-0000-00000E780000}"/>
    <cellStyle name="Normal 4 5 8 2 3 6" xfId="37396" xr:uid="{00000000-0005-0000-0000-00000F780000}"/>
    <cellStyle name="Normal 4 5 8 2 4" xfId="13863" xr:uid="{00000000-0005-0000-0000-000010780000}"/>
    <cellStyle name="Normal 4 5 8 2 4 2" xfId="39125" xr:uid="{00000000-0005-0000-0000-000011780000}"/>
    <cellStyle name="Normal 4 5 8 2 5" xfId="20103" xr:uid="{00000000-0005-0000-0000-000012780000}"/>
    <cellStyle name="Normal 4 5 8 2 5 2" xfId="42608" xr:uid="{00000000-0005-0000-0000-000013780000}"/>
    <cellStyle name="Normal 4 5 8 2 6" xfId="7705" xr:uid="{00000000-0005-0000-0000-000014780000}"/>
    <cellStyle name="Normal 4 5 8 2 6 2" xfId="46825" xr:uid="{00000000-0005-0000-0000-000015780000}"/>
    <cellStyle name="Normal 4 5 8 2 7" xfId="25557" xr:uid="{00000000-0005-0000-0000-000016780000}"/>
    <cellStyle name="Normal 4 5 8 2 7 2" xfId="52109" xr:uid="{00000000-0005-0000-0000-000017780000}"/>
    <cellStyle name="Normal 4 5 8 2 8" xfId="30952" xr:uid="{00000000-0005-0000-0000-000018780000}"/>
    <cellStyle name="Normal 4 5 8 2 8 2" xfId="56229" xr:uid="{00000000-0005-0000-0000-000019780000}"/>
    <cellStyle name="Normal 4 5 8 2 9" xfId="33228" xr:uid="{00000000-0005-0000-0000-00001A780000}"/>
    <cellStyle name="Normal 4 5 8 3" xfId="2162" xr:uid="{00000000-0005-0000-0000-00001B780000}"/>
    <cellStyle name="Normal 4 5 8 3 10" xfId="63571" xr:uid="{00000000-0005-0000-0000-00001C780000}"/>
    <cellStyle name="Normal 4 5 8 3 2" xfId="4086" xr:uid="{00000000-0005-0000-0000-00001D780000}"/>
    <cellStyle name="Normal 4 5 8 3 2 2" xfId="16326" xr:uid="{00000000-0005-0000-0000-00001E780000}"/>
    <cellStyle name="Normal 4 5 8 3 2 2 2" xfId="41423" xr:uid="{00000000-0005-0000-0000-00001F780000}"/>
    <cellStyle name="Normal 4 5 8 3 2 3" xfId="22569" xr:uid="{00000000-0005-0000-0000-000020780000}"/>
    <cellStyle name="Normal 4 5 8 3 2 3 2" xfId="44979" xr:uid="{00000000-0005-0000-0000-000021780000}"/>
    <cellStyle name="Normal 4 5 8 3 2 4" xfId="10072" xr:uid="{00000000-0005-0000-0000-000022780000}"/>
    <cellStyle name="Normal 4 5 8 3 2 4 2" xfId="49192" xr:uid="{00000000-0005-0000-0000-000023780000}"/>
    <cellStyle name="Normal 4 5 8 3 2 5" xfId="27924" xr:uid="{00000000-0005-0000-0000-000024780000}"/>
    <cellStyle name="Normal 4 5 8 3 2 5 2" xfId="54383" xr:uid="{00000000-0005-0000-0000-000025780000}"/>
    <cellStyle name="Normal 4 5 8 3 2 6" xfId="58598" xr:uid="{00000000-0005-0000-0000-000026780000}"/>
    <cellStyle name="Normal 4 5 8 3 2 7" xfId="35501" xr:uid="{00000000-0005-0000-0000-000027780000}"/>
    <cellStyle name="Normal 4 5 8 3 3" xfId="5818" xr:uid="{00000000-0005-0000-0000-000028780000}"/>
    <cellStyle name="Normal 4 5 8 3 3 2" xfId="18058" xr:uid="{00000000-0005-0000-0000-000029780000}"/>
    <cellStyle name="Normal 4 5 8 3 3 2 2" xfId="50924" xr:uid="{00000000-0005-0000-0000-00002A780000}"/>
    <cellStyle name="Normal 4 5 8 3 3 3" xfId="24301" xr:uid="{00000000-0005-0000-0000-00002B780000}"/>
    <cellStyle name="Normal 4 5 8 3 3 4" xfId="11804" xr:uid="{00000000-0005-0000-0000-00002C780000}"/>
    <cellStyle name="Normal 4 5 8 3 3 5" xfId="29656" xr:uid="{00000000-0005-0000-0000-00002D780000}"/>
    <cellStyle name="Normal 4 5 8 3 3 6" xfId="37940" xr:uid="{00000000-0005-0000-0000-00002E780000}"/>
    <cellStyle name="Normal 4 5 8 3 4" xfId="14407" xr:uid="{00000000-0005-0000-0000-00002F780000}"/>
    <cellStyle name="Normal 4 5 8 3 4 2" xfId="39669" xr:uid="{00000000-0005-0000-0000-000030780000}"/>
    <cellStyle name="Normal 4 5 8 3 5" xfId="20647" xr:uid="{00000000-0005-0000-0000-000031780000}"/>
    <cellStyle name="Normal 4 5 8 3 5 2" xfId="43152" xr:uid="{00000000-0005-0000-0000-000032780000}"/>
    <cellStyle name="Normal 4 5 8 3 6" xfId="8249" xr:uid="{00000000-0005-0000-0000-000033780000}"/>
    <cellStyle name="Normal 4 5 8 3 6 2" xfId="47369" xr:uid="{00000000-0005-0000-0000-000034780000}"/>
    <cellStyle name="Normal 4 5 8 3 7" xfId="26101" xr:uid="{00000000-0005-0000-0000-000035780000}"/>
    <cellStyle name="Normal 4 5 8 3 7 2" xfId="52653" xr:uid="{00000000-0005-0000-0000-000036780000}"/>
    <cellStyle name="Normal 4 5 8 3 8" xfId="31496" xr:uid="{00000000-0005-0000-0000-000037780000}"/>
    <cellStyle name="Normal 4 5 8 3 8 2" xfId="56773" xr:uid="{00000000-0005-0000-0000-000038780000}"/>
    <cellStyle name="Normal 4 5 8 3 9" xfId="33772" xr:uid="{00000000-0005-0000-0000-000039780000}"/>
    <cellStyle name="Normal 4 5 8 4" xfId="2971" xr:uid="{00000000-0005-0000-0000-00003A780000}"/>
    <cellStyle name="Normal 4 5 8 4 2" xfId="15212" xr:uid="{00000000-0005-0000-0000-00003B780000}"/>
    <cellStyle name="Normal 4 5 8 4 2 2" xfId="40330" xr:uid="{00000000-0005-0000-0000-00003C780000}"/>
    <cellStyle name="Normal 4 5 8 4 3" xfId="21455" xr:uid="{00000000-0005-0000-0000-00003D780000}"/>
    <cellStyle name="Normal 4 5 8 4 3 2" xfId="43865" xr:uid="{00000000-0005-0000-0000-00003E780000}"/>
    <cellStyle name="Normal 4 5 8 4 4" xfId="8980" xr:uid="{00000000-0005-0000-0000-00003F780000}"/>
    <cellStyle name="Normal 4 5 8 4 4 2" xfId="48100" xr:uid="{00000000-0005-0000-0000-000040780000}"/>
    <cellStyle name="Normal 4 5 8 4 5" xfId="26832" xr:uid="{00000000-0005-0000-0000-000041780000}"/>
    <cellStyle name="Normal 4 5 8 4 5 2" xfId="53290" xr:uid="{00000000-0005-0000-0000-000042780000}"/>
    <cellStyle name="Normal 4 5 8 4 6" xfId="57506" xr:uid="{00000000-0005-0000-0000-000043780000}"/>
    <cellStyle name="Normal 4 5 8 4 7" xfId="34409" xr:uid="{00000000-0005-0000-0000-000044780000}"/>
    <cellStyle name="Normal 4 5 8 5" xfId="4726" xr:uid="{00000000-0005-0000-0000-000045780000}"/>
    <cellStyle name="Normal 4 5 8 5 2" xfId="16966" xr:uid="{00000000-0005-0000-0000-000046780000}"/>
    <cellStyle name="Normal 4 5 8 5 2 2" xfId="49832" xr:uid="{00000000-0005-0000-0000-000047780000}"/>
    <cellStyle name="Normal 4 5 8 5 3" xfId="23209" xr:uid="{00000000-0005-0000-0000-000048780000}"/>
    <cellStyle name="Normal 4 5 8 5 3 2" xfId="55681" xr:uid="{00000000-0005-0000-0000-000049780000}"/>
    <cellStyle name="Normal 4 5 8 5 4" xfId="10712" xr:uid="{00000000-0005-0000-0000-00004A780000}"/>
    <cellStyle name="Normal 4 5 8 5 5" xfId="28564" xr:uid="{00000000-0005-0000-0000-00004B780000}"/>
    <cellStyle name="Normal 4 5 8 5 6" xfId="36138" xr:uid="{00000000-0005-0000-0000-00004C780000}"/>
    <cellStyle name="Normal 4 5 8 6" xfId="7151" xr:uid="{00000000-0005-0000-0000-00004D780000}"/>
    <cellStyle name="Normal 4 5 8 6 2" xfId="19549" xr:uid="{00000000-0005-0000-0000-00004E780000}"/>
    <cellStyle name="Normal 4 5 8 6 3" xfId="36847" xr:uid="{00000000-0005-0000-0000-00004F780000}"/>
    <cellStyle name="Normal 4 5 8 7" xfId="12533" xr:uid="{00000000-0005-0000-0000-000050780000}"/>
    <cellStyle name="Normal 4 5 8 7 2" xfId="38577" xr:uid="{00000000-0005-0000-0000-000051780000}"/>
    <cellStyle name="Normal 4 5 8 8" xfId="13293" xr:uid="{00000000-0005-0000-0000-000052780000}"/>
    <cellStyle name="Normal 4 5 8 8 2" xfId="42060" xr:uid="{00000000-0005-0000-0000-000053780000}"/>
    <cellStyle name="Normal 4 5 8 9" xfId="18833" xr:uid="{00000000-0005-0000-0000-000054780000}"/>
    <cellStyle name="Normal 4 5 8 9 2" xfId="45616" xr:uid="{00000000-0005-0000-0000-000055780000}"/>
    <cellStyle name="Normal 4 5 9" xfId="592" xr:uid="{00000000-0005-0000-0000-000056780000}"/>
    <cellStyle name="Normal 4 5 9 10" xfId="29996" xr:uid="{00000000-0005-0000-0000-000057780000}"/>
    <cellStyle name="Normal 4 5 9 10 2" xfId="54624" xr:uid="{00000000-0005-0000-0000-000058780000}"/>
    <cellStyle name="Normal 4 5 9 11" xfId="32264" xr:uid="{00000000-0005-0000-0000-000059780000}"/>
    <cellStyle name="Normal 4 5 9 12" xfId="58972" xr:uid="{00000000-0005-0000-0000-00005A780000}"/>
    <cellStyle name="Normal 4 5 9 13" xfId="59696" xr:uid="{00000000-0005-0000-0000-00005B780000}"/>
    <cellStyle name="Normal 4 5 9 14" xfId="60532" xr:uid="{00000000-0005-0000-0000-00005C780000}"/>
    <cellStyle name="Normal 4 5 9 15" xfId="61434" xr:uid="{00000000-0005-0000-0000-00005D780000}"/>
    <cellStyle name="Normal 4 5 9 16" xfId="62083" xr:uid="{00000000-0005-0000-0000-00005E780000}"/>
    <cellStyle name="Normal 4 5 9 2" xfId="2521" xr:uid="{00000000-0005-0000-0000-00005F780000}"/>
    <cellStyle name="Normal 4 5 9 2 2" xfId="14764" xr:uid="{00000000-0005-0000-0000-000060780000}"/>
    <cellStyle name="Normal 4 5 9 2 2 2" xfId="39934" xr:uid="{00000000-0005-0000-0000-000061780000}"/>
    <cellStyle name="Normal 4 5 9 2 3" xfId="21005" xr:uid="{00000000-0005-0000-0000-000062780000}"/>
    <cellStyle name="Normal 4 5 9 2 3 2" xfId="43415" xr:uid="{00000000-0005-0000-0000-000063780000}"/>
    <cellStyle name="Normal 4 5 9 2 4" xfId="8584" xr:uid="{00000000-0005-0000-0000-000064780000}"/>
    <cellStyle name="Normal 4 5 9 2 4 2" xfId="47704" xr:uid="{00000000-0005-0000-0000-000065780000}"/>
    <cellStyle name="Normal 4 5 9 2 5" xfId="26436" xr:uid="{00000000-0005-0000-0000-000066780000}"/>
    <cellStyle name="Normal 4 5 9 2 5 2" xfId="52894" xr:uid="{00000000-0005-0000-0000-000067780000}"/>
    <cellStyle name="Normal 4 5 9 2 6" xfId="57110" xr:uid="{00000000-0005-0000-0000-000068780000}"/>
    <cellStyle name="Normal 4 5 9 2 7" xfId="34013" xr:uid="{00000000-0005-0000-0000-000069780000}"/>
    <cellStyle name="Normal 4 5 9 3" xfId="4330" xr:uid="{00000000-0005-0000-0000-00006A780000}"/>
    <cellStyle name="Normal 4 5 9 3 2" xfId="16570" xr:uid="{00000000-0005-0000-0000-00006B780000}"/>
    <cellStyle name="Normal 4 5 9 3 2 2" xfId="49436" xr:uid="{00000000-0005-0000-0000-00006C780000}"/>
    <cellStyle name="Normal 4 5 9 3 3" xfId="22813" xr:uid="{00000000-0005-0000-0000-00006D780000}"/>
    <cellStyle name="Normal 4 5 9 3 3 2" xfId="55285" xr:uid="{00000000-0005-0000-0000-00006E780000}"/>
    <cellStyle name="Normal 4 5 9 3 4" xfId="10316" xr:uid="{00000000-0005-0000-0000-00006F780000}"/>
    <cellStyle name="Normal 4 5 9 3 5" xfId="28168" xr:uid="{00000000-0005-0000-0000-000070780000}"/>
    <cellStyle name="Normal 4 5 9 3 6" xfId="35742" xr:uid="{00000000-0005-0000-0000-000071780000}"/>
    <cellStyle name="Normal 4 5 9 4" xfId="6738" xr:uid="{00000000-0005-0000-0000-000072780000}"/>
    <cellStyle name="Normal 4 5 9 4 2" xfId="19137" xr:uid="{00000000-0005-0000-0000-000073780000}"/>
    <cellStyle name="Normal 4 5 9 4 3" xfId="36451" xr:uid="{00000000-0005-0000-0000-000074780000}"/>
    <cellStyle name="Normal 4 5 9 5" xfId="12083" xr:uid="{00000000-0005-0000-0000-000075780000}"/>
    <cellStyle name="Normal 4 5 9 5 2" xfId="38181" xr:uid="{00000000-0005-0000-0000-000076780000}"/>
    <cellStyle name="Normal 4 5 9 6" xfId="12845" xr:uid="{00000000-0005-0000-0000-000077780000}"/>
    <cellStyle name="Normal 4 5 9 6 2" xfId="41664" xr:uid="{00000000-0005-0000-0000-000078780000}"/>
    <cellStyle name="Normal 4 5 9 7" xfId="18383" xr:uid="{00000000-0005-0000-0000-000079780000}"/>
    <cellStyle name="Normal 4 5 9 7 2" xfId="45220" xr:uid="{00000000-0005-0000-0000-00007A780000}"/>
    <cellStyle name="Normal 4 5 9 8" xfId="6059" xr:uid="{00000000-0005-0000-0000-00007B780000}"/>
    <cellStyle name="Normal 4 5 9 8 2" xfId="45881" xr:uid="{00000000-0005-0000-0000-00007C780000}"/>
    <cellStyle name="Normal 4 5 9 9" xfId="24613" xr:uid="{00000000-0005-0000-0000-00007D780000}"/>
    <cellStyle name="Normal 4 5 9 9 2" xfId="51165" xr:uid="{00000000-0005-0000-0000-00007E780000}"/>
    <cellStyle name="Normal 4 6" xfId="237" xr:uid="{00000000-0005-0000-0000-00007F780000}"/>
    <cellStyle name="Normal 4 6 10" xfId="1206" xr:uid="{00000000-0005-0000-0000-000080780000}"/>
    <cellStyle name="Normal 4 6 10 10" xfId="58882" xr:uid="{00000000-0005-0000-0000-000081780000}"/>
    <cellStyle name="Normal 4 6 10 11" xfId="59594" xr:uid="{00000000-0005-0000-0000-000082780000}"/>
    <cellStyle name="Normal 4 6 10 12" xfId="60390" xr:uid="{00000000-0005-0000-0000-000083780000}"/>
    <cellStyle name="Normal 4 6 10 13" xfId="61349" xr:uid="{00000000-0005-0000-0000-000084780000}"/>
    <cellStyle name="Normal 4 6 10 14" xfId="62617" xr:uid="{00000000-0005-0000-0000-000085780000}"/>
    <cellStyle name="Normal 4 6 10 2" xfId="3131" xr:uid="{00000000-0005-0000-0000-000086780000}"/>
    <cellStyle name="Normal 4 6 10 2 2" xfId="15372" xr:uid="{00000000-0005-0000-0000-000087780000}"/>
    <cellStyle name="Normal 4 6 10 2 2 2" xfId="40468" xr:uid="{00000000-0005-0000-0000-000088780000}"/>
    <cellStyle name="Normal 4 6 10 2 3" xfId="21615" xr:uid="{00000000-0005-0000-0000-000089780000}"/>
    <cellStyle name="Normal 4 6 10 2 3 2" xfId="44025" xr:uid="{00000000-0005-0000-0000-00008A780000}"/>
    <cellStyle name="Normal 4 6 10 2 4" xfId="9118" xr:uid="{00000000-0005-0000-0000-00008B780000}"/>
    <cellStyle name="Normal 4 6 10 2 4 2" xfId="48238" xr:uid="{00000000-0005-0000-0000-00008C780000}"/>
    <cellStyle name="Normal 4 6 10 2 5" xfId="26970" xr:uid="{00000000-0005-0000-0000-00008D780000}"/>
    <cellStyle name="Normal 4 6 10 2 5 2" xfId="53428" xr:uid="{00000000-0005-0000-0000-00008E780000}"/>
    <cellStyle name="Normal 4 6 10 2 6" xfId="57644" xr:uid="{00000000-0005-0000-0000-00008F780000}"/>
    <cellStyle name="Normal 4 6 10 2 7" xfId="34547" xr:uid="{00000000-0005-0000-0000-000090780000}"/>
    <cellStyle name="Normal 4 6 10 3" xfId="4864" xr:uid="{00000000-0005-0000-0000-000091780000}"/>
    <cellStyle name="Normal 4 6 10 3 2" xfId="17104" xr:uid="{00000000-0005-0000-0000-000092780000}"/>
    <cellStyle name="Normal 4 6 10 3 2 2" xfId="49970" xr:uid="{00000000-0005-0000-0000-000093780000}"/>
    <cellStyle name="Normal 4 6 10 3 3" xfId="23347" xr:uid="{00000000-0005-0000-0000-000094780000}"/>
    <cellStyle name="Normal 4 6 10 3 4" xfId="10850" xr:uid="{00000000-0005-0000-0000-000095780000}"/>
    <cellStyle name="Normal 4 6 10 3 5" xfId="28702" xr:uid="{00000000-0005-0000-0000-000096780000}"/>
    <cellStyle name="Normal 4 6 10 3 6" xfId="36985" xr:uid="{00000000-0005-0000-0000-000097780000}"/>
    <cellStyle name="Normal 4 6 10 4" xfId="13453" xr:uid="{00000000-0005-0000-0000-000098780000}"/>
    <cellStyle name="Normal 4 6 10 4 2" xfId="38715" xr:uid="{00000000-0005-0000-0000-000099780000}"/>
    <cellStyle name="Normal 4 6 10 5" xfId="19693" xr:uid="{00000000-0005-0000-0000-00009A780000}"/>
    <cellStyle name="Normal 4 6 10 5 2" xfId="42198" xr:uid="{00000000-0005-0000-0000-00009B780000}"/>
    <cellStyle name="Normal 4 6 10 6" xfId="7295" xr:uid="{00000000-0005-0000-0000-00009C780000}"/>
    <cellStyle name="Normal 4 6 10 6 2" xfId="46415" xr:uid="{00000000-0005-0000-0000-00009D780000}"/>
    <cellStyle name="Normal 4 6 10 7" xfId="25147" xr:uid="{00000000-0005-0000-0000-00009E780000}"/>
    <cellStyle name="Normal 4 6 10 7 2" xfId="51699" xr:uid="{00000000-0005-0000-0000-00009F780000}"/>
    <cellStyle name="Normal 4 6 10 8" xfId="30542" xr:uid="{00000000-0005-0000-0000-0000A0780000}"/>
    <cellStyle name="Normal 4 6 10 8 2" xfId="55819" xr:uid="{00000000-0005-0000-0000-0000A1780000}"/>
    <cellStyle name="Normal 4 6 10 9" xfId="32818" xr:uid="{00000000-0005-0000-0000-0000A2780000}"/>
    <cellStyle name="Normal 4 6 11" xfId="1752" xr:uid="{00000000-0005-0000-0000-0000A3780000}"/>
    <cellStyle name="Normal 4 6 11 10" xfId="63161" xr:uid="{00000000-0005-0000-0000-0000A4780000}"/>
    <cellStyle name="Normal 4 6 11 2" xfId="3676" xr:uid="{00000000-0005-0000-0000-0000A5780000}"/>
    <cellStyle name="Normal 4 6 11 2 2" xfId="15916" xr:uid="{00000000-0005-0000-0000-0000A6780000}"/>
    <cellStyle name="Normal 4 6 11 2 2 2" xfId="41013" xr:uid="{00000000-0005-0000-0000-0000A7780000}"/>
    <cellStyle name="Normal 4 6 11 2 3" xfId="22159" xr:uid="{00000000-0005-0000-0000-0000A8780000}"/>
    <cellStyle name="Normal 4 6 11 2 3 2" xfId="44569" xr:uid="{00000000-0005-0000-0000-0000A9780000}"/>
    <cellStyle name="Normal 4 6 11 2 4" xfId="9662" xr:uid="{00000000-0005-0000-0000-0000AA780000}"/>
    <cellStyle name="Normal 4 6 11 2 4 2" xfId="48782" xr:uid="{00000000-0005-0000-0000-0000AB780000}"/>
    <cellStyle name="Normal 4 6 11 2 5" xfId="27514" xr:uid="{00000000-0005-0000-0000-0000AC780000}"/>
    <cellStyle name="Normal 4 6 11 2 5 2" xfId="53973" xr:uid="{00000000-0005-0000-0000-0000AD780000}"/>
    <cellStyle name="Normal 4 6 11 2 6" xfId="58188" xr:uid="{00000000-0005-0000-0000-0000AE780000}"/>
    <cellStyle name="Normal 4 6 11 2 7" xfId="35091" xr:uid="{00000000-0005-0000-0000-0000AF780000}"/>
    <cellStyle name="Normal 4 6 11 3" xfId="5408" xr:uid="{00000000-0005-0000-0000-0000B0780000}"/>
    <cellStyle name="Normal 4 6 11 3 2" xfId="17648" xr:uid="{00000000-0005-0000-0000-0000B1780000}"/>
    <cellStyle name="Normal 4 6 11 3 2 2" xfId="50514" xr:uid="{00000000-0005-0000-0000-0000B2780000}"/>
    <cellStyle name="Normal 4 6 11 3 3" xfId="23891" xr:uid="{00000000-0005-0000-0000-0000B3780000}"/>
    <cellStyle name="Normal 4 6 11 3 4" xfId="11394" xr:uid="{00000000-0005-0000-0000-0000B4780000}"/>
    <cellStyle name="Normal 4 6 11 3 5" xfId="29246" xr:uid="{00000000-0005-0000-0000-0000B5780000}"/>
    <cellStyle name="Normal 4 6 11 3 6" xfId="37530" xr:uid="{00000000-0005-0000-0000-0000B6780000}"/>
    <cellStyle name="Normal 4 6 11 4" xfId="13997" xr:uid="{00000000-0005-0000-0000-0000B7780000}"/>
    <cellStyle name="Normal 4 6 11 4 2" xfId="39259" xr:uid="{00000000-0005-0000-0000-0000B8780000}"/>
    <cellStyle name="Normal 4 6 11 5" xfId="20237" xr:uid="{00000000-0005-0000-0000-0000B9780000}"/>
    <cellStyle name="Normal 4 6 11 5 2" xfId="42742" xr:uid="{00000000-0005-0000-0000-0000BA780000}"/>
    <cellStyle name="Normal 4 6 11 6" xfId="7839" xr:uid="{00000000-0005-0000-0000-0000BB780000}"/>
    <cellStyle name="Normal 4 6 11 6 2" xfId="46959" xr:uid="{00000000-0005-0000-0000-0000BC780000}"/>
    <cellStyle name="Normal 4 6 11 7" xfId="25691" xr:uid="{00000000-0005-0000-0000-0000BD780000}"/>
    <cellStyle name="Normal 4 6 11 7 2" xfId="52243" xr:uid="{00000000-0005-0000-0000-0000BE780000}"/>
    <cellStyle name="Normal 4 6 11 8" xfId="31086" xr:uid="{00000000-0005-0000-0000-0000BF780000}"/>
    <cellStyle name="Normal 4 6 11 8 2" xfId="56363" xr:uid="{00000000-0005-0000-0000-0000C0780000}"/>
    <cellStyle name="Normal 4 6 11 9" xfId="33362" xr:uid="{00000000-0005-0000-0000-0000C1780000}"/>
    <cellStyle name="Normal 4 6 12" xfId="2319" xr:uid="{00000000-0005-0000-0000-0000C2780000}"/>
    <cellStyle name="Normal 4 6 12 2" xfId="14564" xr:uid="{00000000-0005-0000-0000-0000C3780000}"/>
    <cellStyle name="Normal 4 6 12 2 2" xfId="58755" xr:uid="{00000000-0005-0000-0000-0000C4780000}"/>
    <cellStyle name="Normal 4 6 12 2 3" xfId="39849" xr:uid="{00000000-0005-0000-0000-0000C5780000}"/>
    <cellStyle name="Normal 4 6 12 3" xfId="20804" xr:uid="{00000000-0005-0000-0000-0000C6780000}"/>
    <cellStyle name="Normal 4 6 12 3 2" xfId="43313" xr:uid="{00000000-0005-0000-0000-0000C7780000}"/>
    <cellStyle name="Normal 4 6 12 4" xfId="8406" xr:uid="{00000000-0005-0000-0000-0000C8780000}"/>
    <cellStyle name="Normal 4 6 12 4 2" xfId="47526" xr:uid="{00000000-0005-0000-0000-0000C9780000}"/>
    <cellStyle name="Normal 4 6 12 5" xfId="26258" xr:uid="{00000000-0005-0000-0000-0000CA780000}"/>
    <cellStyle name="Normal 4 6 12 5 2" xfId="52809" xr:uid="{00000000-0005-0000-0000-0000CB780000}"/>
    <cellStyle name="Normal 4 6 12 6" xfId="31653" xr:uid="{00000000-0005-0000-0000-0000CC780000}"/>
    <cellStyle name="Normal 4 6 12 6 2" xfId="56930" xr:uid="{00000000-0005-0000-0000-0000CD780000}"/>
    <cellStyle name="Normal 4 6 12 7" xfId="33928" xr:uid="{00000000-0005-0000-0000-0000CE780000}"/>
    <cellStyle name="Normal 4 6 12 8" xfId="63728" xr:uid="{00000000-0005-0000-0000-0000CF780000}"/>
    <cellStyle name="Normal 4 6 13" xfId="2419" xr:uid="{00000000-0005-0000-0000-0000D0780000}"/>
    <cellStyle name="Normal 4 6 13 2" xfId="14664" xr:uid="{00000000-0005-0000-0000-0000D1780000}"/>
    <cellStyle name="Normal 4 6 13 2 2" xfId="47619" xr:uid="{00000000-0005-0000-0000-0000D2780000}"/>
    <cellStyle name="Normal 4 6 13 3" xfId="20904" xr:uid="{00000000-0005-0000-0000-0000D3780000}"/>
    <cellStyle name="Normal 4 6 13 3 2" xfId="57025" xr:uid="{00000000-0005-0000-0000-0000D4780000}"/>
    <cellStyle name="Normal 4 6 13 4" xfId="8499" xr:uid="{00000000-0005-0000-0000-0000D5780000}"/>
    <cellStyle name="Normal 4 6 13 5" xfId="26351" xr:uid="{00000000-0005-0000-0000-0000D6780000}"/>
    <cellStyle name="Normal 4 6 13 6" xfId="35657" xr:uid="{00000000-0005-0000-0000-0000D7780000}"/>
    <cellStyle name="Normal 4 6 14" xfId="4245" xr:uid="{00000000-0005-0000-0000-0000D8780000}"/>
    <cellStyle name="Normal 4 6 14 2" xfId="16485" xr:uid="{00000000-0005-0000-0000-0000D9780000}"/>
    <cellStyle name="Normal 4 6 14 2 2" xfId="49351" xr:uid="{00000000-0005-0000-0000-0000DA780000}"/>
    <cellStyle name="Normal 4 6 14 3" xfId="22728" xr:uid="{00000000-0005-0000-0000-0000DB780000}"/>
    <cellStyle name="Normal 4 6 14 3 2" xfId="55200" xr:uid="{00000000-0005-0000-0000-0000DC780000}"/>
    <cellStyle name="Normal 4 6 14 4" xfId="10231" xr:uid="{00000000-0005-0000-0000-0000DD780000}"/>
    <cellStyle name="Normal 4 6 14 5" xfId="28083" xr:uid="{00000000-0005-0000-0000-0000DE780000}"/>
    <cellStyle name="Normal 4 6 14 6" xfId="36366" xr:uid="{00000000-0005-0000-0000-0000DF780000}"/>
    <cellStyle name="Normal 4 6 15" xfId="6643" xr:uid="{00000000-0005-0000-0000-0000E0780000}"/>
    <cellStyle name="Normal 4 6 15 2" xfId="19042" xr:uid="{00000000-0005-0000-0000-0000E1780000}"/>
    <cellStyle name="Normal 4 6 15 3" xfId="38096" xr:uid="{00000000-0005-0000-0000-0000E2780000}"/>
    <cellStyle name="Normal 4 6 16" xfId="11975" xr:uid="{00000000-0005-0000-0000-0000E3780000}"/>
    <cellStyle name="Normal 4 6 16 2" xfId="41579" xr:uid="{00000000-0005-0000-0000-0000E4780000}"/>
    <cellStyle name="Normal 4 6 17" xfId="12745" xr:uid="{00000000-0005-0000-0000-0000E5780000}"/>
    <cellStyle name="Normal 4 6 17 2" xfId="45135" xr:uid="{00000000-0005-0000-0000-0000E6780000}"/>
    <cellStyle name="Normal 4 6 18" xfId="18273" xr:uid="{00000000-0005-0000-0000-0000E7780000}"/>
    <cellStyle name="Normal 4 6 18 2" xfId="45796" xr:uid="{00000000-0005-0000-0000-0000E8780000}"/>
    <cellStyle name="Normal 4 6 19" xfId="5974" xr:uid="{00000000-0005-0000-0000-0000E9780000}"/>
    <cellStyle name="Normal 4 6 19 2" xfId="51080" xr:uid="{00000000-0005-0000-0000-0000EA780000}"/>
    <cellStyle name="Normal 4 6 2" xfId="433" xr:uid="{00000000-0005-0000-0000-0000EB780000}"/>
    <cellStyle name="Normal 4 6 20" xfId="24528" xr:uid="{00000000-0005-0000-0000-0000EC780000}"/>
    <cellStyle name="Normal 4 6 20 2" xfId="54539" xr:uid="{00000000-0005-0000-0000-0000ED780000}"/>
    <cellStyle name="Normal 4 6 21" xfId="29845" xr:uid="{00000000-0005-0000-0000-0000EE780000}"/>
    <cellStyle name="Normal 4 6 22" xfId="32175" xr:uid="{00000000-0005-0000-0000-0000EF780000}"/>
    <cellStyle name="Normal 4 6 23" xfId="58827" xr:uid="{00000000-0005-0000-0000-0000F0780000}"/>
    <cellStyle name="Normal 4 6 24" xfId="59534" xr:uid="{00000000-0005-0000-0000-0000F1780000}"/>
    <cellStyle name="Normal 4 6 25" xfId="60314" xr:uid="{00000000-0005-0000-0000-0000F2780000}"/>
    <cellStyle name="Normal 4 6 26" xfId="61296" xr:uid="{00000000-0005-0000-0000-0000F3780000}"/>
    <cellStyle name="Normal 4 6 27" xfId="61998" xr:uid="{00000000-0005-0000-0000-0000F4780000}"/>
    <cellStyle name="Normal 4 6 3" xfId="523" xr:uid="{00000000-0005-0000-0000-0000F5780000}"/>
    <cellStyle name="Normal 4 6 3 10" xfId="4269" xr:uid="{00000000-0005-0000-0000-0000F6780000}"/>
    <cellStyle name="Normal 4 6 3 10 2" xfId="16509" xr:uid="{00000000-0005-0000-0000-0000F7780000}"/>
    <cellStyle name="Normal 4 6 3 10 2 2" xfId="49375" xr:uid="{00000000-0005-0000-0000-0000F8780000}"/>
    <cellStyle name="Normal 4 6 3 10 3" xfId="22752" xr:uid="{00000000-0005-0000-0000-0000F9780000}"/>
    <cellStyle name="Normal 4 6 3 10 3 2" xfId="55224" xr:uid="{00000000-0005-0000-0000-0000FA780000}"/>
    <cellStyle name="Normal 4 6 3 10 4" xfId="10255" xr:uid="{00000000-0005-0000-0000-0000FB780000}"/>
    <cellStyle name="Normal 4 6 3 10 5" xfId="28107" xr:uid="{00000000-0005-0000-0000-0000FC780000}"/>
    <cellStyle name="Normal 4 6 3 10 6" xfId="36390" xr:uid="{00000000-0005-0000-0000-0000FD780000}"/>
    <cellStyle name="Normal 4 6 3 11" xfId="6675" xr:uid="{00000000-0005-0000-0000-0000FE780000}"/>
    <cellStyle name="Normal 4 6 3 11 2" xfId="19074" xr:uid="{00000000-0005-0000-0000-0000FF780000}"/>
    <cellStyle name="Normal 4 6 3 11 3" xfId="38120" xr:uid="{00000000-0005-0000-0000-000000790000}"/>
    <cellStyle name="Normal 4 6 3 12" xfId="12015" xr:uid="{00000000-0005-0000-0000-000001790000}"/>
    <cellStyle name="Normal 4 6 3 12 2" xfId="41603" xr:uid="{00000000-0005-0000-0000-000002790000}"/>
    <cellStyle name="Normal 4 6 3 13" xfId="12777" xr:uid="{00000000-0005-0000-0000-000003790000}"/>
    <cellStyle name="Normal 4 6 3 13 2" xfId="45159" xr:uid="{00000000-0005-0000-0000-000004790000}"/>
    <cellStyle name="Normal 4 6 3 14" xfId="18315" xr:uid="{00000000-0005-0000-0000-000005790000}"/>
    <cellStyle name="Normal 4 6 3 14 2" xfId="45820" xr:uid="{00000000-0005-0000-0000-000006790000}"/>
    <cellStyle name="Normal 4 6 3 15" xfId="5998" xr:uid="{00000000-0005-0000-0000-000007790000}"/>
    <cellStyle name="Normal 4 6 3 15 2" xfId="51104" xr:uid="{00000000-0005-0000-0000-000008790000}"/>
    <cellStyle name="Normal 4 6 3 16" xfId="24552" xr:uid="{00000000-0005-0000-0000-000009790000}"/>
    <cellStyle name="Normal 4 6 3 16 2" xfId="54563" xr:uid="{00000000-0005-0000-0000-00000A790000}"/>
    <cellStyle name="Normal 4 6 3 17" xfId="29934" xr:uid="{00000000-0005-0000-0000-00000B790000}"/>
    <cellStyle name="Normal 4 6 3 18" xfId="32201" xr:uid="{00000000-0005-0000-0000-00000C790000}"/>
    <cellStyle name="Normal 4 6 3 19" xfId="58909" xr:uid="{00000000-0005-0000-0000-00000D790000}"/>
    <cellStyle name="Normal 4 6 3 2" xfId="942" xr:uid="{00000000-0005-0000-0000-00000E790000}"/>
    <cellStyle name="Normal 4 6 3 2 10" xfId="6365" xr:uid="{00000000-0005-0000-0000-00000F790000}"/>
    <cellStyle name="Normal 4 6 3 2 10 2" xfId="46187" xr:uid="{00000000-0005-0000-0000-000010790000}"/>
    <cellStyle name="Normal 4 6 3 2 11" xfId="24919" xr:uid="{00000000-0005-0000-0000-000011790000}"/>
    <cellStyle name="Normal 4 6 3 2 11 2" xfId="51471" xr:uid="{00000000-0005-0000-0000-000012790000}"/>
    <cellStyle name="Normal 4 6 3 2 12" xfId="30307" xr:uid="{00000000-0005-0000-0000-000013790000}"/>
    <cellStyle name="Normal 4 6 3 2 12 2" xfId="54930" xr:uid="{00000000-0005-0000-0000-000014790000}"/>
    <cellStyle name="Normal 4 6 3 2 13" xfId="32580" xr:uid="{00000000-0005-0000-0000-000015790000}"/>
    <cellStyle name="Normal 4 6 3 2 14" xfId="59288" xr:uid="{00000000-0005-0000-0000-000016790000}"/>
    <cellStyle name="Normal 4 6 3 2 15" xfId="60042" xr:uid="{00000000-0005-0000-0000-000017790000}"/>
    <cellStyle name="Normal 4 6 3 2 16" xfId="60881" xr:uid="{00000000-0005-0000-0000-000018790000}"/>
    <cellStyle name="Normal 4 6 3 2 17" xfId="61740" xr:uid="{00000000-0005-0000-0000-000019790000}"/>
    <cellStyle name="Normal 4 6 3 2 18" xfId="62389" xr:uid="{00000000-0005-0000-0000-00001A790000}"/>
    <cellStyle name="Normal 4 6 3 2 2" xfId="1528" xr:uid="{00000000-0005-0000-0000-00001B790000}"/>
    <cellStyle name="Normal 4 6 3 2 2 10" xfId="62937" xr:uid="{00000000-0005-0000-0000-00001C790000}"/>
    <cellStyle name="Normal 4 6 3 2 2 2" xfId="3452" xr:uid="{00000000-0005-0000-0000-00001D790000}"/>
    <cellStyle name="Normal 4 6 3 2 2 2 2" xfId="15692" xr:uid="{00000000-0005-0000-0000-00001E790000}"/>
    <cellStyle name="Normal 4 6 3 2 2 2 2 2" xfId="40789" xr:uid="{00000000-0005-0000-0000-00001F790000}"/>
    <cellStyle name="Normal 4 6 3 2 2 2 3" xfId="21935" xr:uid="{00000000-0005-0000-0000-000020790000}"/>
    <cellStyle name="Normal 4 6 3 2 2 2 3 2" xfId="44345" xr:uid="{00000000-0005-0000-0000-000021790000}"/>
    <cellStyle name="Normal 4 6 3 2 2 2 4" xfId="9438" xr:uid="{00000000-0005-0000-0000-000022790000}"/>
    <cellStyle name="Normal 4 6 3 2 2 2 4 2" xfId="48558" xr:uid="{00000000-0005-0000-0000-000023790000}"/>
    <cellStyle name="Normal 4 6 3 2 2 2 5" xfId="27290" xr:uid="{00000000-0005-0000-0000-000024790000}"/>
    <cellStyle name="Normal 4 6 3 2 2 2 5 2" xfId="53749" xr:uid="{00000000-0005-0000-0000-000025790000}"/>
    <cellStyle name="Normal 4 6 3 2 2 2 6" xfId="57964" xr:uid="{00000000-0005-0000-0000-000026790000}"/>
    <cellStyle name="Normal 4 6 3 2 2 2 7" xfId="34867" xr:uid="{00000000-0005-0000-0000-000027790000}"/>
    <cellStyle name="Normal 4 6 3 2 2 3" xfId="5184" xr:uid="{00000000-0005-0000-0000-000028790000}"/>
    <cellStyle name="Normal 4 6 3 2 2 3 2" xfId="17424" xr:uid="{00000000-0005-0000-0000-000029790000}"/>
    <cellStyle name="Normal 4 6 3 2 2 3 2 2" xfId="50290" xr:uid="{00000000-0005-0000-0000-00002A790000}"/>
    <cellStyle name="Normal 4 6 3 2 2 3 3" xfId="23667" xr:uid="{00000000-0005-0000-0000-00002B790000}"/>
    <cellStyle name="Normal 4 6 3 2 2 3 4" xfId="11170" xr:uid="{00000000-0005-0000-0000-00002C790000}"/>
    <cellStyle name="Normal 4 6 3 2 2 3 5" xfId="29022" xr:uid="{00000000-0005-0000-0000-00002D790000}"/>
    <cellStyle name="Normal 4 6 3 2 2 3 6" xfId="37306" xr:uid="{00000000-0005-0000-0000-00002E790000}"/>
    <cellStyle name="Normal 4 6 3 2 2 4" xfId="13773" xr:uid="{00000000-0005-0000-0000-00002F790000}"/>
    <cellStyle name="Normal 4 6 3 2 2 4 2" xfId="39035" xr:uid="{00000000-0005-0000-0000-000030790000}"/>
    <cellStyle name="Normal 4 6 3 2 2 5" xfId="20013" xr:uid="{00000000-0005-0000-0000-000031790000}"/>
    <cellStyle name="Normal 4 6 3 2 2 5 2" xfId="42518" xr:uid="{00000000-0005-0000-0000-000032790000}"/>
    <cellStyle name="Normal 4 6 3 2 2 6" xfId="7615" xr:uid="{00000000-0005-0000-0000-000033790000}"/>
    <cellStyle name="Normal 4 6 3 2 2 6 2" xfId="46735" xr:uid="{00000000-0005-0000-0000-000034790000}"/>
    <cellStyle name="Normal 4 6 3 2 2 7" xfId="25467" xr:uid="{00000000-0005-0000-0000-000035790000}"/>
    <cellStyle name="Normal 4 6 3 2 2 7 2" xfId="52019" xr:uid="{00000000-0005-0000-0000-000036790000}"/>
    <cellStyle name="Normal 4 6 3 2 2 8" xfId="30862" xr:uid="{00000000-0005-0000-0000-000037790000}"/>
    <cellStyle name="Normal 4 6 3 2 2 8 2" xfId="56139" xr:uid="{00000000-0005-0000-0000-000038790000}"/>
    <cellStyle name="Normal 4 6 3 2 2 9" xfId="33138" xr:uid="{00000000-0005-0000-0000-000039790000}"/>
    <cellStyle name="Normal 4 6 3 2 3" xfId="2072" xr:uid="{00000000-0005-0000-0000-00003A790000}"/>
    <cellStyle name="Normal 4 6 3 2 3 10" xfId="63481" xr:uid="{00000000-0005-0000-0000-00003B790000}"/>
    <cellStyle name="Normal 4 6 3 2 3 2" xfId="3996" xr:uid="{00000000-0005-0000-0000-00003C790000}"/>
    <cellStyle name="Normal 4 6 3 2 3 2 2" xfId="16236" xr:uid="{00000000-0005-0000-0000-00003D790000}"/>
    <cellStyle name="Normal 4 6 3 2 3 2 2 2" xfId="41333" xr:uid="{00000000-0005-0000-0000-00003E790000}"/>
    <cellStyle name="Normal 4 6 3 2 3 2 3" xfId="22479" xr:uid="{00000000-0005-0000-0000-00003F790000}"/>
    <cellStyle name="Normal 4 6 3 2 3 2 3 2" xfId="44889" xr:uid="{00000000-0005-0000-0000-000040790000}"/>
    <cellStyle name="Normal 4 6 3 2 3 2 4" xfId="9982" xr:uid="{00000000-0005-0000-0000-000041790000}"/>
    <cellStyle name="Normal 4 6 3 2 3 2 4 2" xfId="49102" xr:uid="{00000000-0005-0000-0000-000042790000}"/>
    <cellStyle name="Normal 4 6 3 2 3 2 5" xfId="27834" xr:uid="{00000000-0005-0000-0000-000043790000}"/>
    <cellStyle name="Normal 4 6 3 2 3 2 5 2" xfId="54293" xr:uid="{00000000-0005-0000-0000-000044790000}"/>
    <cellStyle name="Normal 4 6 3 2 3 2 6" xfId="58508" xr:uid="{00000000-0005-0000-0000-000045790000}"/>
    <cellStyle name="Normal 4 6 3 2 3 2 7" xfId="35411" xr:uid="{00000000-0005-0000-0000-000046790000}"/>
    <cellStyle name="Normal 4 6 3 2 3 3" xfId="5728" xr:uid="{00000000-0005-0000-0000-000047790000}"/>
    <cellStyle name="Normal 4 6 3 2 3 3 2" xfId="17968" xr:uid="{00000000-0005-0000-0000-000048790000}"/>
    <cellStyle name="Normal 4 6 3 2 3 3 2 2" xfId="50834" xr:uid="{00000000-0005-0000-0000-000049790000}"/>
    <cellStyle name="Normal 4 6 3 2 3 3 3" xfId="24211" xr:uid="{00000000-0005-0000-0000-00004A790000}"/>
    <cellStyle name="Normal 4 6 3 2 3 3 4" xfId="11714" xr:uid="{00000000-0005-0000-0000-00004B790000}"/>
    <cellStyle name="Normal 4 6 3 2 3 3 5" xfId="29566" xr:uid="{00000000-0005-0000-0000-00004C790000}"/>
    <cellStyle name="Normal 4 6 3 2 3 3 6" xfId="37850" xr:uid="{00000000-0005-0000-0000-00004D790000}"/>
    <cellStyle name="Normal 4 6 3 2 3 4" xfId="14317" xr:uid="{00000000-0005-0000-0000-00004E790000}"/>
    <cellStyle name="Normal 4 6 3 2 3 4 2" xfId="39579" xr:uid="{00000000-0005-0000-0000-00004F790000}"/>
    <cellStyle name="Normal 4 6 3 2 3 5" xfId="20557" xr:uid="{00000000-0005-0000-0000-000050790000}"/>
    <cellStyle name="Normal 4 6 3 2 3 5 2" xfId="43062" xr:uid="{00000000-0005-0000-0000-000051790000}"/>
    <cellStyle name="Normal 4 6 3 2 3 6" xfId="8159" xr:uid="{00000000-0005-0000-0000-000052790000}"/>
    <cellStyle name="Normal 4 6 3 2 3 6 2" xfId="47279" xr:uid="{00000000-0005-0000-0000-000053790000}"/>
    <cellStyle name="Normal 4 6 3 2 3 7" xfId="26011" xr:uid="{00000000-0005-0000-0000-000054790000}"/>
    <cellStyle name="Normal 4 6 3 2 3 7 2" xfId="52563" xr:uid="{00000000-0005-0000-0000-000055790000}"/>
    <cellStyle name="Normal 4 6 3 2 3 8" xfId="31406" xr:uid="{00000000-0005-0000-0000-000056790000}"/>
    <cellStyle name="Normal 4 6 3 2 3 8 2" xfId="56683" xr:uid="{00000000-0005-0000-0000-000057790000}"/>
    <cellStyle name="Normal 4 6 3 2 3 9" xfId="33682" xr:uid="{00000000-0005-0000-0000-000058790000}"/>
    <cellStyle name="Normal 4 6 3 2 4" xfId="2867" xr:uid="{00000000-0005-0000-0000-000059790000}"/>
    <cellStyle name="Normal 4 6 3 2 4 2" xfId="15108" xr:uid="{00000000-0005-0000-0000-00005A790000}"/>
    <cellStyle name="Normal 4 6 3 2 4 2 2" xfId="40240" xr:uid="{00000000-0005-0000-0000-00005B790000}"/>
    <cellStyle name="Normal 4 6 3 2 4 3" xfId="21351" xr:uid="{00000000-0005-0000-0000-00005C790000}"/>
    <cellStyle name="Normal 4 6 3 2 4 3 2" xfId="43761" xr:uid="{00000000-0005-0000-0000-00005D790000}"/>
    <cellStyle name="Normal 4 6 3 2 4 4" xfId="8890" xr:uid="{00000000-0005-0000-0000-00005E790000}"/>
    <cellStyle name="Normal 4 6 3 2 4 4 2" xfId="48010" xr:uid="{00000000-0005-0000-0000-00005F790000}"/>
    <cellStyle name="Normal 4 6 3 2 4 5" xfId="26742" xr:uid="{00000000-0005-0000-0000-000060790000}"/>
    <cellStyle name="Normal 4 6 3 2 4 5 2" xfId="53200" xr:uid="{00000000-0005-0000-0000-000061790000}"/>
    <cellStyle name="Normal 4 6 3 2 4 6" xfId="57416" xr:uid="{00000000-0005-0000-0000-000062790000}"/>
    <cellStyle name="Normal 4 6 3 2 4 7" xfId="34319" xr:uid="{00000000-0005-0000-0000-000063790000}"/>
    <cellStyle name="Normal 4 6 3 2 5" xfId="4636" xr:uid="{00000000-0005-0000-0000-000064790000}"/>
    <cellStyle name="Normal 4 6 3 2 5 2" xfId="16876" xr:uid="{00000000-0005-0000-0000-000065790000}"/>
    <cellStyle name="Normal 4 6 3 2 5 2 2" xfId="49742" xr:uid="{00000000-0005-0000-0000-000066790000}"/>
    <cellStyle name="Normal 4 6 3 2 5 3" xfId="23119" xr:uid="{00000000-0005-0000-0000-000067790000}"/>
    <cellStyle name="Normal 4 6 3 2 5 3 2" xfId="55591" xr:uid="{00000000-0005-0000-0000-000068790000}"/>
    <cellStyle name="Normal 4 6 3 2 5 4" xfId="10622" xr:uid="{00000000-0005-0000-0000-000069790000}"/>
    <cellStyle name="Normal 4 6 3 2 5 5" xfId="28474" xr:uid="{00000000-0005-0000-0000-00006A790000}"/>
    <cellStyle name="Normal 4 6 3 2 5 6" xfId="36048" xr:uid="{00000000-0005-0000-0000-00006B790000}"/>
    <cellStyle name="Normal 4 6 3 2 6" xfId="7057" xr:uid="{00000000-0005-0000-0000-00006C790000}"/>
    <cellStyle name="Normal 4 6 3 2 6 2" xfId="19455" xr:uid="{00000000-0005-0000-0000-00006D790000}"/>
    <cellStyle name="Normal 4 6 3 2 6 3" xfId="36757" xr:uid="{00000000-0005-0000-0000-00006E790000}"/>
    <cellStyle name="Normal 4 6 3 2 7" xfId="12429" xr:uid="{00000000-0005-0000-0000-00006F790000}"/>
    <cellStyle name="Normal 4 6 3 2 7 2" xfId="38487" xr:uid="{00000000-0005-0000-0000-000070790000}"/>
    <cellStyle name="Normal 4 6 3 2 8" xfId="13189" xr:uid="{00000000-0005-0000-0000-000071790000}"/>
    <cellStyle name="Normal 4 6 3 2 8 2" xfId="41970" xr:uid="{00000000-0005-0000-0000-000072790000}"/>
    <cellStyle name="Normal 4 6 3 2 9" xfId="18729" xr:uid="{00000000-0005-0000-0000-000073790000}"/>
    <cellStyle name="Normal 4 6 3 2 9 2" xfId="45526" xr:uid="{00000000-0005-0000-0000-000074790000}"/>
    <cellStyle name="Normal 4 6 3 20" xfId="59628" xr:uid="{00000000-0005-0000-0000-000075790000}"/>
    <cellStyle name="Normal 4 6 3 21" xfId="60464" xr:uid="{00000000-0005-0000-0000-000076790000}"/>
    <cellStyle name="Normal 4 6 3 22" xfId="61373" xr:uid="{00000000-0005-0000-0000-000077790000}"/>
    <cellStyle name="Normal 4 6 3 23" xfId="62022" xr:uid="{00000000-0005-0000-0000-000078790000}"/>
    <cellStyle name="Normal 4 6 3 3" xfId="837" xr:uid="{00000000-0005-0000-0000-000079790000}"/>
    <cellStyle name="Normal 4 6 3 3 10" xfId="6277" xr:uid="{00000000-0005-0000-0000-00007A790000}"/>
    <cellStyle name="Normal 4 6 3 3 10 2" xfId="46099" xr:uid="{00000000-0005-0000-0000-00007B790000}"/>
    <cellStyle name="Normal 4 6 3 3 11" xfId="24831" xr:uid="{00000000-0005-0000-0000-00007C790000}"/>
    <cellStyle name="Normal 4 6 3 3 11 2" xfId="51383" xr:uid="{00000000-0005-0000-0000-00007D790000}"/>
    <cellStyle name="Normal 4 6 3 3 12" xfId="30216" xr:uid="{00000000-0005-0000-0000-00007E790000}"/>
    <cellStyle name="Normal 4 6 3 3 12 2" xfId="54842" xr:uid="{00000000-0005-0000-0000-00007F790000}"/>
    <cellStyle name="Normal 4 6 3 3 13" xfId="32488" xr:uid="{00000000-0005-0000-0000-000080790000}"/>
    <cellStyle name="Normal 4 6 3 3 14" xfId="59196" xr:uid="{00000000-0005-0000-0000-000081790000}"/>
    <cellStyle name="Normal 4 6 3 3 15" xfId="59937" xr:uid="{00000000-0005-0000-0000-000082790000}"/>
    <cellStyle name="Normal 4 6 3 3 16" xfId="60776" xr:uid="{00000000-0005-0000-0000-000083790000}"/>
    <cellStyle name="Normal 4 6 3 3 17" xfId="61652" xr:uid="{00000000-0005-0000-0000-000084790000}"/>
    <cellStyle name="Normal 4 6 3 3 18" xfId="62301" xr:uid="{00000000-0005-0000-0000-000085790000}"/>
    <cellStyle name="Normal 4 6 3 3 2" xfId="1440" xr:uid="{00000000-0005-0000-0000-000086790000}"/>
    <cellStyle name="Normal 4 6 3 3 2 10" xfId="62849" xr:uid="{00000000-0005-0000-0000-000087790000}"/>
    <cellStyle name="Normal 4 6 3 3 2 2" xfId="3364" xr:uid="{00000000-0005-0000-0000-000088790000}"/>
    <cellStyle name="Normal 4 6 3 3 2 2 2" xfId="15604" xr:uid="{00000000-0005-0000-0000-000089790000}"/>
    <cellStyle name="Normal 4 6 3 3 2 2 2 2" xfId="40701" xr:uid="{00000000-0005-0000-0000-00008A790000}"/>
    <cellStyle name="Normal 4 6 3 3 2 2 3" xfId="21847" xr:uid="{00000000-0005-0000-0000-00008B790000}"/>
    <cellStyle name="Normal 4 6 3 3 2 2 3 2" xfId="44257" xr:uid="{00000000-0005-0000-0000-00008C790000}"/>
    <cellStyle name="Normal 4 6 3 3 2 2 4" xfId="9350" xr:uid="{00000000-0005-0000-0000-00008D790000}"/>
    <cellStyle name="Normal 4 6 3 3 2 2 4 2" xfId="48470" xr:uid="{00000000-0005-0000-0000-00008E790000}"/>
    <cellStyle name="Normal 4 6 3 3 2 2 5" xfId="27202" xr:uid="{00000000-0005-0000-0000-00008F790000}"/>
    <cellStyle name="Normal 4 6 3 3 2 2 5 2" xfId="53661" xr:uid="{00000000-0005-0000-0000-000090790000}"/>
    <cellStyle name="Normal 4 6 3 3 2 2 6" xfId="57876" xr:uid="{00000000-0005-0000-0000-000091790000}"/>
    <cellStyle name="Normal 4 6 3 3 2 2 7" xfId="34779" xr:uid="{00000000-0005-0000-0000-000092790000}"/>
    <cellStyle name="Normal 4 6 3 3 2 3" xfId="5096" xr:uid="{00000000-0005-0000-0000-000093790000}"/>
    <cellStyle name="Normal 4 6 3 3 2 3 2" xfId="17336" xr:uid="{00000000-0005-0000-0000-000094790000}"/>
    <cellStyle name="Normal 4 6 3 3 2 3 2 2" xfId="50202" xr:uid="{00000000-0005-0000-0000-000095790000}"/>
    <cellStyle name="Normal 4 6 3 3 2 3 3" xfId="23579" xr:uid="{00000000-0005-0000-0000-000096790000}"/>
    <cellStyle name="Normal 4 6 3 3 2 3 4" xfId="11082" xr:uid="{00000000-0005-0000-0000-000097790000}"/>
    <cellStyle name="Normal 4 6 3 3 2 3 5" xfId="28934" xr:uid="{00000000-0005-0000-0000-000098790000}"/>
    <cellStyle name="Normal 4 6 3 3 2 3 6" xfId="37218" xr:uid="{00000000-0005-0000-0000-000099790000}"/>
    <cellStyle name="Normal 4 6 3 3 2 4" xfId="13685" xr:uid="{00000000-0005-0000-0000-00009A790000}"/>
    <cellStyle name="Normal 4 6 3 3 2 4 2" xfId="38947" xr:uid="{00000000-0005-0000-0000-00009B790000}"/>
    <cellStyle name="Normal 4 6 3 3 2 5" xfId="19925" xr:uid="{00000000-0005-0000-0000-00009C790000}"/>
    <cellStyle name="Normal 4 6 3 3 2 5 2" xfId="42430" xr:uid="{00000000-0005-0000-0000-00009D790000}"/>
    <cellStyle name="Normal 4 6 3 3 2 6" xfId="7527" xr:uid="{00000000-0005-0000-0000-00009E790000}"/>
    <cellStyle name="Normal 4 6 3 3 2 6 2" xfId="46647" xr:uid="{00000000-0005-0000-0000-00009F790000}"/>
    <cellStyle name="Normal 4 6 3 3 2 7" xfId="25379" xr:uid="{00000000-0005-0000-0000-0000A0790000}"/>
    <cellStyle name="Normal 4 6 3 3 2 7 2" xfId="51931" xr:uid="{00000000-0005-0000-0000-0000A1790000}"/>
    <cellStyle name="Normal 4 6 3 3 2 8" xfId="30774" xr:uid="{00000000-0005-0000-0000-0000A2790000}"/>
    <cellStyle name="Normal 4 6 3 3 2 8 2" xfId="56051" xr:uid="{00000000-0005-0000-0000-0000A3790000}"/>
    <cellStyle name="Normal 4 6 3 3 2 9" xfId="33050" xr:uid="{00000000-0005-0000-0000-0000A4790000}"/>
    <cellStyle name="Normal 4 6 3 3 3" xfId="1984" xr:uid="{00000000-0005-0000-0000-0000A5790000}"/>
    <cellStyle name="Normal 4 6 3 3 3 10" xfId="63393" xr:uid="{00000000-0005-0000-0000-0000A6790000}"/>
    <cellStyle name="Normal 4 6 3 3 3 2" xfId="3908" xr:uid="{00000000-0005-0000-0000-0000A7790000}"/>
    <cellStyle name="Normal 4 6 3 3 3 2 2" xfId="16148" xr:uid="{00000000-0005-0000-0000-0000A8790000}"/>
    <cellStyle name="Normal 4 6 3 3 3 2 2 2" xfId="41245" xr:uid="{00000000-0005-0000-0000-0000A9790000}"/>
    <cellStyle name="Normal 4 6 3 3 3 2 3" xfId="22391" xr:uid="{00000000-0005-0000-0000-0000AA790000}"/>
    <cellStyle name="Normal 4 6 3 3 3 2 3 2" xfId="44801" xr:uid="{00000000-0005-0000-0000-0000AB790000}"/>
    <cellStyle name="Normal 4 6 3 3 3 2 4" xfId="9894" xr:uid="{00000000-0005-0000-0000-0000AC790000}"/>
    <cellStyle name="Normal 4 6 3 3 3 2 4 2" xfId="49014" xr:uid="{00000000-0005-0000-0000-0000AD790000}"/>
    <cellStyle name="Normal 4 6 3 3 3 2 5" xfId="27746" xr:uid="{00000000-0005-0000-0000-0000AE790000}"/>
    <cellStyle name="Normal 4 6 3 3 3 2 5 2" xfId="54205" xr:uid="{00000000-0005-0000-0000-0000AF790000}"/>
    <cellStyle name="Normal 4 6 3 3 3 2 6" xfId="58420" xr:uid="{00000000-0005-0000-0000-0000B0790000}"/>
    <cellStyle name="Normal 4 6 3 3 3 2 7" xfId="35323" xr:uid="{00000000-0005-0000-0000-0000B1790000}"/>
    <cellStyle name="Normal 4 6 3 3 3 3" xfId="5640" xr:uid="{00000000-0005-0000-0000-0000B2790000}"/>
    <cellStyle name="Normal 4 6 3 3 3 3 2" xfId="17880" xr:uid="{00000000-0005-0000-0000-0000B3790000}"/>
    <cellStyle name="Normal 4 6 3 3 3 3 2 2" xfId="50746" xr:uid="{00000000-0005-0000-0000-0000B4790000}"/>
    <cellStyle name="Normal 4 6 3 3 3 3 3" xfId="24123" xr:uid="{00000000-0005-0000-0000-0000B5790000}"/>
    <cellStyle name="Normal 4 6 3 3 3 3 4" xfId="11626" xr:uid="{00000000-0005-0000-0000-0000B6790000}"/>
    <cellStyle name="Normal 4 6 3 3 3 3 5" xfId="29478" xr:uid="{00000000-0005-0000-0000-0000B7790000}"/>
    <cellStyle name="Normal 4 6 3 3 3 3 6" xfId="37762" xr:uid="{00000000-0005-0000-0000-0000B8790000}"/>
    <cellStyle name="Normal 4 6 3 3 3 4" xfId="14229" xr:uid="{00000000-0005-0000-0000-0000B9790000}"/>
    <cellStyle name="Normal 4 6 3 3 3 4 2" xfId="39491" xr:uid="{00000000-0005-0000-0000-0000BA790000}"/>
    <cellStyle name="Normal 4 6 3 3 3 5" xfId="20469" xr:uid="{00000000-0005-0000-0000-0000BB790000}"/>
    <cellStyle name="Normal 4 6 3 3 3 5 2" xfId="42974" xr:uid="{00000000-0005-0000-0000-0000BC790000}"/>
    <cellStyle name="Normal 4 6 3 3 3 6" xfId="8071" xr:uid="{00000000-0005-0000-0000-0000BD790000}"/>
    <cellStyle name="Normal 4 6 3 3 3 6 2" xfId="47191" xr:uid="{00000000-0005-0000-0000-0000BE790000}"/>
    <cellStyle name="Normal 4 6 3 3 3 7" xfId="25923" xr:uid="{00000000-0005-0000-0000-0000BF790000}"/>
    <cellStyle name="Normal 4 6 3 3 3 7 2" xfId="52475" xr:uid="{00000000-0005-0000-0000-0000C0790000}"/>
    <cellStyle name="Normal 4 6 3 3 3 8" xfId="31318" xr:uid="{00000000-0005-0000-0000-0000C1790000}"/>
    <cellStyle name="Normal 4 6 3 3 3 8 2" xfId="56595" xr:uid="{00000000-0005-0000-0000-0000C2790000}"/>
    <cellStyle name="Normal 4 6 3 3 3 9" xfId="33594" xr:uid="{00000000-0005-0000-0000-0000C3790000}"/>
    <cellStyle name="Normal 4 6 3 3 4" xfId="2762" xr:uid="{00000000-0005-0000-0000-0000C4790000}"/>
    <cellStyle name="Normal 4 6 3 3 4 2" xfId="15005" xr:uid="{00000000-0005-0000-0000-0000C5790000}"/>
    <cellStyle name="Normal 4 6 3 3 4 2 2" xfId="40152" xr:uid="{00000000-0005-0000-0000-0000C6790000}"/>
    <cellStyle name="Normal 4 6 3 3 4 3" xfId="21246" xr:uid="{00000000-0005-0000-0000-0000C7790000}"/>
    <cellStyle name="Normal 4 6 3 3 4 3 2" xfId="43656" xr:uid="{00000000-0005-0000-0000-0000C8790000}"/>
    <cellStyle name="Normal 4 6 3 3 4 4" xfId="8802" xr:uid="{00000000-0005-0000-0000-0000C9790000}"/>
    <cellStyle name="Normal 4 6 3 3 4 4 2" xfId="47922" xr:uid="{00000000-0005-0000-0000-0000CA790000}"/>
    <cellStyle name="Normal 4 6 3 3 4 5" xfId="26654" xr:uid="{00000000-0005-0000-0000-0000CB790000}"/>
    <cellStyle name="Normal 4 6 3 3 4 5 2" xfId="53112" xr:uid="{00000000-0005-0000-0000-0000CC790000}"/>
    <cellStyle name="Normal 4 6 3 3 4 6" xfId="57328" xr:uid="{00000000-0005-0000-0000-0000CD790000}"/>
    <cellStyle name="Normal 4 6 3 3 4 7" xfId="34231" xr:uid="{00000000-0005-0000-0000-0000CE790000}"/>
    <cellStyle name="Normal 4 6 3 3 5" xfId="4548" xr:uid="{00000000-0005-0000-0000-0000CF790000}"/>
    <cellStyle name="Normal 4 6 3 3 5 2" xfId="16788" xr:uid="{00000000-0005-0000-0000-0000D0790000}"/>
    <cellStyle name="Normal 4 6 3 3 5 2 2" xfId="49654" xr:uid="{00000000-0005-0000-0000-0000D1790000}"/>
    <cellStyle name="Normal 4 6 3 3 5 3" xfId="23031" xr:uid="{00000000-0005-0000-0000-0000D2790000}"/>
    <cellStyle name="Normal 4 6 3 3 5 3 2" xfId="55503" xr:uid="{00000000-0005-0000-0000-0000D3790000}"/>
    <cellStyle name="Normal 4 6 3 3 5 4" xfId="10534" xr:uid="{00000000-0005-0000-0000-0000D4790000}"/>
    <cellStyle name="Normal 4 6 3 3 5 5" xfId="28386" xr:uid="{00000000-0005-0000-0000-0000D5790000}"/>
    <cellStyle name="Normal 4 6 3 3 5 6" xfId="35960" xr:uid="{00000000-0005-0000-0000-0000D6790000}"/>
    <cellStyle name="Normal 4 6 3 3 6" xfId="6964" xr:uid="{00000000-0005-0000-0000-0000D7790000}"/>
    <cellStyle name="Normal 4 6 3 3 6 2" xfId="19362" xr:uid="{00000000-0005-0000-0000-0000D8790000}"/>
    <cellStyle name="Normal 4 6 3 3 6 3" xfId="36669" xr:uid="{00000000-0005-0000-0000-0000D9790000}"/>
    <cellStyle name="Normal 4 6 3 3 7" xfId="12325" xr:uid="{00000000-0005-0000-0000-0000DA790000}"/>
    <cellStyle name="Normal 4 6 3 3 7 2" xfId="38399" xr:uid="{00000000-0005-0000-0000-0000DB790000}"/>
    <cellStyle name="Normal 4 6 3 3 8" xfId="13086" xr:uid="{00000000-0005-0000-0000-0000DC790000}"/>
    <cellStyle name="Normal 4 6 3 3 8 2" xfId="41882" xr:uid="{00000000-0005-0000-0000-0000DD790000}"/>
    <cellStyle name="Normal 4 6 3 3 9" xfId="18625" xr:uid="{00000000-0005-0000-0000-0000DE790000}"/>
    <cellStyle name="Normal 4 6 3 3 9 2" xfId="45438" xr:uid="{00000000-0005-0000-0000-0000DF790000}"/>
    <cellStyle name="Normal 4 6 3 4" xfId="1116" xr:uid="{00000000-0005-0000-0000-0000E0790000}"/>
    <cellStyle name="Normal 4 6 3 4 10" xfId="6517" xr:uid="{00000000-0005-0000-0000-0000E1790000}"/>
    <cellStyle name="Normal 4 6 3 4 10 2" xfId="46339" xr:uid="{00000000-0005-0000-0000-0000E2790000}"/>
    <cellStyle name="Normal 4 6 3 4 11" xfId="25071" xr:uid="{00000000-0005-0000-0000-0000E3790000}"/>
    <cellStyle name="Normal 4 6 3 4 11 2" xfId="51623" xr:uid="{00000000-0005-0000-0000-0000E4790000}"/>
    <cellStyle name="Normal 4 6 3 4 12" xfId="30461" xr:uid="{00000000-0005-0000-0000-0000E5790000}"/>
    <cellStyle name="Normal 4 6 3 4 12 2" xfId="55082" xr:uid="{00000000-0005-0000-0000-0000E6790000}"/>
    <cellStyle name="Normal 4 6 3 4 13" xfId="32738" xr:uid="{00000000-0005-0000-0000-0000E7790000}"/>
    <cellStyle name="Normal 4 6 3 4 14" xfId="59446" xr:uid="{00000000-0005-0000-0000-0000E8790000}"/>
    <cellStyle name="Normal 4 6 3 4 15" xfId="60216" xr:uid="{00000000-0005-0000-0000-0000E9790000}"/>
    <cellStyle name="Normal 4 6 3 4 16" xfId="61055" xr:uid="{00000000-0005-0000-0000-0000EA790000}"/>
    <cellStyle name="Normal 4 6 3 4 17" xfId="61892" xr:uid="{00000000-0005-0000-0000-0000EB790000}"/>
    <cellStyle name="Normal 4 6 3 4 18" xfId="62541" xr:uid="{00000000-0005-0000-0000-0000EC790000}"/>
    <cellStyle name="Normal 4 6 3 4 2" xfId="1680" xr:uid="{00000000-0005-0000-0000-0000ED790000}"/>
    <cellStyle name="Normal 4 6 3 4 2 10" xfId="63089" xr:uid="{00000000-0005-0000-0000-0000EE790000}"/>
    <cellStyle name="Normal 4 6 3 4 2 2" xfId="3604" xr:uid="{00000000-0005-0000-0000-0000EF790000}"/>
    <cellStyle name="Normal 4 6 3 4 2 2 2" xfId="15844" xr:uid="{00000000-0005-0000-0000-0000F0790000}"/>
    <cellStyle name="Normal 4 6 3 4 2 2 2 2" xfId="40941" xr:uid="{00000000-0005-0000-0000-0000F1790000}"/>
    <cellStyle name="Normal 4 6 3 4 2 2 3" xfId="22087" xr:uid="{00000000-0005-0000-0000-0000F2790000}"/>
    <cellStyle name="Normal 4 6 3 4 2 2 3 2" xfId="44497" xr:uid="{00000000-0005-0000-0000-0000F3790000}"/>
    <cellStyle name="Normal 4 6 3 4 2 2 4" xfId="9590" xr:uid="{00000000-0005-0000-0000-0000F4790000}"/>
    <cellStyle name="Normal 4 6 3 4 2 2 4 2" xfId="48710" xr:uid="{00000000-0005-0000-0000-0000F5790000}"/>
    <cellStyle name="Normal 4 6 3 4 2 2 5" xfId="27442" xr:uid="{00000000-0005-0000-0000-0000F6790000}"/>
    <cellStyle name="Normal 4 6 3 4 2 2 5 2" xfId="53901" xr:uid="{00000000-0005-0000-0000-0000F7790000}"/>
    <cellStyle name="Normal 4 6 3 4 2 2 6" xfId="58116" xr:uid="{00000000-0005-0000-0000-0000F8790000}"/>
    <cellStyle name="Normal 4 6 3 4 2 2 7" xfId="35019" xr:uid="{00000000-0005-0000-0000-0000F9790000}"/>
    <cellStyle name="Normal 4 6 3 4 2 3" xfId="5336" xr:uid="{00000000-0005-0000-0000-0000FA790000}"/>
    <cellStyle name="Normal 4 6 3 4 2 3 2" xfId="17576" xr:uid="{00000000-0005-0000-0000-0000FB790000}"/>
    <cellStyle name="Normal 4 6 3 4 2 3 2 2" xfId="50442" xr:uid="{00000000-0005-0000-0000-0000FC790000}"/>
    <cellStyle name="Normal 4 6 3 4 2 3 3" xfId="23819" xr:uid="{00000000-0005-0000-0000-0000FD790000}"/>
    <cellStyle name="Normal 4 6 3 4 2 3 4" xfId="11322" xr:uid="{00000000-0005-0000-0000-0000FE790000}"/>
    <cellStyle name="Normal 4 6 3 4 2 3 5" xfId="29174" xr:uid="{00000000-0005-0000-0000-0000FF790000}"/>
    <cellStyle name="Normal 4 6 3 4 2 3 6" xfId="37458" xr:uid="{00000000-0005-0000-0000-0000007A0000}"/>
    <cellStyle name="Normal 4 6 3 4 2 4" xfId="13925" xr:uid="{00000000-0005-0000-0000-0000017A0000}"/>
    <cellStyle name="Normal 4 6 3 4 2 4 2" xfId="39187" xr:uid="{00000000-0005-0000-0000-0000027A0000}"/>
    <cellStyle name="Normal 4 6 3 4 2 5" xfId="20165" xr:uid="{00000000-0005-0000-0000-0000037A0000}"/>
    <cellStyle name="Normal 4 6 3 4 2 5 2" xfId="42670" xr:uid="{00000000-0005-0000-0000-0000047A0000}"/>
    <cellStyle name="Normal 4 6 3 4 2 6" xfId="7767" xr:uid="{00000000-0005-0000-0000-0000057A0000}"/>
    <cellStyle name="Normal 4 6 3 4 2 6 2" xfId="46887" xr:uid="{00000000-0005-0000-0000-0000067A0000}"/>
    <cellStyle name="Normal 4 6 3 4 2 7" xfId="25619" xr:uid="{00000000-0005-0000-0000-0000077A0000}"/>
    <cellStyle name="Normal 4 6 3 4 2 7 2" xfId="52171" xr:uid="{00000000-0005-0000-0000-0000087A0000}"/>
    <cellStyle name="Normal 4 6 3 4 2 8" xfId="31014" xr:uid="{00000000-0005-0000-0000-0000097A0000}"/>
    <cellStyle name="Normal 4 6 3 4 2 8 2" xfId="56291" xr:uid="{00000000-0005-0000-0000-00000A7A0000}"/>
    <cellStyle name="Normal 4 6 3 4 2 9" xfId="33290" xr:uid="{00000000-0005-0000-0000-00000B7A0000}"/>
    <cellStyle name="Normal 4 6 3 4 3" xfId="2224" xr:uid="{00000000-0005-0000-0000-00000C7A0000}"/>
    <cellStyle name="Normal 4 6 3 4 3 10" xfId="63633" xr:uid="{00000000-0005-0000-0000-00000D7A0000}"/>
    <cellStyle name="Normal 4 6 3 4 3 2" xfId="4148" xr:uid="{00000000-0005-0000-0000-00000E7A0000}"/>
    <cellStyle name="Normal 4 6 3 4 3 2 2" xfId="16388" xr:uid="{00000000-0005-0000-0000-00000F7A0000}"/>
    <cellStyle name="Normal 4 6 3 4 3 2 2 2" xfId="41485" xr:uid="{00000000-0005-0000-0000-0000107A0000}"/>
    <cellStyle name="Normal 4 6 3 4 3 2 3" xfId="22631" xr:uid="{00000000-0005-0000-0000-0000117A0000}"/>
    <cellStyle name="Normal 4 6 3 4 3 2 3 2" xfId="45041" xr:uid="{00000000-0005-0000-0000-0000127A0000}"/>
    <cellStyle name="Normal 4 6 3 4 3 2 4" xfId="10134" xr:uid="{00000000-0005-0000-0000-0000137A0000}"/>
    <cellStyle name="Normal 4 6 3 4 3 2 4 2" xfId="49254" xr:uid="{00000000-0005-0000-0000-0000147A0000}"/>
    <cellStyle name="Normal 4 6 3 4 3 2 5" xfId="27986" xr:uid="{00000000-0005-0000-0000-0000157A0000}"/>
    <cellStyle name="Normal 4 6 3 4 3 2 5 2" xfId="54445" xr:uid="{00000000-0005-0000-0000-0000167A0000}"/>
    <cellStyle name="Normal 4 6 3 4 3 2 6" xfId="58660" xr:uid="{00000000-0005-0000-0000-0000177A0000}"/>
    <cellStyle name="Normal 4 6 3 4 3 2 7" xfId="35563" xr:uid="{00000000-0005-0000-0000-0000187A0000}"/>
    <cellStyle name="Normal 4 6 3 4 3 3" xfId="5880" xr:uid="{00000000-0005-0000-0000-0000197A0000}"/>
    <cellStyle name="Normal 4 6 3 4 3 3 2" xfId="18120" xr:uid="{00000000-0005-0000-0000-00001A7A0000}"/>
    <cellStyle name="Normal 4 6 3 4 3 3 2 2" xfId="50986" xr:uid="{00000000-0005-0000-0000-00001B7A0000}"/>
    <cellStyle name="Normal 4 6 3 4 3 3 3" xfId="24363" xr:uid="{00000000-0005-0000-0000-00001C7A0000}"/>
    <cellStyle name="Normal 4 6 3 4 3 3 4" xfId="11866" xr:uid="{00000000-0005-0000-0000-00001D7A0000}"/>
    <cellStyle name="Normal 4 6 3 4 3 3 5" xfId="29718" xr:uid="{00000000-0005-0000-0000-00001E7A0000}"/>
    <cellStyle name="Normal 4 6 3 4 3 3 6" xfId="38002" xr:uid="{00000000-0005-0000-0000-00001F7A0000}"/>
    <cellStyle name="Normal 4 6 3 4 3 4" xfId="14469" xr:uid="{00000000-0005-0000-0000-0000207A0000}"/>
    <cellStyle name="Normal 4 6 3 4 3 4 2" xfId="39731" xr:uid="{00000000-0005-0000-0000-0000217A0000}"/>
    <cellStyle name="Normal 4 6 3 4 3 5" xfId="20709" xr:uid="{00000000-0005-0000-0000-0000227A0000}"/>
    <cellStyle name="Normal 4 6 3 4 3 5 2" xfId="43214" xr:uid="{00000000-0005-0000-0000-0000237A0000}"/>
    <cellStyle name="Normal 4 6 3 4 3 6" xfId="8311" xr:uid="{00000000-0005-0000-0000-0000247A0000}"/>
    <cellStyle name="Normal 4 6 3 4 3 6 2" xfId="47431" xr:uid="{00000000-0005-0000-0000-0000257A0000}"/>
    <cellStyle name="Normal 4 6 3 4 3 7" xfId="26163" xr:uid="{00000000-0005-0000-0000-0000267A0000}"/>
    <cellStyle name="Normal 4 6 3 4 3 7 2" xfId="52715" xr:uid="{00000000-0005-0000-0000-0000277A0000}"/>
    <cellStyle name="Normal 4 6 3 4 3 8" xfId="31558" xr:uid="{00000000-0005-0000-0000-0000287A0000}"/>
    <cellStyle name="Normal 4 6 3 4 3 8 2" xfId="56835" xr:uid="{00000000-0005-0000-0000-0000297A0000}"/>
    <cellStyle name="Normal 4 6 3 4 3 9" xfId="33834" xr:uid="{00000000-0005-0000-0000-00002A7A0000}"/>
    <cellStyle name="Normal 4 6 3 4 4" xfId="3041" xr:uid="{00000000-0005-0000-0000-00002B7A0000}"/>
    <cellStyle name="Normal 4 6 3 4 4 2" xfId="15282" xr:uid="{00000000-0005-0000-0000-00002C7A0000}"/>
    <cellStyle name="Normal 4 6 3 4 4 2 2" xfId="40392" xr:uid="{00000000-0005-0000-0000-00002D7A0000}"/>
    <cellStyle name="Normal 4 6 3 4 4 3" xfId="21525" xr:uid="{00000000-0005-0000-0000-00002E7A0000}"/>
    <cellStyle name="Normal 4 6 3 4 4 3 2" xfId="43935" xr:uid="{00000000-0005-0000-0000-00002F7A0000}"/>
    <cellStyle name="Normal 4 6 3 4 4 4" xfId="9042" xr:uid="{00000000-0005-0000-0000-0000307A0000}"/>
    <cellStyle name="Normal 4 6 3 4 4 4 2" xfId="48162" xr:uid="{00000000-0005-0000-0000-0000317A0000}"/>
    <cellStyle name="Normal 4 6 3 4 4 5" xfId="26894" xr:uid="{00000000-0005-0000-0000-0000327A0000}"/>
    <cellStyle name="Normal 4 6 3 4 4 5 2" xfId="53352" xr:uid="{00000000-0005-0000-0000-0000337A0000}"/>
    <cellStyle name="Normal 4 6 3 4 4 6" xfId="57568" xr:uid="{00000000-0005-0000-0000-0000347A0000}"/>
    <cellStyle name="Normal 4 6 3 4 4 7" xfId="34471" xr:uid="{00000000-0005-0000-0000-0000357A0000}"/>
    <cellStyle name="Normal 4 6 3 4 5" xfId="4788" xr:uid="{00000000-0005-0000-0000-0000367A0000}"/>
    <cellStyle name="Normal 4 6 3 4 5 2" xfId="17028" xr:uid="{00000000-0005-0000-0000-0000377A0000}"/>
    <cellStyle name="Normal 4 6 3 4 5 2 2" xfId="49894" xr:uid="{00000000-0005-0000-0000-0000387A0000}"/>
    <cellStyle name="Normal 4 6 3 4 5 3" xfId="23271" xr:uid="{00000000-0005-0000-0000-0000397A0000}"/>
    <cellStyle name="Normal 4 6 3 4 5 3 2" xfId="55743" xr:uid="{00000000-0005-0000-0000-00003A7A0000}"/>
    <cellStyle name="Normal 4 6 3 4 5 4" xfId="10774" xr:uid="{00000000-0005-0000-0000-00003B7A0000}"/>
    <cellStyle name="Normal 4 6 3 4 5 5" xfId="28626" xr:uid="{00000000-0005-0000-0000-00003C7A0000}"/>
    <cellStyle name="Normal 4 6 3 4 5 6" xfId="36200" xr:uid="{00000000-0005-0000-0000-00003D7A0000}"/>
    <cellStyle name="Normal 4 6 3 4 6" xfId="7215" xr:uid="{00000000-0005-0000-0000-00003E7A0000}"/>
    <cellStyle name="Normal 4 6 3 4 6 2" xfId="19613" xr:uid="{00000000-0005-0000-0000-00003F7A0000}"/>
    <cellStyle name="Normal 4 6 3 4 6 3" xfId="36909" xr:uid="{00000000-0005-0000-0000-0000407A0000}"/>
    <cellStyle name="Normal 4 6 3 4 7" xfId="12603" xr:uid="{00000000-0005-0000-0000-0000417A0000}"/>
    <cellStyle name="Normal 4 6 3 4 7 2" xfId="38639" xr:uid="{00000000-0005-0000-0000-0000427A0000}"/>
    <cellStyle name="Normal 4 6 3 4 8" xfId="13363" xr:uid="{00000000-0005-0000-0000-0000437A0000}"/>
    <cellStyle name="Normal 4 6 3 4 8 2" xfId="42122" xr:uid="{00000000-0005-0000-0000-0000447A0000}"/>
    <cellStyle name="Normal 4 6 3 4 9" xfId="18903" xr:uid="{00000000-0005-0000-0000-0000457A0000}"/>
    <cellStyle name="Normal 4 6 3 4 9 2" xfId="45678" xr:uid="{00000000-0005-0000-0000-0000467A0000}"/>
    <cellStyle name="Normal 4 6 3 5" xfId="662" xr:uid="{00000000-0005-0000-0000-0000477A0000}"/>
    <cellStyle name="Normal 4 6 3 5 10" xfId="30059" xr:uid="{00000000-0005-0000-0000-0000487A0000}"/>
    <cellStyle name="Normal 4 6 3 5 10 2" xfId="54686" xr:uid="{00000000-0005-0000-0000-0000497A0000}"/>
    <cellStyle name="Normal 4 6 3 5 11" xfId="32328" xr:uid="{00000000-0005-0000-0000-00004A7A0000}"/>
    <cellStyle name="Normal 4 6 3 5 12" xfId="59036" xr:uid="{00000000-0005-0000-0000-00004B7A0000}"/>
    <cellStyle name="Normal 4 6 3 5 13" xfId="59766" xr:uid="{00000000-0005-0000-0000-00004C7A0000}"/>
    <cellStyle name="Normal 4 6 3 5 14" xfId="60602" xr:uid="{00000000-0005-0000-0000-00004D7A0000}"/>
    <cellStyle name="Normal 4 6 3 5 15" xfId="61496" xr:uid="{00000000-0005-0000-0000-00004E7A0000}"/>
    <cellStyle name="Normal 4 6 3 5 16" xfId="62145" xr:uid="{00000000-0005-0000-0000-00004F7A0000}"/>
    <cellStyle name="Normal 4 6 3 5 2" xfId="2591" xr:uid="{00000000-0005-0000-0000-0000507A0000}"/>
    <cellStyle name="Normal 4 6 3 5 2 2" xfId="14834" xr:uid="{00000000-0005-0000-0000-0000517A0000}"/>
    <cellStyle name="Normal 4 6 3 5 2 2 2" xfId="39996" xr:uid="{00000000-0005-0000-0000-0000527A0000}"/>
    <cellStyle name="Normal 4 6 3 5 2 3" xfId="21075" xr:uid="{00000000-0005-0000-0000-0000537A0000}"/>
    <cellStyle name="Normal 4 6 3 5 2 3 2" xfId="43485" xr:uid="{00000000-0005-0000-0000-0000547A0000}"/>
    <cellStyle name="Normal 4 6 3 5 2 4" xfId="8646" xr:uid="{00000000-0005-0000-0000-0000557A0000}"/>
    <cellStyle name="Normal 4 6 3 5 2 4 2" xfId="47766" xr:uid="{00000000-0005-0000-0000-0000567A0000}"/>
    <cellStyle name="Normal 4 6 3 5 2 5" xfId="26498" xr:uid="{00000000-0005-0000-0000-0000577A0000}"/>
    <cellStyle name="Normal 4 6 3 5 2 5 2" xfId="52956" xr:uid="{00000000-0005-0000-0000-0000587A0000}"/>
    <cellStyle name="Normal 4 6 3 5 2 6" xfId="57172" xr:uid="{00000000-0005-0000-0000-0000597A0000}"/>
    <cellStyle name="Normal 4 6 3 5 2 7" xfId="34075" xr:uid="{00000000-0005-0000-0000-00005A7A0000}"/>
    <cellStyle name="Normal 4 6 3 5 3" xfId="4392" xr:uid="{00000000-0005-0000-0000-00005B7A0000}"/>
    <cellStyle name="Normal 4 6 3 5 3 2" xfId="16632" xr:uid="{00000000-0005-0000-0000-00005C7A0000}"/>
    <cellStyle name="Normal 4 6 3 5 3 2 2" xfId="49498" xr:uid="{00000000-0005-0000-0000-00005D7A0000}"/>
    <cellStyle name="Normal 4 6 3 5 3 3" xfId="22875" xr:uid="{00000000-0005-0000-0000-00005E7A0000}"/>
    <cellStyle name="Normal 4 6 3 5 3 3 2" xfId="55347" xr:uid="{00000000-0005-0000-0000-00005F7A0000}"/>
    <cellStyle name="Normal 4 6 3 5 3 4" xfId="10378" xr:uid="{00000000-0005-0000-0000-0000607A0000}"/>
    <cellStyle name="Normal 4 6 3 5 3 5" xfId="28230" xr:uid="{00000000-0005-0000-0000-0000617A0000}"/>
    <cellStyle name="Normal 4 6 3 5 3 6" xfId="35804" xr:uid="{00000000-0005-0000-0000-0000627A0000}"/>
    <cellStyle name="Normal 4 6 3 5 4" xfId="6802" xr:uid="{00000000-0005-0000-0000-0000637A0000}"/>
    <cellStyle name="Normal 4 6 3 5 4 2" xfId="19201" xr:uid="{00000000-0005-0000-0000-0000647A0000}"/>
    <cellStyle name="Normal 4 6 3 5 4 3" xfId="36513" xr:uid="{00000000-0005-0000-0000-0000657A0000}"/>
    <cellStyle name="Normal 4 6 3 5 5" xfId="12153" xr:uid="{00000000-0005-0000-0000-0000667A0000}"/>
    <cellStyle name="Normal 4 6 3 5 5 2" xfId="38243" xr:uid="{00000000-0005-0000-0000-0000677A0000}"/>
    <cellStyle name="Normal 4 6 3 5 6" xfId="12915" xr:uid="{00000000-0005-0000-0000-0000687A0000}"/>
    <cellStyle name="Normal 4 6 3 5 6 2" xfId="41726" xr:uid="{00000000-0005-0000-0000-0000697A0000}"/>
    <cellStyle name="Normal 4 6 3 5 7" xfId="18453" xr:uid="{00000000-0005-0000-0000-00006A7A0000}"/>
    <cellStyle name="Normal 4 6 3 5 7 2" xfId="45282" xr:uid="{00000000-0005-0000-0000-00006B7A0000}"/>
    <cellStyle name="Normal 4 6 3 5 8" xfId="6121" xr:uid="{00000000-0005-0000-0000-00006C7A0000}"/>
    <cellStyle name="Normal 4 6 3 5 8 2" xfId="45943" xr:uid="{00000000-0005-0000-0000-00006D7A0000}"/>
    <cellStyle name="Normal 4 6 3 5 9" xfId="24675" xr:uid="{00000000-0005-0000-0000-00006E7A0000}"/>
    <cellStyle name="Normal 4 6 3 5 9 2" xfId="51227" xr:uid="{00000000-0005-0000-0000-00006F7A0000}"/>
    <cellStyle name="Normal 4 6 3 6" xfId="1282" xr:uid="{00000000-0005-0000-0000-0000707A0000}"/>
    <cellStyle name="Normal 4 6 3 6 10" xfId="62693" xr:uid="{00000000-0005-0000-0000-0000717A0000}"/>
    <cellStyle name="Normal 4 6 3 6 2" xfId="3207" xr:uid="{00000000-0005-0000-0000-0000727A0000}"/>
    <cellStyle name="Normal 4 6 3 6 2 2" xfId="15448" xr:uid="{00000000-0005-0000-0000-0000737A0000}"/>
    <cellStyle name="Normal 4 6 3 6 2 2 2" xfId="40544" xr:uid="{00000000-0005-0000-0000-0000747A0000}"/>
    <cellStyle name="Normal 4 6 3 6 2 3" xfId="21691" xr:uid="{00000000-0005-0000-0000-0000757A0000}"/>
    <cellStyle name="Normal 4 6 3 6 2 3 2" xfId="44101" xr:uid="{00000000-0005-0000-0000-0000767A0000}"/>
    <cellStyle name="Normal 4 6 3 6 2 4" xfId="9194" xr:uid="{00000000-0005-0000-0000-0000777A0000}"/>
    <cellStyle name="Normal 4 6 3 6 2 4 2" xfId="48314" xr:uid="{00000000-0005-0000-0000-0000787A0000}"/>
    <cellStyle name="Normal 4 6 3 6 2 5" xfId="27046" xr:uid="{00000000-0005-0000-0000-0000797A0000}"/>
    <cellStyle name="Normal 4 6 3 6 2 5 2" xfId="53504" xr:uid="{00000000-0005-0000-0000-00007A7A0000}"/>
    <cellStyle name="Normal 4 6 3 6 2 6" xfId="57720" xr:uid="{00000000-0005-0000-0000-00007B7A0000}"/>
    <cellStyle name="Normal 4 6 3 6 2 7" xfId="34623" xr:uid="{00000000-0005-0000-0000-00007C7A0000}"/>
    <cellStyle name="Normal 4 6 3 6 3" xfId="4940" xr:uid="{00000000-0005-0000-0000-00007D7A0000}"/>
    <cellStyle name="Normal 4 6 3 6 3 2" xfId="17180" xr:uid="{00000000-0005-0000-0000-00007E7A0000}"/>
    <cellStyle name="Normal 4 6 3 6 3 2 2" xfId="50046" xr:uid="{00000000-0005-0000-0000-00007F7A0000}"/>
    <cellStyle name="Normal 4 6 3 6 3 3" xfId="23423" xr:uid="{00000000-0005-0000-0000-0000807A0000}"/>
    <cellStyle name="Normal 4 6 3 6 3 4" xfId="10926" xr:uid="{00000000-0005-0000-0000-0000817A0000}"/>
    <cellStyle name="Normal 4 6 3 6 3 5" xfId="28778" xr:uid="{00000000-0005-0000-0000-0000827A0000}"/>
    <cellStyle name="Normal 4 6 3 6 3 6" xfId="37061" xr:uid="{00000000-0005-0000-0000-0000837A0000}"/>
    <cellStyle name="Normal 4 6 3 6 4" xfId="13529" xr:uid="{00000000-0005-0000-0000-0000847A0000}"/>
    <cellStyle name="Normal 4 6 3 6 4 2" xfId="38791" xr:uid="{00000000-0005-0000-0000-0000857A0000}"/>
    <cellStyle name="Normal 4 6 3 6 5" xfId="19769" xr:uid="{00000000-0005-0000-0000-0000867A0000}"/>
    <cellStyle name="Normal 4 6 3 6 5 2" xfId="42274" xr:uid="{00000000-0005-0000-0000-0000877A0000}"/>
    <cellStyle name="Normal 4 6 3 6 6" xfId="7371" xr:uid="{00000000-0005-0000-0000-0000887A0000}"/>
    <cellStyle name="Normal 4 6 3 6 6 2" xfId="46491" xr:uid="{00000000-0005-0000-0000-0000897A0000}"/>
    <cellStyle name="Normal 4 6 3 6 7" xfId="25223" xr:uid="{00000000-0005-0000-0000-00008A7A0000}"/>
    <cellStyle name="Normal 4 6 3 6 7 2" xfId="51775" xr:uid="{00000000-0005-0000-0000-00008B7A0000}"/>
    <cellStyle name="Normal 4 6 3 6 8" xfId="30618" xr:uid="{00000000-0005-0000-0000-00008C7A0000}"/>
    <cellStyle name="Normal 4 6 3 6 8 2" xfId="55895" xr:uid="{00000000-0005-0000-0000-00008D7A0000}"/>
    <cellStyle name="Normal 4 6 3 6 9" xfId="32894" xr:uid="{00000000-0005-0000-0000-00008E7A0000}"/>
    <cellStyle name="Normal 4 6 3 7" xfId="1828" xr:uid="{00000000-0005-0000-0000-00008F7A0000}"/>
    <cellStyle name="Normal 4 6 3 7 10" xfId="63237" xr:uid="{00000000-0005-0000-0000-0000907A0000}"/>
    <cellStyle name="Normal 4 6 3 7 2" xfId="3752" xr:uid="{00000000-0005-0000-0000-0000917A0000}"/>
    <cellStyle name="Normal 4 6 3 7 2 2" xfId="15992" xr:uid="{00000000-0005-0000-0000-0000927A0000}"/>
    <cellStyle name="Normal 4 6 3 7 2 2 2" xfId="41089" xr:uid="{00000000-0005-0000-0000-0000937A0000}"/>
    <cellStyle name="Normal 4 6 3 7 2 3" xfId="22235" xr:uid="{00000000-0005-0000-0000-0000947A0000}"/>
    <cellStyle name="Normal 4 6 3 7 2 3 2" xfId="44645" xr:uid="{00000000-0005-0000-0000-0000957A0000}"/>
    <cellStyle name="Normal 4 6 3 7 2 4" xfId="9738" xr:uid="{00000000-0005-0000-0000-0000967A0000}"/>
    <cellStyle name="Normal 4 6 3 7 2 4 2" xfId="48858" xr:uid="{00000000-0005-0000-0000-0000977A0000}"/>
    <cellStyle name="Normal 4 6 3 7 2 5" xfId="27590" xr:uid="{00000000-0005-0000-0000-0000987A0000}"/>
    <cellStyle name="Normal 4 6 3 7 2 5 2" xfId="54049" xr:uid="{00000000-0005-0000-0000-0000997A0000}"/>
    <cellStyle name="Normal 4 6 3 7 2 6" xfId="58264" xr:uid="{00000000-0005-0000-0000-00009A7A0000}"/>
    <cellStyle name="Normal 4 6 3 7 2 7" xfId="35167" xr:uid="{00000000-0005-0000-0000-00009B7A0000}"/>
    <cellStyle name="Normal 4 6 3 7 3" xfId="5484" xr:uid="{00000000-0005-0000-0000-00009C7A0000}"/>
    <cellStyle name="Normal 4 6 3 7 3 2" xfId="17724" xr:uid="{00000000-0005-0000-0000-00009D7A0000}"/>
    <cellStyle name="Normal 4 6 3 7 3 2 2" xfId="50590" xr:uid="{00000000-0005-0000-0000-00009E7A0000}"/>
    <cellStyle name="Normal 4 6 3 7 3 3" xfId="23967" xr:uid="{00000000-0005-0000-0000-00009F7A0000}"/>
    <cellStyle name="Normal 4 6 3 7 3 4" xfId="11470" xr:uid="{00000000-0005-0000-0000-0000A07A0000}"/>
    <cellStyle name="Normal 4 6 3 7 3 5" xfId="29322" xr:uid="{00000000-0005-0000-0000-0000A17A0000}"/>
    <cellStyle name="Normal 4 6 3 7 3 6" xfId="37606" xr:uid="{00000000-0005-0000-0000-0000A27A0000}"/>
    <cellStyle name="Normal 4 6 3 7 4" xfId="14073" xr:uid="{00000000-0005-0000-0000-0000A37A0000}"/>
    <cellStyle name="Normal 4 6 3 7 4 2" xfId="39335" xr:uid="{00000000-0005-0000-0000-0000A47A0000}"/>
    <cellStyle name="Normal 4 6 3 7 5" xfId="20313" xr:uid="{00000000-0005-0000-0000-0000A57A0000}"/>
    <cellStyle name="Normal 4 6 3 7 5 2" xfId="42818" xr:uid="{00000000-0005-0000-0000-0000A67A0000}"/>
    <cellStyle name="Normal 4 6 3 7 6" xfId="7915" xr:uid="{00000000-0005-0000-0000-0000A77A0000}"/>
    <cellStyle name="Normal 4 6 3 7 6 2" xfId="47035" xr:uid="{00000000-0005-0000-0000-0000A87A0000}"/>
    <cellStyle name="Normal 4 6 3 7 7" xfId="25767" xr:uid="{00000000-0005-0000-0000-0000A97A0000}"/>
    <cellStyle name="Normal 4 6 3 7 7 2" xfId="52319" xr:uid="{00000000-0005-0000-0000-0000AA7A0000}"/>
    <cellStyle name="Normal 4 6 3 7 8" xfId="31162" xr:uid="{00000000-0005-0000-0000-0000AB7A0000}"/>
    <cellStyle name="Normal 4 6 3 7 8 2" xfId="56439" xr:uid="{00000000-0005-0000-0000-0000AC7A0000}"/>
    <cellStyle name="Normal 4 6 3 7 9" xfId="33438" xr:uid="{00000000-0005-0000-0000-0000AD7A0000}"/>
    <cellStyle name="Normal 4 6 3 8" xfId="2343" xr:uid="{00000000-0005-0000-0000-0000AE7A0000}"/>
    <cellStyle name="Normal 4 6 3 8 2" xfId="14588" xr:uid="{00000000-0005-0000-0000-0000AF7A0000}"/>
    <cellStyle name="Normal 4 6 3 8 2 2" xfId="58779" xr:uid="{00000000-0005-0000-0000-0000B07A0000}"/>
    <cellStyle name="Normal 4 6 3 8 2 3" xfId="39873" xr:uid="{00000000-0005-0000-0000-0000B17A0000}"/>
    <cellStyle name="Normal 4 6 3 8 3" xfId="20828" xr:uid="{00000000-0005-0000-0000-0000B27A0000}"/>
    <cellStyle name="Normal 4 6 3 8 3 2" xfId="43347" xr:uid="{00000000-0005-0000-0000-0000B37A0000}"/>
    <cellStyle name="Normal 4 6 3 8 4" xfId="8430" xr:uid="{00000000-0005-0000-0000-0000B47A0000}"/>
    <cellStyle name="Normal 4 6 3 8 4 2" xfId="47550" xr:uid="{00000000-0005-0000-0000-0000B57A0000}"/>
    <cellStyle name="Normal 4 6 3 8 5" xfId="26282" xr:uid="{00000000-0005-0000-0000-0000B67A0000}"/>
    <cellStyle name="Normal 4 6 3 8 5 2" xfId="52833" xr:uid="{00000000-0005-0000-0000-0000B77A0000}"/>
    <cellStyle name="Normal 4 6 3 8 6" xfId="31677" xr:uid="{00000000-0005-0000-0000-0000B87A0000}"/>
    <cellStyle name="Normal 4 6 3 8 6 2" xfId="56954" xr:uid="{00000000-0005-0000-0000-0000B97A0000}"/>
    <cellStyle name="Normal 4 6 3 8 7" xfId="33952" xr:uid="{00000000-0005-0000-0000-0000BA7A0000}"/>
    <cellStyle name="Normal 4 6 3 8 8" xfId="63752" xr:uid="{00000000-0005-0000-0000-0000BB7A0000}"/>
    <cellStyle name="Normal 4 6 3 9" xfId="2453" xr:uid="{00000000-0005-0000-0000-0000BC7A0000}"/>
    <cellStyle name="Normal 4 6 3 9 2" xfId="14696" xr:uid="{00000000-0005-0000-0000-0000BD7A0000}"/>
    <cellStyle name="Normal 4 6 3 9 2 2" xfId="47643" xr:uid="{00000000-0005-0000-0000-0000BE7A0000}"/>
    <cellStyle name="Normal 4 6 3 9 3" xfId="20937" xr:uid="{00000000-0005-0000-0000-0000BF7A0000}"/>
    <cellStyle name="Normal 4 6 3 9 3 2" xfId="57049" xr:uid="{00000000-0005-0000-0000-0000C07A0000}"/>
    <cellStyle name="Normal 4 6 3 9 4" xfId="8523" xr:uid="{00000000-0005-0000-0000-0000C17A0000}"/>
    <cellStyle name="Normal 4 6 3 9 5" xfId="26375" xr:uid="{00000000-0005-0000-0000-0000C27A0000}"/>
    <cellStyle name="Normal 4 6 3 9 6" xfId="35681" xr:uid="{00000000-0005-0000-0000-0000C37A0000}"/>
    <cellStyle name="Normal 4 6 4" xfId="630" xr:uid="{00000000-0005-0000-0000-0000C47A0000}"/>
    <cellStyle name="Normal 4 6 4 10" xfId="12883" xr:uid="{00000000-0005-0000-0000-0000C57A0000}"/>
    <cellStyle name="Normal 4 6 4 10 2" xfId="41702" xr:uid="{00000000-0005-0000-0000-0000C67A0000}"/>
    <cellStyle name="Normal 4 6 4 11" xfId="18421" xr:uid="{00000000-0005-0000-0000-0000C77A0000}"/>
    <cellStyle name="Normal 4 6 4 11 2" xfId="45258" xr:uid="{00000000-0005-0000-0000-0000C87A0000}"/>
    <cellStyle name="Normal 4 6 4 12" xfId="6097" xr:uid="{00000000-0005-0000-0000-0000C97A0000}"/>
    <cellStyle name="Normal 4 6 4 12 2" xfId="45919" xr:uid="{00000000-0005-0000-0000-0000CA7A0000}"/>
    <cellStyle name="Normal 4 6 4 13" xfId="24651" xr:uid="{00000000-0005-0000-0000-0000CB7A0000}"/>
    <cellStyle name="Normal 4 6 4 13 2" xfId="51203" xr:uid="{00000000-0005-0000-0000-0000CC7A0000}"/>
    <cellStyle name="Normal 4 6 4 14" xfId="30034" xr:uid="{00000000-0005-0000-0000-0000CD7A0000}"/>
    <cellStyle name="Normal 4 6 4 14 2" xfId="54662" xr:uid="{00000000-0005-0000-0000-0000CE7A0000}"/>
    <cellStyle name="Normal 4 6 4 15" xfId="32302" xr:uid="{00000000-0005-0000-0000-0000CF7A0000}"/>
    <cellStyle name="Normal 4 6 4 16" xfId="59010" xr:uid="{00000000-0005-0000-0000-0000D07A0000}"/>
    <cellStyle name="Normal 4 6 4 17" xfId="59734" xr:uid="{00000000-0005-0000-0000-0000D17A0000}"/>
    <cellStyle name="Normal 4 6 4 18" xfId="60570" xr:uid="{00000000-0005-0000-0000-0000D27A0000}"/>
    <cellStyle name="Normal 4 6 4 19" xfId="61472" xr:uid="{00000000-0005-0000-0000-0000D37A0000}"/>
    <cellStyle name="Normal 4 6 4 2" xfId="804" xr:uid="{00000000-0005-0000-0000-0000D47A0000}"/>
    <cellStyle name="Normal 4 6 4 2 10" xfId="6253" xr:uid="{00000000-0005-0000-0000-0000D57A0000}"/>
    <cellStyle name="Normal 4 6 4 2 10 2" xfId="46075" xr:uid="{00000000-0005-0000-0000-0000D67A0000}"/>
    <cellStyle name="Normal 4 6 4 2 11" xfId="24807" xr:uid="{00000000-0005-0000-0000-0000D77A0000}"/>
    <cellStyle name="Normal 4 6 4 2 11 2" xfId="51359" xr:uid="{00000000-0005-0000-0000-0000D87A0000}"/>
    <cellStyle name="Normal 4 6 4 2 12" xfId="30192" xr:uid="{00000000-0005-0000-0000-0000D97A0000}"/>
    <cellStyle name="Normal 4 6 4 2 12 2" xfId="54818" xr:uid="{00000000-0005-0000-0000-0000DA7A0000}"/>
    <cellStyle name="Normal 4 6 4 2 13" xfId="32462" xr:uid="{00000000-0005-0000-0000-0000DB7A0000}"/>
    <cellStyle name="Normal 4 6 4 2 14" xfId="59170" xr:uid="{00000000-0005-0000-0000-0000DC7A0000}"/>
    <cellStyle name="Normal 4 6 4 2 15" xfId="59905" xr:uid="{00000000-0005-0000-0000-0000DD7A0000}"/>
    <cellStyle name="Normal 4 6 4 2 16" xfId="60743" xr:uid="{00000000-0005-0000-0000-0000DE7A0000}"/>
    <cellStyle name="Normal 4 6 4 2 17" xfId="61628" xr:uid="{00000000-0005-0000-0000-0000DF7A0000}"/>
    <cellStyle name="Normal 4 6 4 2 18" xfId="62277" xr:uid="{00000000-0005-0000-0000-0000E07A0000}"/>
    <cellStyle name="Normal 4 6 4 2 2" xfId="1416" xr:uid="{00000000-0005-0000-0000-0000E17A0000}"/>
    <cellStyle name="Normal 4 6 4 2 2 10" xfId="62825" xr:uid="{00000000-0005-0000-0000-0000E27A0000}"/>
    <cellStyle name="Normal 4 6 4 2 2 2" xfId="3340" xr:uid="{00000000-0005-0000-0000-0000E37A0000}"/>
    <cellStyle name="Normal 4 6 4 2 2 2 2" xfId="15580" xr:uid="{00000000-0005-0000-0000-0000E47A0000}"/>
    <cellStyle name="Normal 4 6 4 2 2 2 2 2" xfId="40677" xr:uid="{00000000-0005-0000-0000-0000E57A0000}"/>
    <cellStyle name="Normal 4 6 4 2 2 2 3" xfId="21823" xr:uid="{00000000-0005-0000-0000-0000E67A0000}"/>
    <cellStyle name="Normal 4 6 4 2 2 2 3 2" xfId="44233" xr:uid="{00000000-0005-0000-0000-0000E77A0000}"/>
    <cellStyle name="Normal 4 6 4 2 2 2 4" xfId="9326" xr:uid="{00000000-0005-0000-0000-0000E87A0000}"/>
    <cellStyle name="Normal 4 6 4 2 2 2 4 2" xfId="48446" xr:uid="{00000000-0005-0000-0000-0000E97A0000}"/>
    <cellStyle name="Normal 4 6 4 2 2 2 5" xfId="27178" xr:uid="{00000000-0005-0000-0000-0000EA7A0000}"/>
    <cellStyle name="Normal 4 6 4 2 2 2 5 2" xfId="53637" xr:uid="{00000000-0005-0000-0000-0000EB7A0000}"/>
    <cellStyle name="Normal 4 6 4 2 2 2 6" xfId="57852" xr:uid="{00000000-0005-0000-0000-0000EC7A0000}"/>
    <cellStyle name="Normal 4 6 4 2 2 2 7" xfId="34755" xr:uid="{00000000-0005-0000-0000-0000ED7A0000}"/>
    <cellStyle name="Normal 4 6 4 2 2 3" xfId="5072" xr:uid="{00000000-0005-0000-0000-0000EE7A0000}"/>
    <cellStyle name="Normal 4 6 4 2 2 3 2" xfId="17312" xr:uid="{00000000-0005-0000-0000-0000EF7A0000}"/>
    <cellStyle name="Normal 4 6 4 2 2 3 2 2" xfId="50178" xr:uid="{00000000-0005-0000-0000-0000F07A0000}"/>
    <cellStyle name="Normal 4 6 4 2 2 3 3" xfId="23555" xr:uid="{00000000-0005-0000-0000-0000F17A0000}"/>
    <cellStyle name="Normal 4 6 4 2 2 3 4" xfId="11058" xr:uid="{00000000-0005-0000-0000-0000F27A0000}"/>
    <cellStyle name="Normal 4 6 4 2 2 3 5" xfId="28910" xr:uid="{00000000-0005-0000-0000-0000F37A0000}"/>
    <cellStyle name="Normal 4 6 4 2 2 3 6" xfId="37194" xr:uid="{00000000-0005-0000-0000-0000F47A0000}"/>
    <cellStyle name="Normal 4 6 4 2 2 4" xfId="13661" xr:uid="{00000000-0005-0000-0000-0000F57A0000}"/>
    <cellStyle name="Normal 4 6 4 2 2 4 2" xfId="38923" xr:uid="{00000000-0005-0000-0000-0000F67A0000}"/>
    <cellStyle name="Normal 4 6 4 2 2 5" xfId="19901" xr:uid="{00000000-0005-0000-0000-0000F77A0000}"/>
    <cellStyle name="Normal 4 6 4 2 2 5 2" xfId="42406" xr:uid="{00000000-0005-0000-0000-0000F87A0000}"/>
    <cellStyle name="Normal 4 6 4 2 2 6" xfId="7503" xr:uid="{00000000-0005-0000-0000-0000F97A0000}"/>
    <cellStyle name="Normal 4 6 4 2 2 6 2" xfId="46623" xr:uid="{00000000-0005-0000-0000-0000FA7A0000}"/>
    <cellStyle name="Normal 4 6 4 2 2 7" xfId="25355" xr:uid="{00000000-0005-0000-0000-0000FB7A0000}"/>
    <cellStyle name="Normal 4 6 4 2 2 7 2" xfId="51907" xr:uid="{00000000-0005-0000-0000-0000FC7A0000}"/>
    <cellStyle name="Normal 4 6 4 2 2 8" xfId="30750" xr:uid="{00000000-0005-0000-0000-0000FD7A0000}"/>
    <cellStyle name="Normal 4 6 4 2 2 8 2" xfId="56027" xr:uid="{00000000-0005-0000-0000-0000FE7A0000}"/>
    <cellStyle name="Normal 4 6 4 2 2 9" xfId="33026" xr:uid="{00000000-0005-0000-0000-0000FF7A0000}"/>
    <cellStyle name="Normal 4 6 4 2 3" xfId="1960" xr:uid="{00000000-0005-0000-0000-0000007B0000}"/>
    <cellStyle name="Normal 4 6 4 2 3 10" xfId="63369" xr:uid="{00000000-0005-0000-0000-0000017B0000}"/>
    <cellStyle name="Normal 4 6 4 2 3 2" xfId="3884" xr:uid="{00000000-0005-0000-0000-0000027B0000}"/>
    <cellStyle name="Normal 4 6 4 2 3 2 2" xfId="16124" xr:uid="{00000000-0005-0000-0000-0000037B0000}"/>
    <cellStyle name="Normal 4 6 4 2 3 2 2 2" xfId="41221" xr:uid="{00000000-0005-0000-0000-0000047B0000}"/>
    <cellStyle name="Normal 4 6 4 2 3 2 3" xfId="22367" xr:uid="{00000000-0005-0000-0000-0000057B0000}"/>
    <cellStyle name="Normal 4 6 4 2 3 2 3 2" xfId="44777" xr:uid="{00000000-0005-0000-0000-0000067B0000}"/>
    <cellStyle name="Normal 4 6 4 2 3 2 4" xfId="9870" xr:uid="{00000000-0005-0000-0000-0000077B0000}"/>
    <cellStyle name="Normal 4 6 4 2 3 2 4 2" xfId="48990" xr:uid="{00000000-0005-0000-0000-0000087B0000}"/>
    <cellStyle name="Normal 4 6 4 2 3 2 5" xfId="27722" xr:uid="{00000000-0005-0000-0000-0000097B0000}"/>
    <cellStyle name="Normal 4 6 4 2 3 2 5 2" xfId="54181" xr:uid="{00000000-0005-0000-0000-00000A7B0000}"/>
    <cellStyle name="Normal 4 6 4 2 3 2 6" xfId="58396" xr:uid="{00000000-0005-0000-0000-00000B7B0000}"/>
    <cellStyle name="Normal 4 6 4 2 3 2 7" xfId="35299" xr:uid="{00000000-0005-0000-0000-00000C7B0000}"/>
    <cellStyle name="Normal 4 6 4 2 3 3" xfId="5616" xr:uid="{00000000-0005-0000-0000-00000D7B0000}"/>
    <cellStyle name="Normal 4 6 4 2 3 3 2" xfId="17856" xr:uid="{00000000-0005-0000-0000-00000E7B0000}"/>
    <cellStyle name="Normal 4 6 4 2 3 3 2 2" xfId="50722" xr:uid="{00000000-0005-0000-0000-00000F7B0000}"/>
    <cellStyle name="Normal 4 6 4 2 3 3 3" xfId="24099" xr:uid="{00000000-0005-0000-0000-0000107B0000}"/>
    <cellStyle name="Normal 4 6 4 2 3 3 4" xfId="11602" xr:uid="{00000000-0005-0000-0000-0000117B0000}"/>
    <cellStyle name="Normal 4 6 4 2 3 3 5" xfId="29454" xr:uid="{00000000-0005-0000-0000-0000127B0000}"/>
    <cellStyle name="Normal 4 6 4 2 3 3 6" xfId="37738" xr:uid="{00000000-0005-0000-0000-0000137B0000}"/>
    <cellStyle name="Normal 4 6 4 2 3 4" xfId="14205" xr:uid="{00000000-0005-0000-0000-0000147B0000}"/>
    <cellStyle name="Normal 4 6 4 2 3 4 2" xfId="39467" xr:uid="{00000000-0005-0000-0000-0000157B0000}"/>
    <cellStyle name="Normal 4 6 4 2 3 5" xfId="20445" xr:uid="{00000000-0005-0000-0000-0000167B0000}"/>
    <cellStyle name="Normal 4 6 4 2 3 5 2" xfId="42950" xr:uid="{00000000-0005-0000-0000-0000177B0000}"/>
    <cellStyle name="Normal 4 6 4 2 3 6" xfId="8047" xr:uid="{00000000-0005-0000-0000-0000187B0000}"/>
    <cellStyle name="Normal 4 6 4 2 3 6 2" xfId="47167" xr:uid="{00000000-0005-0000-0000-0000197B0000}"/>
    <cellStyle name="Normal 4 6 4 2 3 7" xfId="25899" xr:uid="{00000000-0005-0000-0000-00001A7B0000}"/>
    <cellStyle name="Normal 4 6 4 2 3 7 2" xfId="52451" xr:uid="{00000000-0005-0000-0000-00001B7B0000}"/>
    <cellStyle name="Normal 4 6 4 2 3 8" xfId="31294" xr:uid="{00000000-0005-0000-0000-00001C7B0000}"/>
    <cellStyle name="Normal 4 6 4 2 3 8 2" xfId="56571" xr:uid="{00000000-0005-0000-0000-00001D7B0000}"/>
    <cellStyle name="Normal 4 6 4 2 3 9" xfId="33570" xr:uid="{00000000-0005-0000-0000-00001E7B0000}"/>
    <cellStyle name="Normal 4 6 4 2 4" xfId="2730" xr:uid="{00000000-0005-0000-0000-00001F7B0000}"/>
    <cellStyle name="Normal 4 6 4 2 4 2" xfId="14973" xr:uid="{00000000-0005-0000-0000-0000207B0000}"/>
    <cellStyle name="Normal 4 6 4 2 4 2 2" xfId="40128" xr:uid="{00000000-0005-0000-0000-0000217B0000}"/>
    <cellStyle name="Normal 4 6 4 2 4 3" xfId="21214" xr:uid="{00000000-0005-0000-0000-0000227B0000}"/>
    <cellStyle name="Normal 4 6 4 2 4 3 2" xfId="43624" xr:uid="{00000000-0005-0000-0000-0000237B0000}"/>
    <cellStyle name="Normal 4 6 4 2 4 4" xfId="8778" xr:uid="{00000000-0005-0000-0000-0000247B0000}"/>
    <cellStyle name="Normal 4 6 4 2 4 4 2" xfId="47898" xr:uid="{00000000-0005-0000-0000-0000257B0000}"/>
    <cellStyle name="Normal 4 6 4 2 4 5" xfId="26630" xr:uid="{00000000-0005-0000-0000-0000267B0000}"/>
    <cellStyle name="Normal 4 6 4 2 4 5 2" xfId="53088" xr:uid="{00000000-0005-0000-0000-0000277B0000}"/>
    <cellStyle name="Normal 4 6 4 2 4 6" xfId="57304" xr:uid="{00000000-0005-0000-0000-0000287B0000}"/>
    <cellStyle name="Normal 4 6 4 2 4 7" xfId="34207" xr:uid="{00000000-0005-0000-0000-0000297B0000}"/>
    <cellStyle name="Normal 4 6 4 2 5" xfId="4524" xr:uid="{00000000-0005-0000-0000-00002A7B0000}"/>
    <cellStyle name="Normal 4 6 4 2 5 2" xfId="16764" xr:uid="{00000000-0005-0000-0000-00002B7B0000}"/>
    <cellStyle name="Normal 4 6 4 2 5 2 2" xfId="49630" xr:uid="{00000000-0005-0000-0000-00002C7B0000}"/>
    <cellStyle name="Normal 4 6 4 2 5 3" xfId="23007" xr:uid="{00000000-0005-0000-0000-00002D7B0000}"/>
    <cellStyle name="Normal 4 6 4 2 5 3 2" xfId="55479" xr:uid="{00000000-0005-0000-0000-00002E7B0000}"/>
    <cellStyle name="Normal 4 6 4 2 5 4" xfId="10510" xr:uid="{00000000-0005-0000-0000-00002F7B0000}"/>
    <cellStyle name="Normal 4 6 4 2 5 5" xfId="28362" xr:uid="{00000000-0005-0000-0000-0000307B0000}"/>
    <cellStyle name="Normal 4 6 4 2 5 6" xfId="35936" xr:uid="{00000000-0005-0000-0000-0000317B0000}"/>
    <cellStyle name="Normal 4 6 4 2 6" xfId="6937" xr:uid="{00000000-0005-0000-0000-0000327B0000}"/>
    <cellStyle name="Normal 4 6 4 2 6 2" xfId="19335" xr:uid="{00000000-0005-0000-0000-0000337B0000}"/>
    <cellStyle name="Normal 4 6 4 2 6 3" xfId="36645" xr:uid="{00000000-0005-0000-0000-0000347B0000}"/>
    <cellStyle name="Normal 4 6 4 2 7" xfId="12292" xr:uid="{00000000-0005-0000-0000-0000357B0000}"/>
    <cellStyle name="Normal 4 6 4 2 7 2" xfId="38375" xr:uid="{00000000-0005-0000-0000-0000367B0000}"/>
    <cellStyle name="Normal 4 6 4 2 8" xfId="13054" xr:uid="{00000000-0005-0000-0000-0000377B0000}"/>
    <cellStyle name="Normal 4 6 4 2 8 2" xfId="41858" xr:uid="{00000000-0005-0000-0000-0000387B0000}"/>
    <cellStyle name="Normal 4 6 4 2 9" xfId="18592" xr:uid="{00000000-0005-0000-0000-0000397B0000}"/>
    <cellStyle name="Normal 4 6 4 2 9 2" xfId="45414" xr:uid="{00000000-0005-0000-0000-00003A7B0000}"/>
    <cellStyle name="Normal 4 6 4 20" xfId="62121" xr:uid="{00000000-0005-0000-0000-00003B7B0000}"/>
    <cellStyle name="Normal 4 6 4 3" xfId="1084" xr:uid="{00000000-0005-0000-0000-00003C7B0000}"/>
    <cellStyle name="Normal 4 6 4 3 10" xfId="6493" xr:uid="{00000000-0005-0000-0000-00003D7B0000}"/>
    <cellStyle name="Normal 4 6 4 3 10 2" xfId="46315" xr:uid="{00000000-0005-0000-0000-00003E7B0000}"/>
    <cellStyle name="Normal 4 6 4 3 11" xfId="25047" xr:uid="{00000000-0005-0000-0000-00003F7B0000}"/>
    <cellStyle name="Normal 4 6 4 3 11 2" xfId="51599" xr:uid="{00000000-0005-0000-0000-0000407B0000}"/>
    <cellStyle name="Normal 4 6 4 3 12" xfId="30435" xr:uid="{00000000-0005-0000-0000-0000417B0000}"/>
    <cellStyle name="Normal 4 6 4 3 12 2" xfId="55058" xr:uid="{00000000-0005-0000-0000-0000427B0000}"/>
    <cellStyle name="Normal 4 6 4 3 13" xfId="32712" xr:uid="{00000000-0005-0000-0000-0000437B0000}"/>
    <cellStyle name="Normal 4 6 4 3 14" xfId="59420" xr:uid="{00000000-0005-0000-0000-0000447B0000}"/>
    <cellStyle name="Normal 4 6 4 3 15" xfId="60184" xr:uid="{00000000-0005-0000-0000-0000457B0000}"/>
    <cellStyle name="Normal 4 6 4 3 16" xfId="61023" xr:uid="{00000000-0005-0000-0000-0000467B0000}"/>
    <cellStyle name="Normal 4 6 4 3 17" xfId="61868" xr:uid="{00000000-0005-0000-0000-0000477B0000}"/>
    <cellStyle name="Normal 4 6 4 3 18" xfId="62517" xr:uid="{00000000-0005-0000-0000-0000487B0000}"/>
    <cellStyle name="Normal 4 6 4 3 2" xfId="1656" xr:uid="{00000000-0005-0000-0000-0000497B0000}"/>
    <cellStyle name="Normal 4 6 4 3 2 10" xfId="63065" xr:uid="{00000000-0005-0000-0000-00004A7B0000}"/>
    <cellStyle name="Normal 4 6 4 3 2 2" xfId="3580" xr:uid="{00000000-0005-0000-0000-00004B7B0000}"/>
    <cellStyle name="Normal 4 6 4 3 2 2 2" xfId="15820" xr:uid="{00000000-0005-0000-0000-00004C7B0000}"/>
    <cellStyle name="Normal 4 6 4 3 2 2 2 2" xfId="40917" xr:uid="{00000000-0005-0000-0000-00004D7B0000}"/>
    <cellStyle name="Normal 4 6 4 3 2 2 3" xfId="22063" xr:uid="{00000000-0005-0000-0000-00004E7B0000}"/>
    <cellStyle name="Normal 4 6 4 3 2 2 3 2" xfId="44473" xr:uid="{00000000-0005-0000-0000-00004F7B0000}"/>
    <cellStyle name="Normal 4 6 4 3 2 2 4" xfId="9566" xr:uid="{00000000-0005-0000-0000-0000507B0000}"/>
    <cellStyle name="Normal 4 6 4 3 2 2 4 2" xfId="48686" xr:uid="{00000000-0005-0000-0000-0000517B0000}"/>
    <cellStyle name="Normal 4 6 4 3 2 2 5" xfId="27418" xr:uid="{00000000-0005-0000-0000-0000527B0000}"/>
    <cellStyle name="Normal 4 6 4 3 2 2 5 2" xfId="53877" xr:uid="{00000000-0005-0000-0000-0000537B0000}"/>
    <cellStyle name="Normal 4 6 4 3 2 2 6" xfId="58092" xr:uid="{00000000-0005-0000-0000-0000547B0000}"/>
    <cellStyle name="Normal 4 6 4 3 2 2 7" xfId="34995" xr:uid="{00000000-0005-0000-0000-0000557B0000}"/>
    <cellStyle name="Normal 4 6 4 3 2 3" xfId="5312" xr:uid="{00000000-0005-0000-0000-0000567B0000}"/>
    <cellStyle name="Normal 4 6 4 3 2 3 2" xfId="17552" xr:uid="{00000000-0005-0000-0000-0000577B0000}"/>
    <cellStyle name="Normal 4 6 4 3 2 3 2 2" xfId="50418" xr:uid="{00000000-0005-0000-0000-0000587B0000}"/>
    <cellStyle name="Normal 4 6 4 3 2 3 3" xfId="23795" xr:uid="{00000000-0005-0000-0000-0000597B0000}"/>
    <cellStyle name="Normal 4 6 4 3 2 3 4" xfId="11298" xr:uid="{00000000-0005-0000-0000-00005A7B0000}"/>
    <cellStyle name="Normal 4 6 4 3 2 3 5" xfId="29150" xr:uid="{00000000-0005-0000-0000-00005B7B0000}"/>
    <cellStyle name="Normal 4 6 4 3 2 3 6" xfId="37434" xr:uid="{00000000-0005-0000-0000-00005C7B0000}"/>
    <cellStyle name="Normal 4 6 4 3 2 4" xfId="13901" xr:uid="{00000000-0005-0000-0000-00005D7B0000}"/>
    <cellStyle name="Normal 4 6 4 3 2 4 2" xfId="39163" xr:uid="{00000000-0005-0000-0000-00005E7B0000}"/>
    <cellStyle name="Normal 4 6 4 3 2 5" xfId="20141" xr:uid="{00000000-0005-0000-0000-00005F7B0000}"/>
    <cellStyle name="Normal 4 6 4 3 2 5 2" xfId="42646" xr:uid="{00000000-0005-0000-0000-0000607B0000}"/>
    <cellStyle name="Normal 4 6 4 3 2 6" xfId="7743" xr:uid="{00000000-0005-0000-0000-0000617B0000}"/>
    <cellStyle name="Normal 4 6 4 3 2 6 2" xfId="46863" xr:uid="{00000000-0005-0000-0000-0000627B0000}"/>
    <cellStyle name="Normal 4 6 4 3 2 7" xfId="25595" xr:uid="{00000000-0005-0000-0000-0000637B0000}"/>
    <cellStyle name="Normal 4 6 4 3 2 7 2" xfId="52147" xr:uid="{00000000-0005-0000-0000-0000647B0000}"/>
    <cellStyle name="Normal 4 6 4 3 2 8" xfId="30990" xr:uid="{00000000-0005-0000-0000-0000657B0000}"/>
    <cellStyle name="Normal 4 6 4 3 2 8 2" xfId="56267" xr:uid="{00000000-0005-0000-0000-0000667B0000}"/>
    <cellStyle name="Normal 4 6 4 3 2 9" xfId="33266" xr:uid="{00000000-0005-0000-0000-0000677B0000}"/>
    <cellStyle name="Normal 4 6 4 3 3" xfId="2200" xr:uid="{00000000-0005-0000-0000-0000687B0000}"/>
    <cellStyle name="Normal 4 6 4 3 3 10" xfId="63609" xr:uid="{00000000-0005-0000-0000-0000697B0000}"/>
    <cellStyle name="Normal 4 6 4 3 3 2" xfId="4124" xr:uid="{00000000-0005-0000-0000-00006A7B0000}"/>
    <cellStyle name="Normal 4 6 4 3 3 2 2" xfId="16364" xr:uid="{00000000-0005-0000-0000-00006B7B0000}"/>
    <cellStyle name="Normal 4 6 4 3 3 2 2 2" xfId="41461" xr:uid="{00000000-0005-0000-0000-00006C7B0000}"/>
    <cellStyle name="Normal 4 6 4 3 3 2 3" xfId="22607" xr:uid="{00000000-0005-0000-0000-00006D7B0000}"/>
    <cellStyle name="Normal 4 6 4 3 3 2 3 2" xfId="45017" xr:uid="{00000000-0005-0000-0000-00006E7B0000}"/>
    <cellStyle name="Normal 4 6 4 3 3 2 4" xfId="10110" xr:uid="{00000000-0005-0000-0000-00006F7B0000}"/>
    <cellStyle name="Normal 4 6 4 3 3 2 4 2" xfId="49230" xr:uid="{00000000-0005-0000-0000-0000707B0000}"/>
    <cellStyle name="Normal 4 6 4 3 3 2 5" xfId="27962" xr:uid="{00000000-0005-0000-0000-0000717B0000}"/>
    <cellStyle name="Normal 4 6 4 3 3 2 5 2" xfId="54421" xr:uid="{00000000-0005-0000-0000-0000727B0000}"/>
    <cellStyle name="Normal 4 6 4 3 3 2 6" xfId="58636" xr:uid="{00000000-0005-0000-0000-0000737B0000}"/>
    <cellStyle name="Normal 4 6 4 3 3 2 7" xfId="35539" xr:uid="{00000000-0005-0000-0000-0000747B0000}"/>
    <cellStyle name="Normal 4 6 4 3 3 3" xfId="5856" xr:uid="{00000000-0005-0000-0000-0000757B0000}"/>
    <cellStyle name="Normal 4 6 4 3 3 3 2" xfId="18096" xr:uid="{00000000-0005-0000-0000-0000767B0000}"/>
    <cellStyle name="Normal 4 6 4 3 3 3 2 2" xfId="50962" xr:uid="{00000000-0005-0000-0000-0000777B0000}"/>
    <cellStyle name="Normal 4 6 4 3 3 3 3" xfId="24339" xr:uid="{00000000-0005-0000-0000-0000787B0000}"/>
    <cellStyle name="Normal 4 6 4 3 3 3 4" xfId="11842" xr:uid="{00000000-0005-0000-0000-0000797B0000}"/>
    <cellStyle name="Normal 4 6 4 3 3 3 5" xfId="29694" xr:uid="{00000000-0005-0000-0000-00007A7B0000}"/>
    <cellStyle name="Normal 4 6 4 3 3 3 6" xfId="37978" xr:uid="{00000000-0005-0000-0000-00007B7B0000}"/>
    <cellStyle name="Normal 4 6 4 3 3 4" xfId="14445" xr:uid="{00000000-0005-0000-0000-00007C7B0000}"/>
    <cellStyle name="Normal 4 6 4 3 3 4 2" xfId="39707" xr:uid="{00000000-0005-0000-0000-00007D7B0000}"/>
    <cellStyle name="Normal 4 6 4 3 3 5" xfId="20685" xr:uid="{00000000-0005-0000-0000-00007E7B0000}"/>
    <cellStyle name="Normal 4 6 4 3 3 5 2" xfId="43190" xr:uid="{00000000-0005-0000-0000-00007F7B0000}"/>
    <cellStyle name="Normal 4 6 4 3 3 6" xfId="8287" xr:uid="{00000000-0005-0000-0000-0000807B0000}"/>
    <cellStyle name="Normal 4 6 4 3 3 6 2" xfId="47407" xr:uid="{00000000-0005-0000-0000-0000817B0000}"/>
    <cellStyle name="Normal 4 6 4 3 3 7" xfId="26139" xr:uid="{00000000-0005-0000-0000-0000827B0000}"/>
    <cellStyle name="Normal 4 6 4 3 3 7 2" xfId="52691" xr:uid="{00000000-0005-0000-0000-0000837B0000}"/>
    <cellStyle name="Normal 4 6 4 3 3 8" xfId="31534" xr:uid="{00000000-0005-0000-0000-0000847B0000}"/>
    <cellStyle name="Normal 4 6 4 3 3 8 2" xfId="56811" xr:uid="{00000000-0005-0000-0000-0000857B0000}"/>
    <cellStyle name="Normal 4 6 4 3 3 9" xfId="33810" xr:uid="{00000000-0005-0000-0000-0000867B0000}"/>
    <cellStyle name="Normal 4 6 4 3 4" xfId="3009" xr:uid="{00000000-0005-0000-0000-0000877B0000}"/>
    <cellStyle name="Normal 4 6 4 3 4 2" xfId="15250" xr:uid="{00000000-0005-0000-0000-0000887B0000}"/>
    <cellStyle name="Normal 4 6 4 3 4 2 2" xfId="40368" xr:uid="{00000000-0005-0000-0000-0000897B0000}"/>
    <cellStyle name="Normal 4 6 4 3 4 3" xfId="21493" xr:uid="{00000000-0005-0000-0000-00008A7B0000}"/>
    <cellStyle name="Normal 4 6 4 3 4 3 2" xfId="43903" xr:uid="{00000000-0005-0000-0000-00008B7B0000}"/>
    <cellStyle name="Normal 4 6 4 3 4 4" xfId="9018" xr:uid="{00000000-0005-0000-0000-00008C7B0000}"/>
    <cellStyle name="Normal 4 6 4 3 4 4 2" xfId="48138" xr:uid="{00000000-0005-0000-0000-00008D7B0000}"/>
    <cellStyle name="Normal 4 6 4 3 4 5" xfId="26870" xr:uid="{00000000-0005-0000-0000-00008E7B0000}"/>
    <cellStyle name="Normal 4 6 4 3 4 5 2" xfId="53328" xr:uid="{00000000-0005-0000-0000-00008F7B0000}"/>
    <cellStyle name="Normal 4 6 4 3 4 6" xfId="57544" xr:uid="{00000000-0005-0000-0000-0000907B0000}"/>
    <cellStyle name="Normal 4 6 4 3 4 7" xfId="34447" xr:uid="{00000000-0005-0000-0000-0000917B0000}"/>
    <cellStyle name="Normal 4 6 4 3 5" xfId="4764" xr:uid="{00000000-0005-0000-0000-0000927B0000}"/>
    <cellStyle name="Normal 4 6 4 3 5 2" xfId="17004" xr:uid="{00000000-0005-0000-0000-0000937B0000}"/>
    <cellStyle name="Normal 4 6 4 3 5 2 2" xfId="49870" xr:uid="{00000000-0005-0000-0000-0000947B0000}"/>
    <cellStyle name="Normal 4 6 4 3 5 3" xfId="23247" xr:uid="{00000000-0005-0000-0000-0000957B0000}"/>
    <cellStyle name="Normal 4 6 4 3 5 3 2" xfId="55719" xr:uid="{00000000-0005-0000-0000-0000967B0000}"/>
    <cellStyle name="Normal 4 6 4 3 5 4" xfId="10750" xr:uid="{00000000-0005-0000-0000-0000977B0000}"/>
    <cellStyle name="Normal 4 6 4 3 5 5" xfId="28602" xr:uid="{00000000-0005-0000-0000-0000987B0000}"/>
    <cellStyle name="Normal 4 6 4 3 5 6" xfId="36176" xr:uid="{00000000-0005-0000-0000-0000997B0000}"/>
    <cellStyle name="Normal 4 6 4 3 6" xfId="7189" xr:uid="{00000000-0005-0000-0000-00009A7B0000}"/>
    <cellStyle name="Normal 4 6 4 3 6 2" xfId="19587" xr:uid="{00000000-0005-0000-0000-00009B7B0000}"/>
    <cellStyle name="Normal 4 6 4 3 6 3" xfId="36885" xr:uid="{00000000-0005-0000-0000-00009C7B0000}"/>
    <cellStyle name="Normal 4 6 4 3 7" xfId="12571" xr:uid="{00000000-0005-0000-0000-00009D7B0000}"/>
    <cellStyle name="Normal 4 6 4 3 7 2" xfId="38615" xr:uid="{00000000-0005-0000-0000-00009E7B0000}"/>
    <cellStyle name="Normal 4 6 4 3 8" xfId="13331" xr:uid="{00000000-0005-0000-0000-00009F7B0000}"/>
    <cellStyle name="Normal 4 6 4 3 8 2" xfId="42098" xr:uid="{00000000-0005-0000-0000-0000A07B0000}"/>
    <cellStyle name="Normal 4 6 4 3 9" xfId="18871" xr:uid="{00000000-0005-0000-0000-0000A17B0000}"/>
    <cellStyle name="Normal 4 6 4 3 9 2" xfId="45654" xr:uid="{00000000-0005-0000-0000-0000A27B0000}"/>
    <cellStyle name="Normal 4 6 4 4" xfId="1258" xr:uid="{00000000-0005-0000-0000-0000A37B0000}"/>
    <cellStyle name="Normal 4 6 4 4 10" xfId="62669" xr:uid="{00000000-0005-0000-0000-0000A47B0000}"/>
    <cellStyle name="Normal 4 6 4 4 2" xfId="3183" xr:uid="{00000000-0005-0000-0000-0000A57B0000}"/>
    <cellStyle name="Normal 4 6 4 4 2 2" xfId="15424" xr:uid="{00000000-0005-0000-0000-0000A67B0000}"/>
    <cellStyle name="Normal 4 6 4 4 2 2 2" xfId="40520" xr:uid="{00000000-0005-0000-0000-0000A77B0000}"/>
    <cellStyle name="Normal 4 6 4 4 2 3" xfId="21667" xr:uid="{00000000-0005-0000-0000-0000A87B0000}"/>
    <cellStyle name="Normal 4 6 4 4 2 3 2" xfId="44077" xr:uid="{00000000-0005-0000-0000-0000A97B0000}"/>
    <cellStyle name="Normal 4 6 4 4 2 4" xfId="9170" xr:uid="{00000000-0005-0000-0000-0000AA7B0000}"/>
    <cellStyle name="Normal 4 6 4 4 2 4 2" xfId="48290" xr:uid="{00000000-0005-0000-0000-0000AB7B0000}"/>
    <cellStyle name="Normal 4 6 4 4 2 5" xfId="27022" xr:uid="{00000000-0005-0000-0000-0000AC7B0000}"/>
    <cellStyle name="Normal 4 6 4 4 2 5 2" xfId="53480" xr:uid="{00000000-0005-0000-0000-0000AD7B0000}"/>
    <cellStyle name="Normal 4 6 4 4 2 6" xfId="57696" xr:uid="{00000000-0005-0000-0000-0000AE7B0000}"/>
    <cellStyle name="Normal 4 6 4 4 2 7" xfId="34599" xr:uid="{00000000-0005-0000-0000-0000AF7B0000}"/>
    <cellStyle name="Normal 4 6 4 4 3" xfId="4916" xr:uid="{00000000-0005-0000-0000-0000B07B0000}"/>
    <cellStyle name="Normal 4 6 4 4 3 2" xfId="17156" xr:uid="{00000000-0005-0000-0000-0000B17B0000}"/>
    <cellStyle name="Normal 4 6 4 4 3 2 2" xfId="50022" xr:uid="{00000000-0005-0000-0000-0000B27B0000}"/>
    <cellStyle name="Normal 4 6 4 4 3 3" xfId="23399" xr:uid="{00000000-0005-0000-0000-0000B37B0000}"/>
    <cellStyle name="Normal 4 6 4 4 3 4" xfId="10902" xr:uid="{00000000-0005-0000-0000-0000B47B0000}"/>
    <cellStyle name="Normal 4 6 4 4 3 5" xfId="28754" xr:uid="{00000000-0005-0000-0000-0000B57B0000}"/>
    <cellStyle name="Normal 4 6 4 4 3 6" xfId="37037" xr:uid="{00000000-0005-0000-0000-0000B67B0000}"/>
    <cellStyle name="Normal 4 6 4 4 4" xfId="13505" xr:uid="{00000000-0005-0000-0000-0000B77B0000}"/>
    <cellStyle name="Normal 4 6 4 4 4 2" xfId="38767" xr:uid="{00000000-0005-0000-0000-0000B87B0000}"/>
    <cellStyle name="Normal 4 6 4 4 5" xfId="19745" xr:uid="{00000000-0005-0000-0000-0000B97B0000}"/>
    <cellStyle name="Normal 4 6 4 4 5 2" xfId="42250" xr:uid="{00000000-0005-0000-0000-0000BA7B0000}"/>
    <cellStyle name="Normal 4 6 4 4 6" xfId="7347" xr:uid="{00000000-0005-0000-0000-0000BB7B0000}"/>
    <cellStyle name="Normal 4 6 4 4 6 2" xfId="46467" xr:uid="{00000000-0005-0000-0000-0000BC7B0000}"/>
    <cellStyle name="Normal 4 6 4 4 7" xfId="25199" xr:uid="{00000000-0005-0000-0000-0000BD7B0000}"/>
    <cellStyle name="Normal 4 6 4 4 7 2" xfId="51751" xr:uid="{00000000-0005-0000-0000-0000BE7B0000}"/>
    <cellStyle name="Normal 4 6 4 4 8" xfId="30594" xr:uid="{00000000-0005-0000-0000-0000BF7B0000}"/>
    <cellStyle name="Normal 4 6 4 4 8 2" xfId="55871" xr:uid="{00000000-0005-0000-0000-0000C07B0000}"/>
    <cellStyle name="Normal 4 6 4 4 9" xfId="32870" xr:uid="{00000000-0005-0000-0000-0000C17B0000}"/>
    <cellStyle name="Normal 4 6 4 5" xfId="1804" xr:uid="{00000000-0005-0000-0000-0000C27B0000}"/>
    <cellStyle name="Normal 4 6 4 5 10" xfId="63213" xr:uid="{00000000-0005-0000-0000-0000C37B0000}"/>
    <cellStyle name="Normal 4 6 4 5 2" xfId="3728" xr:uid="{00000000-0005-0000-0000-0000C47B0000}"/>
    <cellStyle name="Normal 4 6 4 5 2 2" xfId="15968" xr:uid="{00000000-0005-0000-0000-0000C57B0000}"/>
    <cellStyle name="Normal 4 6 4 5 2 2 2" xfId="41065" xr:uid="{00000000-0005-0000-0000-0000C67B0000}"/>
    <cellStyle name="Normal 4 6 4 5 2 3" xfId="22211" xr:uid="{00000000-0005-0000-0000-0000C77B0000}"/>
    <cellStyle name="Normal 4 6 4 5 2 3 2" xfId="44621" xr:uid="{00000000-0005-0000-0000-0000C87B0000}"/>
    <cellStyle name="Normal 4 6 4 5 2 4" xfId="9714" xr:uid="{00000000-0005-0000-0000-0000C97B0000}"/>
    <cellStyle name="Normal 4 6 4 5 2 4 2" xfId="48834" xr:uid="{00000000-0005-0000-0000-0000CA7B0000}"/>
    <cellStyle name="Normal 4 6 4 5 2 5" xfId="27566" xr:uid="{00000000-0005-0000-0000-0000CB7B0000}"/>
    <cellStyle name="Normal 4 6 4 5 2 5 2" xfId="54025" xr:uid="{00000000-0005-0000-0000-0000CC7B0000}"/>
    <cellStyle name="Normal 4 6 4 5 2 6" xfId="58240" xr:uid="{00000000-0005-0000-0000-0000CD7B0000}"/>
    <cellStyle name="Normal 4 6 4 5 2 7" xfId="35143" xr:uid="{00000000-0005-0000-0000-0000CE7B0000}"/>
    <cellStyle name="Normal 4 6 4 5 3" xfId="5460" xr:uid="{00000000-0005-0000-0000-0000CF7B0000}"/>
    <cellStyle name="Normal 4 6 4 5 3 2" xfId="17700" xr:uid="{00000000-0005-0000-0000-0000D07B0000}"/>
    <cellStyle name="Normal 4 6 4 5 3 2 2" xfId="50566" xr:uid="{00000000-0005-0000-0000-0000D17B0000}"/>
    <cellStyle name="Normal 4 6 4 5 3 3" xfId="23943" xr:uid="{00000000-0005-0000-0000-0000D27B0000}"/>
    <cellStyle name="Normal 4 6 4 5 3 4" xfId="11446" xr:uid="{00000000-0005-0000-0000-0000D37B0000}"/>
    <cellStyle name="Normal 4 6 4 5 3 5" xfId="29298" xr:uid="{00000000-0005-0000-0000-0000D47B0000}"/>
    <cellStyle name="Normal 4 6 4 5 3 6" xfId="37582" xr:uid="{00000000-0005-0000-0000-0000D57B0000}"/>
    <cellStyle name="Normal 4 6 4 5 4" xfId="14049" xr:uid="{00000000-0005-0000-0000-0000D67B0000}"/>
    <cellStyle name="Normal 4 6 4 5 4 2" xfId="39311" xr:uid="{00000000-0005-0000-0000-0000D77B0000}"/>
    <cellStyle name="Normal 4 6 4 5 5" xfId="20289" xr:uid="{00000000-0005-0000-0000-0000D87B0000}"/>
    <cellStyle name="Normal 4 6 4 5 5 2" xfId="42794" xr:uid="{00000000-0005-0000-0000-0000D97B0000}"/>
    <cellStyle name="Normal 4 6 4 5 6" xfId="7891" xr:uid="{00000000-0005-0000-0000-0000DA7B0000}"/>
    <cellStyle name="Normal 4 6 4 5 6 2" xfId="47011" xr:uid="{00000000-0005-0000-0000-0000DB7B0000}"/>
    <cellStyle name="Normal 4 6 4 5 7" xfId="25743" xr:uid="{00000000-0005-0000-0000-0000DC7B0000}"/>
    <cellStyle name="Normal 4 6 4 5 7 2" xfId="52295" xr:uid="{00000000-0005-0000-0000-0000DD7B0000}"/>
    <cellStyle name="Normal 4 6 4 5 8" xfId="31138" xr:uid="{00000000-0005-0000-0000-0000DE7B0000}"/>
    <cellStyle name="Normal 4 6 4 5 8 2" xfId="56415" xr:uid="{00000000-0005-0000-0000-0000DF7B0000}"/>
    <cellStyle name="Normal 4 6 4 5 9" xfId="33414" xr:uid="{00000000-0005-0000-0000-0000E07B0000}"/>
    <cellStyle name="Normal 4 6 4 6" xfId="2559" xr:uid="{00000000-0005-0000-0000-0000E17B0000}"/>
    <cellStyle name="Normal 4 6 4 6 2" xfId="14802" xr:uid="{00000000-0005-0000-0000-0000E27B0000}"/>
    <cellStyle name="Normal 4 6 4 6 2 2" xfId="39972" xr:uid="{00000000-0005-0000-0000-0000E37B0000}"/>
    <cellStyle name="Normal 4 6 4 6 3" xfId="21043" xr:uid="{00000000-0005-0000-0000-0000E47B0000}"/>
    <cellStyle name="Normal 4 6 4 6 3 2" xfId="43453" xr:uid="{00000000-0005-0000-0000-0000E57B0000}"/>
    <cellStyle name="Normal 4 6 4 6 4" xfId="8622" xr:uid="{00000000-0005-0000-0000-0000E67B0000}"/>
    <cellStyle name="Normal 4 6 4 6 4 2" xfId="47742" xr:uid="{00000000-0005-0000-0000-0000E77B0000}"/>
    <cellStyle name="Normal 4 6 4 6 5" xfId="26474" xr:uid="{00000000-0005-0000-0000-0000E87B0000}"/>
    <cellStyle name="Normal 4 6 4 6 5 2" xfId="52932" xr:uid="{00000000-0005-0000-0000-0000E97B0000}"/>
    <cellStyle name="Normal 4 6 4 6 6" xfId="57148" xr:uid="{00000000-0005-0000-0000-0000EA7B0000}"/>
    <cellStyle name="Normal 4 6 4 6 7" xfId="34051" xr:uid="{00000000-0005-0000-0000-0000EB7B0000}"/>
    <cellStyle name="Normal 4 6 4 7" xfId="4368" xr:uid="{00000000-0005-0000-0000-0000EC7B0000}"/>
    <cellStyle name="Normal 4 6 4 7 2" xfId="16608" xr:uid="{00000000-0005-0000-0000-0000ED7B0000}"/>
    <cellStyle name="Normal 4 6 4 7 2 2" xfId="49474" xr:uid="{00000000-0005-0000-0000-0000EE7B0000}"/>
    <cellStyle name="Normal 4 6 4 7 3" xfId="22851" xr:uid="{00000000-0005-0000-0000-0000EF7B0000}"/>
    <cellStyle name="Normal 4 6 4 7 3 2" xfId="55323" xr:uid="{00000000-0005-0000-0000-0000F07B0000}"/>
    <cellStyle name="Normal 4 6 4 7 4" xfId="10354" xr:uid="{00000000-0005-0000-0000-0000F17B0000}"/>
    <cellStyle name="Normal 4 6 4 7 5" xfId="28206" xr:uid="{00000000-0005-0000-0000-0000F27B0000}"/>
    <cellStyle name="Normal 4 6 4 7 6" xfId="35780" xr:uid="{00000000-0005-0000-0000-0000F37B0000}"/>
    <cellStyle name="Normal 4 6 4 8" xfId="6776" xr:uid="{00000000-0005-0000-0000-0000F47B0000}"/>
    <cellStyle name="Normal 4 6 4 8 2" xfId="19175" xr:uid="{00000000-0005-0000-0000-0000F57B0000}"/>
    <cellStyle name="Normal 4 6 4 8 3" xfId="36489" xr:uid="{00000000-0005-0000-0000-0000F67B0000}"/>
    <cellStyle name="Normal 4 6 4 9" xfId="12121" xr:uid="{00000000-0005-0000-0000-0000F77B0000}"/>
    <cellStyle name="Normal 4 6 4 9 2" xfId="38219" xr:uid="{00000000-0005-0000-0000-0000F87B0000}"/>
    <cellStyle name="Normal 4 6 5" xfId="704" xr:uid="{00000000-0005-0000-0000-0000F97B0000}"/>
    <cellStyle name="Normal 4 6 5 10" xfId="12957" xr:uid="{00000000-0005-0000-0000-0000FA7B0000}"/>
    <cellStyle name="Normal 4 6 5 10 2" xfId="41768" xr:uid="{00000000-0005-0000-0000-0000FB7B0000}"/>
    <cellStyle name="Normal 4 6 5 11" xfId="18495" xr:uid="{00000000-0005-0000-0000-0000FC7B0000}"/>
    <cellStyle name="Normal 4 6 5 11 2" xfId="45324" xr:uid="{00000000-0005-0000-0000-0000FD7B0000}"/>
    <cellStyle name="Normal 4 6 5 12" xfId="6163" xr:uid="{00000000-0005-0000-0000-0000FE7B0000}"/>
    <cellStyle name="Normal 4 6 5 12 2" xfId="45985" xr:uid="{00000000-0005-0000-0000-0000FF7B0000}"/>
    <cellStyle name="Normal 4 6 5 13" xfId="24717" xr:uid="{00000000-0005-0000-0000-0000007C0000}"/>
    <cellStyle name="Normal 4 6 5 13 2" xfId="51269" xr:uid="{00000000-0005-0000-0000-0000017C0000}"/>
    <cellStyle name="Normal 4 6 5 14" xfId="30101" xr:uid="{00000000-0005-0000-0000-0000027C0000}"/>
    <cellStyle name="Normal 4 6 5 14 2" xfId="54728" xr:uid="{00000000-0005-0000-0000-0000037C0000}"/>
    <cellStyle name="Normal 4 6 5 15" xfId="32370" xr:uid="{00000000-0005-0000-0000-0000047C0000}"/>
    <cellStyle name="Normal 4 6 5 16" xfId="59078" xr:uid="{00000000-0005-0000-0000-0000057C0000}"/>
    <cellStyle name="Normal 4 6 5 17" xfId="59808" xr:uid="{00000000-0005-0000-0000-0000067C0000}"/>
    <cellStyle name="Normal 4 6 5 18" xfId="60644" xr:uid="{00000000-0005-0000-0000-0000077C0000}"/>
    <cellStyle name="Normal 4 6 5 19" xfId="61538" xr:uid="{00000000-0005-0000-0000-0000087C0000}"/>
    <cellStyle name="Normal 4 6 5 2" xfId="908" xr:uid="{00000000-0005-0000-0000-0000097C0000}"/>
    <cellStyle name="Normal 4 6 5 2 10" xfId="6341" xr:uid="{00000000-0005-0000-0000-00000A7C0000}"/>
    <cellStyle name="Normal 4 6 5 2 10 2" xfId="46163" xr:uid="{00000000-0005-0000-0000-00000B7C0000}"/>
    <cellStyle name="Normal 4 6 5 2 11" xfId="24895" xr:uid="{00000000-0005-0000-0000-00000C7C0000}"/>
    <cellStyle name="Normal 4 6 5 2 11 2" xfId="51447" xr:uid="{00000000-0005-0000-0000-00000D7C0000}"/>
    <cellStyle name="Normal 4 6 5 2 12" xfId="30281" xr:uid="{00000000-0005-0000-0000-00000E7C0000}"/>
    <cellStyle name="Normal 4 6 5 2 12 2" xfId="54906" xr:uid="{00000000-0005-0000-0000-00000F7C0000}"/>
    <cellStyle name="Normal 4 6 5 2 13" xfId="32554" xr:uid="{00000000-0005-0000-0000-0000107C0000}"/>
    <cellStyle name="Normal 4 6 5 2 14" xfId="59262" xr:uid="{00000000-0005-0000-0000-0000117C0000}"/>
    <cellStyle name="Normal 4 6 5 2 15" xfId="60008" xr:uid="{00000000-0005-0000-0000-0000127C0000}"/>
    <cellStyle name="Normal 4 6 5 2 16" xfId="60847" xr:uid="{00000000-0005-0000-0000-0000137C0000}"/>
    <cellStyle name="Normal 4 6 5 2 17" xfId="61716" xr:uid="{00000000-0005-0000-0000-0000147C0000}"/>
    <cellStyle name="Normal 4 6 5 2 18" xfId="62365" xr:uid="{00000000-0005-0000-0000-0000157C0000}"/>
    <cellStyle name="Normal 4 6 5 2 2" xfId="1504" xr:uid="{00000000-0005-0000-0000-0000167C0000}"/>
    <cellStyle name="Normal 4 6 5 2 2 10" xfId="62913" xr:uid="{00000000-0005-0000-0000-0000177C0000}"/>
    <cellStyle name="Normal 4 6 5 2 2 2" xfId="3428" xr:uid="{00000000-0005-0000-0000-0000187C0000}"/>
    <cellStyle name="Normal 4 6 5 2 2 2 2" xfId="15668" xr:uid="{00000000-0005-0000-0000-0000197C0000}"/>
    <cellStyle name="Normal 4 6 5 2 2 2 2 2" xfId="40765" xr:uid="{00000000-0005-0000-0000-00001A7C0000}"/>
    <cellStyle name="Normal 4 6 5 2 2 2 3" xfId="21911" xr:uid="{00000000-0005-0000-0000-00001B7C0000}"/>
    <cellStyle name="Normal 4 6 5 2 2 2 3 2" xfId="44321" xr:uid="{00000000-0005-0000-0000-00001C7C0000}"/>
    <cellStyle name="Normal 4 6 5 2 2 2 4" xfId="9414" xr:uid="{00000000-0005-0000-0000-00001D7C0000}"/>
    <cellStyle name="Normal 4 6 5 2 2 2 4 2" xfId="48534" xr:uid="{00000000-0005-0000-0000-00001E7C0000}"/>
    <cellStyle name="Normal 4 6 5 2 2 2 5" xfId="27266" xr:uid="{00000000-0005-0000-0000-00001F7C0000}"/>
    <cellStyle name="Normal 4 6 5 2 2 2 5 2" xfId="53725" xr:uid="{00000000-0005-0000-0000-0000207C0000}"/>
    <cellStyle name="Normal 4 6 5 2 2 2 6" xfId="57940" xr:uid="{00000000-0005-0000-0000-0000217C0000}"/>
    <cellStyle name="Normal 4 6 5 2 2 2 7" xfId="34843" xr:uid="{00000000-0005-0000-0000-0000227C0000}"/>
    <cellStyle name="Normal 4 6 5 2 2 3" xfId="5160" xr:uid="{00000000-0005-0000-0000-0000237C0000}"/>
    <cellStyle name="Normal 4 6 5 2 2 3 2" xfId="17400" xr:uid="{00000000-0005-0000-0000-0000247C0000}"/>
    <cellStyle name="Normal 4 6 5 2 2 3 2 2" xfId="50266" xr:uid="{00000000-0005-0000-0000-0000257C0000}"/>
    <cellStyle name="Normal 4 6 5 2 2 3 3" xfId="23643" xr:uid="{00000000-0005-0000-0000-0000267C0000}"/>
    <cellStyle name="Normal 4 6 5 2 2 3 4" xfId="11146" xr:uid="{00000000-0005-0000-0000-0000277C0000}"/>
    <cellStyle name="Normal 4 6 5 2 2 3 5" xfId="28998" xr:uid="{00000000-0005-0000-0000-0000287C0000}"/>
    <cellStyle name="Normal 4 6 5 2 2 3 6" xfId="37282" xr:uid="{00000000-0005-0000-0000-0000297C0000}"/>
    <cellStyle name="Normal 4 6 5 2 2 4" xfId="13749" xr:uid="{00000000-0005-0000-0000-00002A7C0000}"/>
    <cellStyle name="Normal 4 6 5 2 2 4 2" xfId="39011" xr:uid="{00000000-0005-0000-0000-00002B7C0000}"/>
    <cellStyle name="Normal 4 6 5 2 2 5" xfId="19989" xr:uid="{00000000-0005-0000-0000-00002C7C0000}"/>
    <cellStyle name="Normal 4 6 5 2 2 5 2" xfId="42494" xr:uid="{00000000-0005-0000-0000-00002D7C0000}"/>
    <cellStyle name="Normal 4 6 5 2 2 6" xfId="7591" xr:uid="{00000000-0005-0000-0000-00002E7C0000}"/>
    <cellStyle name="Normal 4 6 5 2 2 6 2" xfId="46711" xr:uid="{00000000-0005-0000-0000-00002F7C0000}"/>
    <cellStyle name="Normal 4 6 5 2 2 7" xfId="25443" xr:uid="{00000000-0005-0000-0000-0000307C0000}"/>
    <cellStyle name="Normal 4 6 5 2 2 7 2" xfId="51995" xr:uid="{00000000-0005-0000-0000-0000317C0000}"/>
    <cellStyle name="Normal 4 6 5 2 2 8" xfId="30838" xr:uid="{00000000-0005-0000-0000-0000327C0000}"/>
    <cellStyle name="Normal 4 6 5 2 2 8 2" xfId="56115" xr:uid="{00000000-0005-0000-0000-0000337C0000}"/>
    <cellStyle name="Normal 4 6 5 2 2 9" xfId="33114" xr:uid="{00000000-0005-0000-0000-0000347C0000}"/>
    <cellStyle name="Normal 4 6 5 2 3" xfId="2048" xr:uid="{00000000-0005-0000-0000-0000357C0000}"/>
    <cellStyle name="Normal 4 6 5 2 3 10" xfId="63457" xr:uid="{00000000-0005-0000-0000-0000367C0000}"/>
    <cellStyle name="Normal 4 6 5 2 3 2" xfId="3972" xr:uid="{00000000-0005-0000-0000-0000377C0000}"/>
    <cellStyle name="Normal 4 6 5 2 3 2 2" xfId="16212" xr:uid="{00000000-0005-0000-0000-0000387C0000}"/>
    <cellStyle name="Normal 4 6 5 2 3 2 2 2" xfId="41309" xr:uid="{00000000-0005-0000-0000-0000397C0000}"/>
    <cellStyle name="Normal 4 6 5 2 3 2 3" xfId="22455" xr:uid="{00000000-0005-0000-0000-00003A7C0000}"/>
    <cellStyle name="Normal 4 6 5 2 3 2 3 2" xfId="44865" xr:uid="{00000000-0005-0000-0000-00003B7C0000}"/>
    <cellStyle name="Normal 4 6 5 2 3 2 4" xfId="9958" xr:uid="{00000000-0005-0000-0000-00003C7C0000}"/>
    <cellStyle name="Normal 4 6 5 2 3 2 4 2" xfId="49078" xr:uid="{00000000-0005-0000-0000-00003D7C0000}"/>
    <cellStyle name="Normal 4 6 5 2 3 2 5" xfId="27810" xr:uid="{00000000-0005-0000-0000-00003E7C0000}"/>
    <cellStyle name="Normal 4 6 5 2 3 2 5 2" xfId="54269" xr:uid="{00000000-0005-0000-0000-00003F7C0000}"/>
    <cellStyle name="Normal 4 6 5 2 3 2 6" xfId="58484" xr:uid="{00000000-0005-0000-0000-0000407C0000}"/>
    <cellStyle name="Normal 4 6 5 2 3 2 7" xfId="35387" xr:uid="{00000000-0005-0000-0000-0000417C0000}"/>
    <cellStyle name="Normal 4 6 5 2 3 3" xfId="5704" xr:uid="{00000000-0005-0000-0000-0000427C0000}"/>
    <cellStyle name="Normal 4 6 5 2 3 3 2" xfId="17944" xr:uid="{00000000-0005-0000-0000-0000437C0000}"/>
    <cellStyle name="Normal 4 6 5 2 3 3 2 2" xfId="50810" xr:uid="{00000000-0005-0000-0000-0000447C0000}"/>
    <cellStyle name="Normal 4 6 5 2 3 3 3" xfId="24187" xr:uid="{00000000-0005-0000-0000-0000457C0000}"/>
    <cellStyle name="Normal 4 6 5 2 3 3 4" xfId="11690" xr:uid="{00000000-0005-0000-0000-0000467C0000}"/>
    <cellStyle name="Normal 4 6 5 2 3 3 5" xfId="29542" xr:uid="{00000000-0005-0000-0000-0000477C0000}"/>
    <cellStyle name="Normal 4 6 5 2 3 3 6" xfId="37826" xr:uid="{00000000-0005-0000-0000-0000487C0000}"/>
    <cellStyle name="Normal 4 6 5 2 3 4" xfId="14293" xr:uid="{00000000-0005-0000-0000-0000497C0000}"/>
    <cellStyle name="Normal 4 6 5 2 3 4 2" xfId="39555" xr:uid="{00000000-0005-0000-0000-00004A7C0000}"/>
    <cellStyle name="Normal 4 6 5 2 3 5" xfId="20533" xr:uid="{00000000-0005-0000-0000-00004B7C0000}"/>
    <cellStyle name="Normal 4 6 5 2 3 5 2" xfId="43038" xr:uid="{00000000-0005-0000-0000-00004C7C0000}"/>
    <cellStyle name="Normal 4 6 5 2 3 6" xfId="8135" xr:uid="{00000000-0005-0000-0000-00004D7C0000}"/>
    <cellStyle name="Normal 4 6 5 2 3 6 2" xfId="47255" xr:uid="{00000000-0005-0000-0000-00004E7C0000}"/>
    <cellStyle name="Normal 4 6 5 2 3 7" xfId="25987" xr:uid="{00000000-0005-0000-0000-00004F7C0000}"/>
    <cellStyle name="Normal 4 6 5 2 3 7 2" xfId="52539" xr:uid="{00000000-0005-0000-0000-0000507C0000}"/>
    <cellStyle name="Normal 4 6 5 2 3 8" xfId="31382" xr:uid="{00000000-0005-0000-0000-0000517C0000}"/>
    <cellStyle name="Normal 4 6 5 2 3 8 2" xfId="56659" xr:uid="{00000000-0005-0000-0000-0000527C0000}"/>
    <cellStyle name="Normal 4 6 5 2 3 9" xfId="33658" xr:uid="{00000000-0005-0000-0000-0000537C0000}"/>
    <cellStyle name="Normal 4 6 5 2 4" xfId="2833" xr:uid="{00000000-0005-0000-0000-0000547C0000}"/>
    <cellStyle name="Normal 4 6 5 2 4 2" xfId="15076" xr:uid="{00000000-0005-0000-0000-0000557C0000}"/>
    <cellStyle name="Normal 4 6 5 2 4 2 2" xfId="40216" xr:uid="{00000000-0005-0000-0000-0000567C0000}"/>
    <cellStyle name="Normal 4 6 5 2 4 3" xfId="21317" xr:uid="{00000000-0005-0000-0000-0000577C0000}"/>
    <cellStyle name="Normal 4 6 5 2 4 3 2" xfId="43727" xr:uid="{00000000-0005-0000-0000-0000587C0000}"/>
    <cellStyle name="Normal 4 6 5 2 4 4" xfId="8866" xr:uid="{00000000-0005-0000-0000-0000597C0000}"/>
    <cellStyle name="Normal 4 6 5 2 4 4 2" xfId="47986" xr:uid="{00000000-0005-0000-0000-00005A7C0000}"/>
    <cellStyle name="Normal 4 6 5 2 4 5" xfId="26718" xr:uid="{00000000-0005-0000-0000-00005B7C0000}"/>
    <cellStyle name="Normal 4 6 5 2 4 5 2" xfId="53176" xr:uid="{00000000-0005-0000-0000-00005C7C0000}"/>
    <cellStyle name="Normal 4 6 5 2 4 6" xfId="57392" xr:uid="{00000000-0005-0000-0000-00005D7C0000}"/>
    <cellStyle name="Normal 4 6 5 2 4 7" xfId="34295" xr:uid="{00000000-0005-0000-0000-00005E7C0000}"/>
    <cellStyle name="Normal 4 6 5 2 5" xfId="4612" xr:uid="{00000000-0005-0000-0000-00005F7C0000}"/>
    <cellStyle name="Normal 4 6 5 2 5 2" xfId="16852" xr:uid="{00000000-0005-0000-0000-0000607C0000}"/>
    <cellStyle name="Normal 4 6 5 2 5 2 2" xfId="49718" xr:uid="{00000000-0005-0000-0000-0000617C0000}"/>
    <cellStyle name="Normal 4 6 5 2 5 3" xfId="23095" xr:uid="{00000000-0005-0000-0000-0000627C0000}"/>
    <cellStyle name="Normal 4 6 5 2 5 3 2" xfId="55567" xr:uid="{00000000-0005-0000-0000-0000637C0000}"/>
    <cellStyle name="Normal 4 6 5 2 5 4" xfId="10598" xr:uid="{00000000-0005-0000-0000-0000647C0000}"/>
    <cellStyle name="Normal 4 6 5 2 5 5" xfId="28450" xr:uid="{00000000-0005-0000-0000-0000657C0000}"/>
    <cellStyle name="Normal 4 6 5 2 5 6" xfId="36024" xr:uid="{00000000-0005-0000-0000-0000667C0000}"/>
    <cellStyle name="Normal 4 6 5 2 6" xfId="7030" xr:uid="{00000000-0005-0000-0000-0000677C0000}"/>
    <cellStyle name="Normal 4 6 5 2 6 2" xfId="19428" xr:uid="{00000000-0005-0000-0000-0000687C0000}"/>
    <cellStyle name="Normal 4 6 5 2 6 3" xfId="36733" xr:uid="{00000000-0005-0000-0000-0000697C0000}"/>
    <cellStyle name="Normal 4 6 5 2 7" xfId="12396" xr:uid="{00000000-0005-0000-0000-00006A7C0000}"/>
    <cellStyle name="Normal 4 6 5 2 7 2" xfId="38463" xr:uid="{00000000-0005-0000-0000-00006B7C0000}"/>
    <cellStyle name="Normal 4 6 5 2 8" xfId="13157" xr:uid="{00000000-0005-0000-0000-00006C7C0000}"/>
    <cellStyle name="Normal 4 6 5 2 8 2" xfId="41946" xr:uid="{00000000-0005-0000-0000-00006D7C0000}"/>
    <cellStyle name="Normal 4 6 5 2 9" xfId="18696" xr:uid="{00000000-0005-0000-0000-00006E7C0000}"/>
    <cellStyle name="Normal 4 6 5 2 9 2" xfId="45502" xr:uid="{00000000-0005-0000-0000-00006F7C0000}"/>
    <cellStyle name="Normal 4 6 5 20" xfId="62187" xr:uid="{00000000-0005-0000-0000-0000707C0000}"/>
    <cellStyle name="Normal 4 6 5 3" xfId="1165" xr:uid="{00000000-0005-0000-0000-0000717C0000}"/>
    <cellStyle name="Normal 4 6 5 3 10" xfId="6559" xr:uid="{00000000-0005-0000-0000-0000727C0000}"/>
    <cellStyle name="Normal 4 6 5 3 10 2" xfId="46381" xr:uid="{00000000-0005-0000-0000-0000737C0000}"/>
    <cellStyle name="Normal 4 6 5 3 11" xfId="25113" xr:uid="{00000000-0005-0000-0000-0000747C0000}"/>
    <cellStyle name="Normal 4 6 5 3 11 2" xfId="51665" xr:uid="{00000000-0005-0000-0000-0000757C0000}"/>
    <cellStyle name="Normal 4 6 5 3 12" xfId="30503" xr:uid="{00000000-0005-0000-0000-0000767C0000}"/>
    <cellStyle name="Normal 4 6 5 3 12 2" xfId="55124" xr:uid="{00000000-0005-0000-0000-0000777C0000}"/>
    <cellStyle name="Normal 4 6 5 3 13" xfId="32782" xr:uid="{00000000-0005-0000-0000-0000787C0000}"/>
    <cellStyle name="Normal 4 6 5 3 14" xfId="59490" xr:uid="{00000000-0005-0000-0000-0000797C0000}"/>
    <cellStyle name="Normal 4 6 5 3 15" xfId="60265" xr:uid="{00000000-0005-0000-0000-00007A7C0000}"/>
    <cellStyle name="Normal 4 6 5 3 16" xfId="61104" xr:uid="{00000000-0005-0000-0000-00007B7C0000}"/>
    <cellStyle name="Normal 4 6 5 3 17" xfId="61934" xr:uid="{00000000-0005-0000-0000-00007C7C0000}"/>
    <cellStyle name="Normal 4 6 5 3 18" xfId="62583" xr:uid="{00000000-0005-0000-0000-00007D7C0000}"/>
    <cellStyle name="Normal 4 6 5 3 2" xfId="1722" xr:uid="{00000000-0005-0000-0000-00007E7C0000}"/>
    <cellStyle name="Normal 4 6 5 3 2 10" xfId="63131" xr:uid="{00000000-0005-0000-0000-00007F7C0000}"/>
    <cellStyle name="Normal 4 6 5 3 2 2" xfId="3646" xr:uid="{00000000-0005-0000-0000-0000807C0000}"/>
    <cellStyle name="Normal 4 6 5 3 2 2 2" xfId="15886" xr:uid="{00000000-0005-0000-0000-0000817C0000}"/>
    <cellStyle name="Normal 4 6 5 3 2 2 2 2" xfId="40983" xr:uid="{00000000-0005-0000-0000-0000827C0000}"/>
    <cellStyle name="Normal 4 6 5 3 2 2 3" xfId="22129" xr:uid="{00000000-0005-0000-0000-0000837C0000}"/>
    <cellStyle name="Normal 4 6 5 3 2 2 3 2" xfId="44539" xr:uid="{00000000-0005-0000-0000-0000847C0000}"/>
    <cellStyle name="Normal 4 6 5 3 2 2 4" xfId="9632" xr:uid="{00000000-0005-0000-0000-0000857C0000}"/>
    <cellStyle name="Normal 4 6 5 3 2 2 4 2" xfId="48752" xr:uid="{00000000-0005-0000-0000-0000867C0000}"/>
    <cellStyle name="Normal 4 6 5 3 2 2 5" xfId="27484" xr:uid="{00000000-0005-0000-0000-0000877C0000}"/>
    <cellStyle name="Normal 4 6 5 3 2 2 5 2" xfId="53943" xr:uid="{00000000-0005-0000-0000-0000887C0000}"/>
    <cellStyle name="Normal 4 6 5 3 2 2 6" xfId="58158" xr:uid="{00000000-0005-0000-0000-0000897C0000}"/>
    <cellStyle name="Normal 4 6 5 3 2 2 7" xfId="35061" xr:uid="{00000000-0005-0000-0000-00008A7C0000}"/>
    <cellStyle name="Normal 4 6 5 3 2 3" xfId="5378" xr:uid="{00000000-0005-0000-0000-00008B7C0000}"/>
    <cellStyle name="Normal 4 6 5 3 2 3 2" xfId="17618" xr:uid="{00000000-0005-0000-0000-00008C7C0000}"/>
    <cellStyle name="Normal 4 6 5 3 2 3 2 2" xfId="50484" xr:uid="{00000000-0005-0000-0000-00008D7C0000}"/>
    <cellStyle name="Normal 4 6 5 3 2 3 3" xfId="23861" xr:uid="{00000000-0005-0000-0000-00008E7C0000}"/>
    <cellStyle name="Normal 4 6 5 3 2 3 4" xfId="11364" xr:uid="{00000000-0005-0000-0000-00008F7C0000}"/>
    <cellStyle name="Normal 4 6 5 3 2 3 5" xfId="29216" xr:uid="{00000000-0005-0000-0000-0000907C0000}"/>
    <cellStyle name="Normal 4 6 5 3 2 3 6" xfId="37500" xr:uid="{00000000-0005-0000-0000-0000917C0000}"/>
    <cellStyle name="Normal 4 6 5 3 2 4" xfId="13967" xr:uid="{00000000-0005-0000-0000-0000927C0000}"/>
    <cellStyle name="Normal 4 6 5 3 2 4 2" xfId="39229" xr:uid="{00000000-0005-0000-0000-0000937C0000}"/>
    <cellStyle name="Normal 4 6 5 3 2 5" xfId="20207" xr:uid="{00000000-0005-0000-0000-0000947C0000}"/>
    <cellStyle name="Normal 4 6 5 3 2 5 2" xfId="42712" xr:uid="{00000000-0005-0000-0000-0000957C0000}"/>
    <cellStyle name="Normal 4 6 5 3 2 6" xfId="7809" xr:uid="{00000000-0005-0000-0000-0000967C0000}"/>
    <cellStyle name="Normal 4 6 5 3 2 6 2" xfId="46929" xr:uid="{00000000-0005-0000-0000-0000977C0000}"/>
    <cellStyle name="Normal 4 6 5 3 2 7" xfId="25661" xr:uid="{00000000-0005-0000-0000-0000987C0000}"/>
    <cellStyle name="Normal 4 6 5 3 2 7 2" xfId="52213" xr:uid="{00000000-0005-0000-0000-0000997C0000}"/>
    <cellStyle name="Normal 4 6 5 3 2 8" xfId="31056" xr:uid="{00000000-0005-0000-0000-00009A7C0000}"/>
    <cellStyle name="Normal 4 6 5 3 2 8 2" xfId="56333" xr:uid="{00000000-0005-0000-0000-00009B7C0000}"/>
    <cellStyle name="Normal 4 6 5 3 2 9" xfId="33332" xr:uid="{00000000-0005-0000-0000-00009C7C0000}"/>
    <cellStyle name="Normal 4 6 5 3 3" xfId="2266" xr:uid="{00000000-0005-0000-0000-00009D7C0000}"/>
    <cellStyle name="Normal 4 6 5 3 3 10" xfId="63675" xr:uid="{00000000-0005-0000-0000-00009E7C0000}"/>
    <cellStyle name="Normal 4 6 5 3 3 2" xfId="4190" xr:uid="{00000000-0005-0000-0000-00009F7C0000}"/>
    <cellStyle name="Normal 4 6 5 3 3 2 2" xfId="16430" xr:uid="{00000000-0005-0000-0000-0000A07C0000}"/>
    <cellStyle name="Normal 4 6 5 3 3 2 2 2" xfId="41527" xr:uid="{00000000-0005-0000-0000-0000A17C0000}"/>
    <cellStyle name="Normal 4 6 5 3 3 2 3" xfId="22673" xr:uid="{00000000-0005-0000-0000-0000A27C0000}"/>
    <cellStyle name="Normal 4 6 5 3 3 2 3 2" xfId="45083" xr:uid="{00000000-0005-0000-0000-0000A37C0000}"/>
    <cellStyle name="Normal 4 6 5 3 3 2 4" xfId="10176" xr:uid="{00000000-0005-0000-0000-0000A47C0000}"/>
    <cellStyle name="Normal 4 6 5 3 3 2 4 2" xfId="49296" xr:uid="{00000000-0005-0000-0000-0000A57C0000}"/>
    <cellStyle name="Normal 4 6 5 3 3 2 5" xfId="28028" xr:uid="{00000000-0005-0000-0000-0000A67C0000}"/>
    <cellStyle name="Normal 4 6 5 3 3 2 5 2" xfId="54487" xr:uid="{00000000-0005-0000-0000-0000A77C0000}"/>
    <cellStyle name="Normal 4 6 5 3 3 2 6" xfId="58702" xr:uid="{00000000-0005-0000-0000-0000A87C0000}"/>
    <cellStyle name="Normal 4 6 5 3 3 2 7" xfId="35605" xr:uid="{00000000-0005-0000-0000-0000A97C0000}"/>
    <cellStyle name="Normal 4 6 5 3 3 3" xfId="5922" xr:uid="{00000000-0005-0000-0000-0000AA7C0000}"/>
    <cellStyle name="Normal 4 6 5 3 3 3 2" xfId="18162" xr:uid="{00000000-0005-0000-0000-0000AB7C0000}"/>
    <cellStyle name="Normal 4 6 5 3 3 3 2 2" xfId="51028" xr:uid="{00000000-0005-0000-0000-0000AC7C0000}"/>
    <cellStyle name="Normal 4 6 5 3 3 3 3" xfId="24405" xr:uid="{00000000-0005-0000-0000-0000AD7C0000}"/>
    <cellStyle name="Normal 4 6 5 3 3 3 4" xfId="11908" xr:uid="{00000000-0005-0000-0000-0000AE7C0000}"/>
    <cellStyle name="Normal 4 6 5 3 3 3 5" xfId="29760" xr:uid="{00000000-0005-0000-0000-0000AF7C0000}"/>
    <cellStyle name="Normal 4 6 5 3 3 3 6" xfId="38044" xr:uid="{00000000-0005-0000-0000-0000B07C0000}"/>
    <cellStyle name="Normal 4 6 5 3 3 4" xfId="14511" xr:uid="{00000000-0005-0000-0000-0000B17C0000}"/>
    <cellStyle name="Normal 4 6 5 3 3 4 2" xfId="39773" xr:uid="{00000000-0005-0000-0000-0000B27C0000}"/>
    <cellStyle name="Normal 4 6 5 3 3 5" xfId="20751" xr:uid="{00000000-0005-0000-0000-0000B37C0000}"/>
    <cellStyle name="Normal 4 6 5 3 3 5 2" xfId="43256" xr:uid="{00000000-0005-0000-0000-0000B47C0000}"/>
    <cellStyle name="Normal 4 6 5 3 3 6" xfId="8353" xr:uid="{00000000-0005-0000-0000-0000B57C0000}"/>
    <cellStyle name="Normal 4 6 5 3 3 6 2" xfId="47473" xr:uid="{00000000-0005-0000-0000-0000B67C0000}"/>
    <cellStyle name="Normal 4 6 5 3 3 7" xfId="26205" xr:uid="{00000000-0005-0000-0000-0000B77C0000}"/>
    <cellStyle name="Normal 4 6 5 3 3 7 2" xfId="52757" xr:uid="{00000000-0005-0000-0000-0000B87C0000}"/>
    <cellStyle name="Normal 4 6 5 3 3 8" xfId="31600" xr:uid="{00000000-0005-0000-0000-0000B97C0000}"/>
    <cellStyle name="Normal 4 6 5 3 3 8 2" xfId="56877" xr:uid="{00000000-0005-0000-0000-0000BA7C0000}"/>
    <cellStyle name="Normal 4 6 5 3 3 9" xfId="33876" xr:uid="{00000000-0005-0000-0000-0000BB7C0000}"/>
    <cellStyle name="Normal 4 6 5 3 4" xfId="3090" xr:uid="{00000000-0005-0000-0000-0000BC7C0000}"/>
    <cellStyle name="Normal 4 6 5 3 4 2" xfId="15331" xr:uid="{00000000-0005-0000-0000-0000BD7C0000}"/>
    <cellStyle name="Normal 4 6 5 3 4 2 2" xfId="40434" xr:uid="{00000000-0005-0000-0000-0000BE7C0000}"/>
    <cellStyle name="Normal 4 6 5 3 4 3" xfId="21574" xr:uid="{00000000-0005-0000-0000-0000BF7C0000}"/>
    <cellStyle name="Normal 4 6 5 3 4 3 2" xfId="43984" xr:uid="{00000000-0005-0000-0000-0000C07C0000}"/>
    <cellStyle name="Normal 4 6 5 3 4 4" xfId="9084" xr:uid="{00000000-0005-0000-0000-0000C17C0000}"/>
    <cellStyle name="Normal 4 6 5 3 4 4 2" xfId="48204" xr:uid="{00000000-0005-0000-0000-0000C27C0000}"/>
    <cellStyle name="Normal 4 6 5 3 4 5" xfId="26936" xr:uid="{00000000-0005-0000-0000-0000C37C0000}"/>
    <cellStyle name="Normal 4 6 5 3 4 5 2" xfId="53394" xr:uid="{00000000-0005-0000-0000-0000C47C0000}"/>
    <cellStyle name="Normal 4 6 5 3 4 6" xfId="57610" xr:uid="{00000000-0005-0000-0000-0000C57C0000}"/>
    <cellStyle name="Normal 4 6 5 3 4 7" xfId="34513" xr:uid="{00000000-0005-0000-0000-0000C67C0000}"/>
    <cellStyle name="Normal 4 6 5 3 5" xfId="4830" xr:uid="{00000000-0005-0000-0000-0000C77C0000}"/>
    <cellStyle name="Normal 4 6 5 3 5 2" xfId="17070" xr:uid="{00000000-0005-0000-0000-0000C87C0000}"/>
    <cellStyle name="Normal 4 6 5 3 5 2 2" xfId="49936" xr:uid="{00000000-0005-0000-0000-0000C97C0000}"/>
    <cellStyle name="Normal 4 6 5 3 5 3" xfId="23313" xr:uid="{00000000-0005-0000-0000-0000CA7C0000}"/>
    <cellStyle name="Normal 4 6 5 3 5 3 2" xfId="55785" xr:uid="{00000000-0005-0000-0000-0000CB7C0000}"/>
    <cellStyle name="Normal 4 6 5 3 5 4" xfId="10816" xr:uid="{00000000-0005-0000-0000-0000CC7C0000}"/>
    <cellStyle name="Normal 4 6 5 3 5 5" xfId="28668" xr:uid="{00000000-0005-0000-0000-0000CD7C0000}"/>
    <cellStyle name="Normal 4 6 5 3 5 6" xfId="36242" xr:uid="{00000000-0005-0000-0000-0000CE7C0000}"/>
    <cellStyle name="Normal 4 6 5 3 6" xfId="7259" xr:uid="{00000000-0005-0000-0000-0000CF7C0000}"/>
    <cellStyle name="Normal 4 6 5 3 6 2" xfId="19657" xr:uid="{00000000-0005-0000-0000-0000D07C0000}"/>
    <cellStyle name="Normal 4 6 5 3 6 3" xfId="36951" xr:uid="{00000000-0005-0000-0000-0000D17C0000}"/>
    <cellStyle name="Normal 4 6 5 3 7" xfId="12652" xr:uid="{00000000-0005-0000-0000-0000D27C0000}"/>
    <cellStyle name="Normal 4 6 5 3 7 2" xfId="38681" xr:uid="{00000000-0005-0000-0000-0000D37C0000}"/>
    <cellStyle name="Normal 4 6 5 3 8" xfId="13412" xr:uid="{00000000-0005-0000-0000-0000D47C0000}"/>
    <cellStyle name="Normal 4 6 5 3 8 2" xfId="42164" xr:uid="{00000000-0005-0000-0000-0000D57C0000}"/>
    <cellStyle name="Normal 4 6 5 3 9" xfId="18952" xr:uid="{00000000-0005-0000-0000-0000D67C0000}"/>
    <cellStyle name="Normal 4 6 5 3 9 2" xfId="45720" xr:uid="{00000000-0005-0000-0000-0000D77C0000}"/>
    <cellStyle name="Normal 4 6 5 4" xfId="1324" xr:uid="{00000000-0005-0000-0000-0000D87C0000}"/>
    <cellStyle name="Normal 4 6 5 4 10" xfId="62735" xr:uid="{00000000-0005-0000-0000-0000D97C0000}"/>
    <cellStyle name="Normal 4 6 5 4 2" xfId="3249" xr:uid="{00000000-0005-0000-0000-0000DA7C0000}"/>
    <cellStyle name="Normal 4 6 5 4 2 2" xfId="15490" xr:uid="{00000000-0005-0000-0000-0000DB7C0000}"/>
    <cellStyle name="Normal 4 6 5 4 2 2 2" xfId="40586" xr:uid="{00000000-0005-0000-0000-0000DC7C0000}"/>
    <cellStyle name="Normal 4 6 5 4 2 3" xfId="21733" xr:uid="{00000000-0005-0000-0000-0000DD7C0000}"/>
    <cellStyle name="Normal 4 6 5 4 2 3 2" xfId="44143" xr:uid="{00000000-0005-0000-0000-0000DE7C0000}"/>
    <cellStyle name="Normal 4 6 5 4 2 4" xfId="9236" xr:uid="{00000000-0005-0000-0000-0000DF7C0000}"/>
    <cellStyle name="Normal 4 6 5 4 2 4 2" xfId="48356" xr:uid="{00000000-0005-0000-0000-0000E07C0000}"/>
    <cellStyle name="Normal 4 6 5 4 2 5" xfId="27088" xr:uid="{00000000-0005-0000-0000-0000E17C0000}"/>
    <cellStyle name="Normal 4 6 5 4 2 5 2" xfId="53546" xr:uid="{00000000-0005-0000-0000-0000E27C0000}"/>
    <cellStyle name="Normal 4 6 5 4 2 6" xfId="57762" xr:uid="{00000000-0005-0000-0000-0000E37C0000}"/>
    <cellStyle name="Normal 4 6 5 4 2 7" xfId="34665" xr:uid="{00000000-0005-0000-0000-0000E47C0000}"/>
    <cellStyle name="Normal 4 6 5 4 3" xfId="4982" xr:uid="{00000000-0005-0000-0000-0000E57C0000}"/>
    <cellStyle name="Normal 4 6 5 4 3 2" xfId="17222" xr:uid="{00000000-0005-0000-0000-0000E67C0000}"/>
    <cellStyle name="Normal 4 6 5 4 3 2 2" xfId="50088" xr:uid="{00000000-0005-0000-0000-0000E77C0000}"/>
    <cellStyle name="Normal 4 6 5 4 3 3" xfId="23465" xr:uid="{00000000-0005-0000-0000-0000E87C0000}"/>
    <cellStyle name="Normal 4 6 5 4 3 4" xfId="10968" xr:uid="{00000000-0005-0000-0000-0000E97C0000}"/>
    <cellStyle name="Normal 4 6 5 4 3 5" xfId="28820" xr:uid="{00000000-0005-0000-0000-0000EA7C0000}"/>
    <cellStyle name="Normal 4 6 5 4 3 6" xfId="37103" xr:uid="{00000000-0005-0000-0000-0000EB7C0000}"/>
    <cellStyle name="Normal 4 6 5 4 4" xfId="13571" xr:uid="{00000000-0005-0000-0000-0000EC7C0000}"/>
    <cellStyle name="Normal 4 6 5 4 4 2" xfId="38833" xr:uid="{00000000-0005-0000-0000-0000ED7C0000}"/>
    <cellStyle name="Normal 4 6 5 4 5" xfId="19811" xr:uid="{00000000-0005-0000-0000-0000EE7C0000}"/>
    <cellStyle name="Normal 4 6 5 4 5 2" xfId="42316" xr:uid="{00000000-0005-0000-0000-0000EF7C0000}"/>
    <cellStyle name="Normal 4 6 5 4 6" xfId="7413" xr:uid="{00000000-0005-0000-0000-0000F07C0000}"/>
    <cellStyle name="Normal 4 6 5 4 6 2" xfId="46533" xr:uid="{00000000-0005-0000-0000-0000F17C0000}"/>
    <cellStyle name="Normal 4 6 5 4 7" xfId="25265" xr:uid="{00000000-0005-0000-0000-0000F27C0000}"/>
    <cellStyle name="Normal 4 6 5 4 7 2" xfId="51817" xr:uid="{00000000-0005-0000-0000-0000F37C0000}"/>
    <cellStyle name="Normal 4 6 5 4 8" xfId="30660" xr:uid="{00000000-0005-0000-0000-0000F47C0000}"/>
    <cellStyle name="Normal 4 6 5 4 8 2" xfId="55937" xr:uid="{00000000-0005-0000-0000-0000F57C0000}"/>
    <cellStyle name="Normal 4 6 5 4 9" xfId="32936" xr:uid="{00000000-0005-0000-0000-0000F67C0000}"/>
    <cellStyle name="Normal 4 6 5 5" xfId="1870" xr:uid="{00000000-0005-0000-0000-0000F77C0000}"/>
    <cellStyle name="Normal 4 6 5 5 10" xfId="63279" xr:uid="{00000000-0005-0000-0000-0000F87C0000}"/>
    <cellStyle name="Normal 4 6 5 5 2" xfId="3794" xr:uid="{00000000-0005-0000-0000-0000F97C0000}"/>
    <cellStyle name="Normal 4 6 5 5 2 2" xfId="16034" xr:uid="{00000000-0005-0000-0000-0000FA7C0000}"/>
    <cellStyle name="Normal 4 6 5 5 2 2 2" xfId="41131" xr:uid="{00000000-0005-0000-0000-0000FB7C0000}"/>
    <cellStyle name="Normal 4 6 5 5 2 3" xfId="22277" xr:uid="{00000000-0005-0000-0000-0000FC7C0000}"/>
    <cellStyle name="Normal 4 6 5 5 2 3 2" xfId="44687" xr:uid="{00000000-0005-0000-0000-0000FD7C0000}"/>
    <cellStyle name="Normal 4 6 5 5 2 4" xfId="9780" xr:uid="{00000000-0005-0000-0000-0000FE7C0000}"/>
    <cellStyle name="Normal 4 6 5 5 2 4 2" xfId="48900" xr:uid="{00000000-0005-0000-0000-0000FF7C0000}"/>
    <cellStyle name="Normal 4 6 5 5 2 5" xfId="27632" xr:uid="{00000000-0005-0000-0000-0000007D0000}"/>
    <cellStyle name="Normal 4 6 5 5 2 5 2" xfId="54091" xr:uid="{00000000-0005-0000-0000-0000017D0000}"/>
    <cellStyle name="Normal 4 6 5 5 2 6" xfId="58306" xr:uid="{00000000-0005-0000-0000-0000027D0000}"/>
    <cellStyle name="Normal 4 6 5 5 2 7" xfId="35209" xr:uid="{00000000-0005-0000-0000-0000037D0000}"/>
    <cellStyle name="Normal 4 6 5 5 3" xfId="5526" xr:uid="{00000000-0005-0000-0000-0000047D0000}"/>
    <cellStyle name="Normal 4 6 5 5 3 2" xfId="17766" xr:uid="{00000000-0005-0000-0000-0000057D0000}"/>
    <cellStyle name="Normal 4 6 5 5 3 2 2" xfId="50632" xr:uid="{00000000-0005-0000-0000-0000067D0000}"/>
    <cellStyle name="Normal 4 6 5 5 3 3" xfId="24009" xr:uid="{00000000-0005-0000-0000-0000077D0000}"/>
    <cellStyle name="Normal 4 6 5 5 3 4" xfId="11512" xr:uid="{00000000-0005-0000-0000-0000087D0000}"/>
    <cellStyle name="Normal 4 6 5 5 3 5" xfId="29364" xr:uid="{00000000-0005-0000-0000-0000097D0000}"/>
    <cellStyle name="Normal 4 6 5 5 3 6" xfId="37648" xr:uid="{00000000-0005-0000-0000-00000A7D0000}"/>
    <cellStyle name="Normal 4 6 5 5 4" xfId="14115" xr:uid="{00000000-0005-0000-0000-00000B7D0000}"/>
    <cellStyle name="Normal 4 6 5 5 4 2" xfId="39377" xr:uid="{00000000-0005-0000-0000-00000C7D0000}"/>
    <cellStyle name="Normal 4 6 5 5 5" xfId="20355" xr:uid="{00000000-0005-0000-0000-00000D7D0000}"/>
    <cellStyle name="Normal 4 6 5 5 5 2" xfId="42860" xr:uid="{00000000-0005-0000-0000-00000E7D0000}"/>
    <cellStyle name="Normal 4 6 5 5 6" xfId="7957" xr:uid="{00000000-0005-0000-0000-00000F7D0000}"/>
    <cellStyle name="Normal 4 6 5 5 6 2" xfId="47077" xr:uid="{00000000-0005-0000-0000-0000107D0000}"/>
    <cellStyle name="Normal 4 6 5 5 7" xfId="25809" xr:uid="{00000000-0005-0000-0000-0000117D0000}"/>
    <cellStyle name="Normal 4 6 5 5 7 2" xfId="52361" xr:uid="{00000000-0005-0000-0000-0000127D0000}"/>
    <cellStyle name="Normal 4 6 5 5 8" xfId="31204" xr:uid="{00000000-0005-0000-0000-0000137D0000}"/>
    <cellStyle name="Normal 4 6 5 5 8 2" xfId="56481" xr:uid="{00000000-0005-0000-0000-0000147D0000}"/>
    <cellStyle name="Normal 4 6 5 5 9" xfId="33480" xr:uid="{00000000-0005-0000-0000-0000157D0000}"/>
    <cellStyle name="Normal 4 6 5 6" xfId="2633" xr:uid="{00000000-0005-0000-0000-0000167D0000}"/>
    <cellStyle name="Normal 4 6 5 6 2" xfId="14876" xr:uid="{00000000-0005-0000-0000-0000177D0000}"/>
    <cellStyle name="Normal 4 6 5 6 2 2" xfId="40038" xr:uid="{00000000-0005-0000-0000-0000187D0000}"/>
    <cellStyle name="Normal 4 6 5 6 3" xfId="21117" xr:uid="{00000000-0005-0000-0000-0000197D0000}"/>
    <cellStyle name="Normal 4 6 5 6 3 2" xfId="43527" xr:uid="{00000000-0005-0000-0000-00001A7D0000}"/>
    <cellStyle name="Normal 4 6 5 6 4" xfId="8688" xr:uid="{00000000-0005-0000-0000-00001B7D0000}"/>
    <cellStyle name="Normal 4 6 5 6 4 2" xfId="47808" xr:uid="{00000000-0005-0000-0000-00001C7D0000}"/>
    <cellStyle name="Normal 4 6 5 6 5" xfId="26540" xr:uid="{00000000-0005-0000-0000-00001D7D0000}"/>
    <cellStyle name="Normal 4 6 5 6 5 2" xfId="52998" xr:uid="{00000000-0005-0000-0000-00001E7D0000}"/>
    <cellStyle name="Normal 4 6 5 6 6" xfId="57214" xr:uid="{00000000-0005-0000-0000-00001F7D0000}"/>
    <cellStyle name="Normal 4 6 5 6 7" xfId="34117" xr:uid="{00000000-0005-0000-0000-0000207D0000}"/>
    <cellStyle name="Normal 4 6 5 7" xfId="4434" xr:uid="{00000000-0005-0000-0000-0000217D0000}"/>
    <cellStyle name="Normal 4 6 5 7 2" xfId="16674" xr:uid="{00000000-0005-0000-0000-0000227D0000}"/>
    <cellStyle name="Normal 4 6 5 7 2 2" xfId="49540" xr:uid="{00000000-0005-0000-0000-0000237D0000}"/>
    <cellStyle name="Normal 4 6 5 7 3" xfId="22917" xr:uid="{00000000-0005-0000-0000-0000247D0000}"/>
    <cellStyle name="Normal 4 6 5 7 3 2" xfId="55389" xr:uid="{00000000-0005-0000-0000-0000257D0000}"/>
    <cellStyle name="Normal 4 6 5 7 4" xfId="10420" xr:uid="{00000000-0005-0000-0000-0000267D0000}"/>
    <cellStyle name="Normal 4 6 5 7 5" xfId="28272" xr:uid="{00000000-0005-0000-0000-0000277D0000}"/>
    <cellStyle name="Normal 4 6 5 7 6" xfId="35846" xr:uid="{00000000-0005-0000-0000-0000287D0000}"/>
    <cellStyle name="Normal 4 6 5 8" xfId="6844" xr:uid="{00000000-0005-0000-0000-0000297D0000}"/>
    <cellStyle name="Normal 4 6 5 8 2" xfId="19243" xr:uid="{00000000-0005-0000-0000-00002A7D0000}"/>
    <cellStyle name="Normal 4 6 5 8 3" xfId="36555" xr:uid="{00000000-0005-0000-0000-00002B7D0000}"/>
    <cellStyle name="Normal 4 6 5 9" xfId="12195" xr:uid="{00000000-0005-0000-0000-00002C7D0000}"/>
    <cellStyle name="Normal 4 6 5 9 2" xfId="38285" xr:uid="{00000000-0005-0000-0000-00002D7D0000}"/>
    <cellStyle name="Normal 4 6 6" xfId="759" xr:uid="{00000000-0005-0000-0000-00002E7D0000}"/>
    <cellStyle name="Normal 4 6 6 10" xfId="6208" xr:uid="{00000000-0005-0000-0000-00002F7D0000}"/>
    <cellStyle name="Normal 4 6 6 10 2" xfId="46030" xr:uid="{00000000-0005-0000-0000-0000307D0000}"/>
    <cellStyle name="Normal 4 6 6 11" xfId="24762" xr:uid="{00000000-0005-0000-0000-0000317D0000}"/>
    <cellStyle name="Normal 4 6 6 11 2" xfId="51314" xr:uid="{00000000-0005-0000-0000-0000327D0000}"/>
    <cellStyle name="Normal 4 6 6 12" xfId="30147" xr:uid="{00000000-0005-0000-0000-0000337D0000}"/>
    <cellStyle name="Normal 4 6 6 12 2" xfId="54773" xr:uid="{00000000-0005-0000-0000-0000347D0000}"/>
    <cellStyle name="Normal 4 6 6 13" xfId="32417" xr:uid="{00000000-0005-0000-0000-0000357D0000}"/>
    <cellStyle name="Normal 4 6 6 14" xfId="59125" xr:uid="{00000000-0005-0000-0000-0000367D0000}"/>
    <cellStyle name="Normal 4 6 6 15" xfId="59860" xr:uid="{00000000-0005-0000-0000-0000377D0000}"/>
    <cellStyle name="Normal 4 6 6 16" xfId="60698" xr:uid="{00000000-0005-0000-0000-0000387D0000}"/>
    <cellStyle name="Normal 4 6 6 17" xfId="61583" xr:uid="{00000000-0005-0000-0000-0000397D0000}"/>
    <cellStyle name="Normal 4 6 6 18" xfId="62232" xr:uid="{00000000-0005-0000-0000-00003A7D0000}"/>
    <cellStyle name="Normal 4 6 6 2" xfId="1371" xr:uid="{00000000-0005-0000-0000-00003B7D0000}"/>
    <cellStyle name="Normal 4 6 6 2 10" xfId="62780" xr:uid="{00000000-0005-0000-0000-00003C7D0000}"/>
    <cellStyle name="Normal 4 6 6 2 2" xfId="3295" xr:uid="{00000000-0005-0000-0000-00003D7D0000}"/>
    <cellStyle name="Normal 4 6 6 2 2 2" xfId="15535" xr:uid="{00000000-0005-0000-0000-00003E7D0000}"/>
    <cellStyle name="Normal 4 6 6 2 2 2 2" xfId="40632" xr:uid="{00000000-0005-0000-0000-00003F7D0000}"/>
    <cellStyle name="Normal 4 6 6 2 2 3" xfId="21778" xr:uid="{00000000-0005-0000-0000-0000407D0000}"/>
    <cellStyle name="Normal 4 6 6 2 2 3 2" xfId="44188" xr:uid="{00000000-0005-0000-0000-0000417D0000}"/>
    <cellStyle name="Normal 4 6 6 2 2 4" xfId="9281" xr:uid="{00000000-0005-0000-0000-0000427D0000}"/>
    <cellStyle name="Normal 4 6 6 2 2 4 2" xfId="48401" xr:uid="{00000000-0005-0000-0000-0000437D0000}"/>
    <cellStyle name="Normal 4 6 6 2 2 5" xfId="27133" xr:uid="{00000000-0005-0000-0000-0000447D0000}"/>
    <cellStyle name="Normal 4 6 6 2 2 5 2" xfId="53592" xr:uid="{00000000-0005-0000-0000-0000457D0000}"/>
    <cellStyle name="Normal 4 6 6 2 2 6" xfId="57807" xr:uid="{00000000-0005-0000-0000-0000467D0000}"/>
    <cellStyle name="Normal 4 6 6 2 2 7" xfId="34710" xr:uid="{00000000-0005-0000-0000-0000477D0000}"/>
    <cellStyle name="Normal 4 6 6 2 3" xfId="5027" xr:uid="{00000000-0005-0000-0000-0000487D0000}"/>
    <cellStyle name="Normal 4 6 6 2 3 2" xfId="17267" xr:uid="{00000000-0005-0000-0000-0000497D0000}"/>
    <cellStyle name="Normal 4 6 6 2 3 2 2" xfId="50133" xr:uid="{00000000-0005-0000-0000-00004A7D0000}"/>
    <cellStyle name="Normal 4 6 6 2 3 3" xfId="23510" xr:uid="{00000000-0005-0000-0000-00004B7D0000}"/>
    <cellStyle name="Normal 4 6 6 2 3 4" xfId="11013" xr:uid="{00000000-0005-0000-0000-00004C7D0000}"/>
    <cellStyle name="Normal 4 6 6 2 3 5" xfId="28865" xr:uid="{00000000-0005-0000-0000-00004D7D0000}"/>
    <cellStyle name="Normal 4 6 6 2 3 6" xfId="37149" xr:uid="{00000000-0005-0000-0000-00004E7D0000}"/>
    <cellStyle name="Normal 4 6 6 2 4" xfId="13616" xr:uid="{00000000-0005-0000-0000-00004F7D0000}"/>
    <cellStyle name="Normal 4 6 6 2 4 2" xfId="38878" xr:uid="{00000000-0005-0000-0000-0000507D0000}"/>
    <cellStyle name="Normal 4 6 6 2 5" xfId="19856" xr:uid="{00000000-0005-0000-0000-0000517D0000}"/>
    <cellStyle name="Normal 4 6 6 2 5 2" xfId="42361" xr:uid="{00000000-0005-0000-0000-0000527D0000}"/>
    <cellStyle name="Normal 4 6 6 2 6" xfId="7458" xr:uid="{00000000-0005-0000-0000-0000537D0000}"/>
    <cellStyle name="Normal 4 6 6 2 6 2" xfId="46578" xr:uid="{00000000-0005-0000-0000-0000547D0000}"/>
    <cellStyle name="Normal 4 6 6 2 7" xfId="25310" xr:uid="{00000000-0005-0000-0000-0000557D0000}"/>
    <cellStyle name="Normal 4 6 6 2 7 2" xfId="51862" xr:uid="{00000000-0005-0000-0000-0000567D0000}"/>
    <cellStyle name="Normal 4 6 6 2 8" xfId="30705" xr:uid="{00000000-0005-0000-0000-0000577D0000}"/>
    <cellStyle name="Normal 4 6 6 2 8 2" xfId="55982" xr:uid="{00000000-0005-0000-0000-0000587D0000}"/>
    <cellStyle name="Normal 4 6 6 2 9" xfId="32981" xr:uid="{00000000-0005-0000-0000-0000597D0000}"/>
    <cellStyle name="Normal 4 6 6 3" xfId="1915" xr:uid="{00000000-0005-0000-0000-00005A7D0000}"/>
    <cellStyle name="Normal 4 6 6 3 10" xfId="63324" xr:uid="{00000000-0005-0000-0000-00005B7D0000}"/>
    <cellStyle name="Normal 4 6 6 3 2" xfId="3839" xr:uid="{00000000-0005-0000-0000-00005C7D0000}"/>
    <cellStyle name="Normal 4 6 6 3 2 2" xfId="16079" xr:uid="{00000000-0005-0000-0000-00005D7D0000}"/>
    <cellStyle name="Normal 4 6 6 3 2 2 2" xfId="41176" xr:uid="{00000000-0005-0000-0000-00005E7D0000}"/>
    <cellStyle name="Normal 4 6 6 3 2 3" xfId="22322" xr:uid="{00000000-0005-0000-0000-00005F7D0000}"/>
    <cellStyle name="Normal 4 6 6 3 2 3 2" xfId="44732" xr:uid="{00000000-0005-0000-0000-0000607D0000}"/>
    <cellStyle name="Normal 4 6 6 3 2 4" xfId="9825" xr:uid="{00000000-0005-0000-0000-0000617D0000}"/>
    <cellStyle name="Normal 4 6 6 3 2 4 2" xfId="48945" xr:uid="{00000000-0005-0000-0000-0000627D0000}"/>
    <cellStyle name="Normal 4 6 6 3 2 5" xfId="27677" xr:uid="{00000000-0005-0000-0000-0000637D0000}"/>
    <cellStyle name="Normal 4 6 6 3 2 5 2" xfId="54136" xr:uid="{00000000-0005-0000-0000-0000647D0000}"/>
    <cellStyle name="Normal 4 6 6 3 2 6" xfId="58351" xr:uid="{00000000-0005-0000-0000-0000657D0000}"/>
    <cellStyle name="Normal 4 6 6 3 2 7" xfId="35254" xr:uid="{00000000-0005-0000-0000-0000667D0000}"/>
    <cellStyle name="Normal 4 6 6 3 3" xfId="5571" xr:uid="{00000000-0005-0000-0000-0000677D0000}"/>
    <cellStyle name="Normal 4 6 6 3 3 2" xfId="17811" xr:uid="{00000000-0005-0000-0000-0000687D0000}"/>
    <cellStyle name="Normal 4 6 6 3 3 2 2" xfId="50677" xr:uid="{00000000-0005-0000-0000-0000697D0000}"/>
    <cellStyle name="Normal 4 6 6 3 3 3" xfId="24054" xr:uid="{00000000-0005-0000-0000-00006A7D0000}"/>
    <cellStyle name="Normal 4 6 6 3 3 4" xfId="11557" xr:uid="{00000000-0005-0000-0000-00006B7D0000}"/>
    <cellStyle name="Normal 4 6 6 3 3 5" xfId="29409" xr:uid="{00000000-0005-0000-0000-00006C7D0000}"/>
    <cellStyle name="Normal 4 6 6 3 3 6" xfId="37693" xr:uid="{00000000-0005-0000-0000-00006D7D0000}"/>
    <cellStyle name="Normal 4 6 6 3 4" xfId="14160" xr:uid="{00000000-0005-0000-0000-00006E7D0000}"/>
    <cellStyle name="Normal 4 6 6 3 4 2" xfId="39422" xr:uid="{00000000-0005-0000-0000-00006F7D0000}"/>
    <cellStyle name="Normal 4 6 6 3 5" xfId="20400" xr:uid="{00000000-0005-0000-0000-0000707D0000}"/>
    <cellStyle name="Normal 4 6 6 3 5 2" xfId="42905" xr:uid="{00000000-0005-0000-0000-0000717D0000}"/>
    <cellStyle name="Normal 4 6 6 3 6" xfId="8002" xr:uid="{00000000-0005-0000-0000-0000727D0000}"/>
    <cellStyle name="Normal 4 6 6 3 6 2" xfId="47122" xr:uid="{00000000-0005-0000-0000-0000737D0000}"/>
    <cellStyle name="Normal 4 6 6 3 7" xfId="25854" xr:uid="{00000000-0005-0000-0000-0000747D0000}"/>
    <cellStyle name="Normal 4 6 6 3 7 2" xfId="52406" xr:uid="{00000000-0005-0000-0000-0000757D0000}"/>
    <cellStyle name="Normal 4 6 6 3 8" xfId="31249" xr:uid="{00000000-0005-0000-0000-0000767D0000}"/>
    <cellStyle name="Normal 4 6 6 3 8 2" xfId="56526" xr:uid="{00000000-0005-0000-0000-0000777D0000}"/>
    <cellStyle name="Normal 4 6 6 3 9" xfId="33525" xr:uid="{00000000-0005-0000-0000-0000787D0000}"/>
    <cellStyle name="Normal 4 6 6 4" xfId="2685" xr:uid="{00000000-0005-0000-0000-0000797D0000}"/>
    <cellStyle name="Normal 4 6 6 4 2" xfId="14928" xr:uid="{00000000-0005-0000-0000-00007A7D0000}"/>
    <cellStyle name="Normal 4 6 6 4 2 2" xfId="40083" xr:uid="{00000000-0005-0000-0000-00007B7D0000}"/>
    <cellStyle name="Normal 4 6 6 4 3" xfId="21169" xr:uid="{00000000-0005-0000-0000-00007C7D0000}"/>
    <cellStyle name="Normal 4 6 6 4 3 2" xfId="43579" xr:uid="{00000000-0005-0000-0000-00007D7D0000}"/>
    <cellStyle name="Normal 4 6 6 4 4" xfId="8733" xr:uid="{00000000-0005-0000-0000-00007E7D0000}"/>
    <cellStyle name="Normal 4 6 6 4 4 2" xfId="47853" xr:uid="{00000000-0005-0000-0000-00007F7D0000}"/>
    <cellStyle name="Normal 4 6 6 4 5" xfId="26585" xr:uid="{00000000-0005-0000-0000-0000807D0000}"/>
    <cellStyle name="Normal 4 6 6 4 5 2" xfId="53043" xr:uid="{00000000-0005-0000-0000-0000817D0000}"/>
    <cellStyle name="Normal 4 6 6 4 6" xfId="57259" xr:uid="{00000000-0005-0000-0000-0000827D0000}"/>
    <cellStyle name="Normal 4 6 6 4 7" xfId="34162" xr:uid="{00000000-0005-0000-0000-0000837D0000}"/>
    <cellStyle name="Normal 4 6 6 5" xfId="4479" xr:uid="{00000000-0005-0000-0000-0000847D0000}"/>
    <cellStyle name="Normal 4 6 6 5 2" xfId="16719" xr:uid="{00000000-0005-0000-0000-0000857D0000}"/>
    <cellStyle name="Normal 4 6 6 5 2 2" xfId="49585" xr:uid="{00000000-0005-0000-0000-0000867D0000}"/>
    <cellStyle name="Normal 4 6 6 5 3" xfId="22962" xr:uid="{00000000-0005-0000-0000-0000877D0000}"/>
    <cellStyle name="Normal 4 6 6 5 3 2" xfId="55434" xr:uid="{00000000-0005-0000-0000-0000887D0000}"/>
    <cellStyle name="Normal 4 6 6 5 4" xfId="10465" xr:uid="{00000000-0005-0000-0000-0000897D0000}"/>
    <cellStyle name="Normal 4 6 6 5 5" xfId="28317" xr:uid="{00000000-0005-0000-0000-00008A7D0000}"/>
    <cellStyle name="Normal 4 6 6 5 6" xfId="35891" xr:uid="{00000000-0005-0000-0000-00008B7D0000}"/>
    <cellStyle name="Normal 4 6 6 6" xfId="6892" xr:uid="{00000000-0005-0000-0000-00008C7D0000}"/>
    <cellStyle name="Normal 4 6 6 6 2" xfId="19290" xr:uid="{00000000-0005-0000-0000-00008D7D0000}"/>
    <cellStyle name="Normal 4 6 6 6 3" xfId="36600" xr:uid="{00000000-0005-0000-0000-00008E7D0000}"/>
    <cellStyle name="Normal 4 6 6 7" xfId="12247" xr:uid="{00000000-0005-0000-0000-00008F7D0000}"/>
    <cellStyle name="Normal 4 6 6 7 2" xfId="38330" xr:uid="{00000000-0005-0000-0000-0000907D0000}"/>
    <cellStyle name="Normal 4 6 6 8" xfId="13009" xr:uid="{00000000-0005-0000-0000-0000917D0000}"/>
    <cellStyle name="Normal 4 6 6 8 2" xfId="41813" xr:uid="{00000000-0005-0000-0000-0000927D0000}"/>
    <cellStyle name="Normal 4 6 6 9" xfId="18547" xr:uid="{00000000-0005-0000-0000-0000937D0000}"/>
    <cellStyle name="Normal 4 6 6 9 2" xfId="45369" xr:uid="{00000000-0005-0000-0000-0000947D0000}"/>
    <cellStyle name="Normal 4 6 7" xfId="991" xr:uid="{00000000-0005-0000-0000-0000957D0000}"/>
    <cellStyle name="Normal 4 6 7 10" xfId="6407" xr:uid="{00000000-0005-0000-0000-0000967D0000}"/>
    <cellStyle name="Normal 4 6 7 10 2" xfId="46229" xr:uid="{00000000-0005-0000-0000-0000977D0000}"/>
    <cellStyle name="Normal 4 6 7 11" xfId="24961" xr:uid="{00000000-0005-0000-0000-0000987D0000}"/>
    <cellStyle name="Normal 4 6 7 11 2" xfId="51513" xr:uid="{00000000-0005-0000-0000-0000997D0000}"/>
    <cellStyle name="Normal 4 6 7 12" xfId="30349" xr:uid="{00000000-0005-0000-0000-00009A7D0000}"/>
    <cellStyle name="Normal 4 6 7 12 2" xfId="54972" xr:uid="{00000000-0005-0000-0000-00009B7D0000}"/>
    <cellStyle name="Normal 4 6 7 13" xfId="32624" xr:uid="{00000000-0005-0000-0000-00009C7D0000}"/>
    <cellStyle name="Normal 4 6 7 14" xfId="59332" xr:uid="{00000000-0005-0000-0000-00009D7D0000}"/>
    <cellStyle name="Normal 4 6 7 15" xfId="60091" xr:uid="{00000000-0005-0000-0000-00009E7D0000}"/>
    <cellStyle name="Normal 4 6 7 16" xfId="60930" xr:uid="{00000000-0005-0000-0000-00009F7D0000}"/>
    <cellStyle name="Normal 4 6 7 17" xfId="61782" xr:uid="{00000000-0005-0000-0000-0000A07D0000}"/>
    <cellStyle name="Normal 4 6 7 18" xfId="62431" xr:uid="{00000000-0005-0000-0000-0000A17D0000}"/>
    <cellStyle name="Normal 4 6 7 2" xfId="1570" xr:uid="{00000000-0005-0000-0000-0000A27D0000}"/>
    <cellStyle name="Normal 4 6 7 2 10" xfId="62979" xr:uid="{00000000-0005-0000-0000-0000A37D0000}"/>
    <cellStyle name="Normal 4 6 7 2 2" xfId="3494" xr:uid="{00000000-0005-0000-0000-0000A47D0000}"/>
    <cellStyle name="Normal 4 6 7 2 2 2" xfId="15734" xr:uid="{00000000-0005-0000-0000-0000A57D0000}"/>
    <cellStyle name="Normal 4 6 7 2 2 2 2" xfId="40831" xr:uid="{00000000-0005-0000-0000-0000A67D0000}"/>
    <cellStyle name="Normal 4 6 7 2 2 3" xfId="21977" xr:uid="{00000000-0005-0000-0000-0000A77D0000}"/>
    <cellStyle name="Normal 4 6 7 2 2 3 2" xfId="44387" xr:uid="{00000000-0005-0000-0000-0000A87D0000}"/>
    <cellStyle name="Normal 4 6 7 2 2 4" xfId="9480" xr:uid="{00000000-0005-0000-0000-0000A97D0000}"/>
    <cellStyle name="Normal 4 6 7 2 2 4 2" xfId="48600" xr:uid="{00000000-0005-0000-0000-0000AA7D0000}"/>
    <cellStyle name="Normal 4 6 7 2 2 5" xfId="27332" xr:uid="{00000000-0005-0000-0000-0000AB7D0000}"/>
    <cellStyle name="Normal 4 6 7 2 2 5 2" xfId="53791" xr:uid="{00000000-0005-0000-0000-0000AC7D0000}"/>
    <cellStyle name="Normal 4 6 7 2 2 6" xfId="58006" xr:uid="{00000000-0005-0000-0000-0000AD7D0000}"/>
    <cellStyle name="Normal 4 6 7 2 2 7" xfId="34909" xr:uid="{00000000-0005-0000-0000-0000AE7D0000}"/>
    <cellStyle name="Normal 4 6 7 2 3" xfId="5226" xr:uid="{00000000-0005-0000-0000-0000AF7D0000}"/>
    <cellStyle name="Normal 4 6 7 2 3 2" xfId="17466" xr:uid="{00000000-0005-0000-0000-0000B07D0000}"/>
    <cellStyle name="Normal 4 6 7 2 3 2 2" xfId="50332" xr:uid="{00000000-0005-0000-0000-0000B17D0000}"/>
    <cellStyle name="Normal 4 6 7 2 3 3" xfId="23709" xr:uid="{00000000-0005-0000-0000-0000B27D0000}"/>
    <cellStyle name="Normal 4 6 7 2 3 4" xfId="11212" xr:uid="{00000000-0005-0000-0000-0000B37D0000}"/>
    <cellStyle name="Normal 4 6 7 2 3 5" xfId="29064" xr:uid="{00000000-0005-0000-0000-0000B47D0000}"/>
    <cellStyle name="Normal 4 6 7 2 3 6" xfId="37348" xr:uid="{00000000-0005-0000-0000-0000B57D0000}"/>
    <cellStyle name="Normal 4 6 7 2 4" xfId="13815" xr:uid="{00000000-0005-0000-0000-0000B67D0000}"/>
    <cellStyle name="Normal 4 6 7 2 4 2" xfId="39077" xr:uid="{00000000-0005-0000-0000-0000B77D0000}"/>
    <cellStyle name="Normal 4 6 7 2 5" xfId="20055" xr:uid="{00000000-0005-0000-0000-0000B87D0000}"/>
    <cellStyle name="Normal 4 6 7 2 5 2" xfId="42560" xr:uid="{00000000-0005-0000-0000-0000B97D0000}"/>
    <cellStyle name="Normal 4 6 7 2 6" xfId="7657" xr:uid="{00000000-0005-0000-0000-0000BA7D0000}"/>
    <cellStyle name="Normal 4 6 7 2 6 2" xfId="46777" xr:uid="{00000000-0005-0000-0000-0000BB7D0000}"/>
    <cellStyle name="Normal 4 6 7 2 7" xfId="25509" xr:uid="{00000000-0005-0000-0000-0000BC7D0000}"/>
    <cellStyle name="Normal 4 6 7 2 7 2" xfId="52061" xr:uid="{00000000-0005-0000-0000-0000BD7D0000}"/>
    <cellStyle name="Normal 4 6 7 2 8" xfId="30904" xr:uid="{00000000-0005-0000-0000-0000BE7D0000}"/>
    <cellStyle name="Normal 4 6 7 2 8 2" xfId="56181" xr:uid="{00000000-0005-0000-0000-0000BF7D0000}"/>
    <cellStyle name="Normal 4 6 7 2 9" xfId="33180" xr:uid="{00000000-0005-0000-0000-0000C07D0000}"/>
    <cellStyle name="Normal 4 6 7 3" xfId="2114" xr:uid="{00000000-0005-0000-0000-0000C17D0000}"/>
    <cellStyle name="Normal 4 6 7 3 10" xfId="63523" xr:uid="{00000000-0005-0000-0000-0000C27D0000}"/>
    <cellStyle name="Normal 4 6 7 3 2" xfId="4038" xr:uid="{00000000-0005-0000-0000-0000C37D0000}"/>
    <cellStyle name="Normal 4 6 7 3 2 2" xfId="16278" xr:uid="{00000000-0005-0000-0000-0000C47D0000}"/>
    <cellStyle name="Normal 4 6 7 3 2 2 2" xfId="41375" xr:uid="{00000000-0005-0000-0000-0000C57D0000}"/>
    <cellStyle name="Normal 4 6 7 3 2 3" xfId="22521" xr:uid="{00000000-0005-0000-0000-0000C67D0000}"/>
    <cellStyle name="Normal 4 6 7 3 2 3 2" xfId="44931" xr:uid="{00000000-0005-0000-0000-0000C77D0000}"/>
    <cellStyle name="Normal 4 6 7 3 2 4" xfId="10024" xr:uid="{00000000-0005-0000-0000-0000C87D0000}"/>
    <cellStyle name="Normal 4 6 7 3 2 4 2" xfId="49144" xr:uid="{00000000-0005-0000-0000-0000C97D0000}"/>
    <cellStyle name="Normal 4 6 7 3 2 5" xfId="27876" xr:uid="{00000000-0005-0000-0000-0000CA7D0000}"/>
    <cellStyle name="Normal 4 6 7 3 2 5 2" xfId="54335" xr:uid="{00000000-0005-0000-0000-0000CB7D0000}"/>
    <cellStyle name="Normal 4 6 7 3 2 6" xfId="58550" xr:uid="{00000000-0005-0000-0000-0000CC7D0000}"/>
    <cellStyle name="Normal 4 6 7 3 2 7" xfId="35453" xr:uid="{00000000-0005-0000-0000-0000CD7D0000}"/>
    <cellStyle name="Normal 4 6 7 3 3" xfId="5770" xr:uid="{00000000-0005-0000-0000-0000CE7D0000}"/>
    <cellStyle name="Normal 4 6 7 3 3 2" xfId="18010" xr:uid="{00000000-0005-0000-0000-0000CF7D0000}"/>
    <cellStyle name="Normal 4 6 7 3 3 2 2" xfId="50876" xr:uid="{00000000-0005-0000-0000-0000D07D0000}"/>
    <cellStyle name="Normal 4 6 7 3 3 3" xfId="24253" xr:uid="{00000000-0005-0000-0000-0000D17D0000}"/>
    <cellStyle name="Normal 4 6 7 3 3 4" xfId="11756" xr:uid="{00000000-0005-0000-0000-0000D27D0000}"/>
    <cellStyle name="Normal 4 6 7 3 3 5" xfId="29608" xr:uid="{00000000-0005-0000-0000-0000D37D0000}"/>
    <cellStyle name="Normal 4 6 7 3 3 6" xfId="37892" xr:uid="{00000000-0005-0000-0000-0000D47D0000}"/>
    <cellStyle name="Normal 4 6 7 3 4" xfId="14359" xr:uid="{00000000-0005-0000-0000-0000D57D0000}"/>
    <cellStyle name="Normal 4 6 7 3 4 2" xfId="39621" xr:uid="{00000000-0005-0000-0000-0000D67D0000}"/>
    <cellStyle name="Normal 4 6 7 3 5" xfId="20599" xr:uid="{00000000-0005-0000-0000-0000D77D0000}"/>
    <cellStyle name="Normal 4 6 7 3 5 2" xfId="43104" xr:uid="{00000000-0005-0000-0000-0000D87D0000}"/>
    <cellStyle name="Normal 4 6 7 3 6" xfId="8201" xr:uid="{00000000-0005-0000-0000-0000D97D0000}"/>
    <cellStyle name="Normal 4 6 7 3 6 2" xfId="47321" xr:uid="{00000000-0005-0000-0000-0000DA7D0000}"/>
    <cellStyle name="Normal 4 6 7 3 7" xfId="26053" xr:uid="{00000000-0005-0000-0000-0000DB7D0000}"/>
    <cellStyle name="Normal 4 6 7 3 7 2" xfId="52605" xr:uid="{00000000-0005-0000-0000-0000DC7D0000}"/>
    <cellStyle name="Normal 4 6 7 3 8" xfId="31448" xr:uid="{00000000-0005-0000-0000-0000DD7D0000}"/>
    <cellStyle name="Normal 4 6 7 3 8 2" xfId="56725" xr:uid="{00000000-0005-0000-0000-0000DE7D0000}"/>
    <cellStyle name="Normal 4 6 7 3 9" xfId="33724" xr:uid="{00000000-0005-0000-0000-0000DF7D0000}"/>
    <cellStyle name="Normal 4 6 7 4" xfId="2916" xr:uid="{00000000-0005-0000-0000-0000E07D0000}"/>
    <cellStyle name="Normal 4 6 7 4 2" xfId="15157" xr:uid="{00000000-0005-0000-0000-0000E17D0000}"/>
    <cellStyle name="Normal 4 6 7 4 2 2" xfId="40282" xr:uid="{00000000-0005-0000-0000-0000E27D0000}"/>
    <cellStyle name="Normal 4 6 7 4 3" xfId="21400" xr:uid="{00000000-0005-0000-0000-0000E37D0000}"/>
    <cellStyle name="Normal 4 6 7 4 3 2" xfId="43810" xr:uid="{00000000-0005-0000-0000-0000E47D0000}"/>
    <cellStyle name="Normal 4 6 7 4 4" xfId="8932" xr:uid="{00000000-0005-0000-0000-0000E57D0000}"/>
    <cellStyle name="Normal 4 6 7 4 4 2" xfId="48052" xr:uid="{00000000-0005-0000-0000-0000E67D0000}"/>
    <cellStyle name="Normal 4 6 7 4 5" xfId="26784" xr:uid="{00000000-0005-0000-0000-0000E77D0000}"/>
    <cellStyle name="Normal 4 6 7 4 5 2" xfId="53242" xr:uid="{00000000-0005-0000-0000-0000E87D0000}"/>
    <cellStyle name="Normal 4 6 7 4 6" xfId="57458" xr:uid="{00000000-0005-0000-0000-0000E97D0000}"/>
    <cellStyle name="Normal 4 6 7 4 7" xfId="34361" xr:uid="{00000000-0005-0000-0000-0000EA7D0000}"/>
    <cellStyle name="Normal 4 6 7 5" xfId="4678" xr:uid="{00000000-0005-0000-0000-0000EB7D0000}"/>
    <cellStyle name="Normal 4 6 7 5 2" xfId="16918" xr:uid="{00000000-0005-0000-0000-0000EC7D0000}"/>
    <cellStyle name="Normal 4 6 7 5 2 2" xfId="49784" xr:uid="{00000000-0005-0000-0000-0000ED7D0000}"/>
    <cellStyle name="Normal 4 6 7 5 3" xfId="23161" xr:uid="{00000000-0005-0000-0000-0000EE7D0000}"/>
    <cellStyle name="Normal 4 6 7 5 3 2" xfId="55633" xr:uid="{00000000-0005-0000-0000-0000EF7D0000}"/>
    <cellStyle name="Normal 4 6 7 5 4" xfId="10664" xr:uid="{00000000-0005-0000-0000-0000F07D0000}"/>
    <cellStyle name="Normal 4 6 7 5 5" xfId="28516" xr:uid="{00000000-0005-0000-0000-0000F17D0000}"/>
    <cellStyle name="Normal 4 6 7 5 6" xfId="36090" xr:uid="{00000000-0005-0000-0000-0000F27D0000}"/>
    <cellStyle name="Normal 4 6 7 6" xfId="7101" xr:uid="{00000000-0005-0000-0000-0000F37D0000}"/>
    <cellStyle name="Normal 4 6 7 6 2" xfId="19499" xr:uid="{00000000-0005-0000-0000-0000F47D0000}"/>
    <cellStyle name="Normal 4 6 7 6 3" xfId="36799" xr:uid="{00000000-0005-0000-0000-0000F57D0000}"/>
    <cellStyle name="Normal 4 6 7 7" xfId="12478" xr:uid="{00000000-0005-0000-0000-0000F67D0000}"/>
    <cellStyle name="Normal 4 6 7 7 2" xfId="38529" xr:uid="{00000000-0005-0000-0000-0000F77D0000}"/>
    <cellStyle name="Normal 4 6 7 8" xfId="13238" xr:uid="{00000000-0005-0000-0000-0000F87D0000}"/>
    <cellStyle name="Normal 4 6 7 8 2" xfId="42012" xr:uid="{00000000-0005-0000-0000-0000F97D0000}"/>
    <cellStyle name="Normal 4 6 7 9" xfId="18778" xr:uid="{00000000-0005-0000-0000-0000FA7D0000}"/>
    <cellStyle name="Normal 4 6 7 9 2" xfId="45568" xr:uid="{00000000-0005-0000-0000-0000FB7D0000}"/>
    <cellStyle name="Normal 4 6 8" xfId="1032" xr:uid="{00000000-0005-0000-0000-0000FC7D0000}"/>
    <cellStyle name="Normal 4 6 8 10" xfId="6441" xr:uid="{00000000-0005-0000-0000-0000FD7D0000}"/>
    <cellStyle name="Normal 4 6 8 10 2" xfId="46263" xr:uid="{00000000-0005-0000-0000-0000FE7D0000}"/>
    <cellStyle name="Normal 4 6 8 11" xfId="24995" xr:uid="{00000000-0005-0000-0000-0000FF7D0000}"/>
    <cellStyle name="Normal 4 6 8 11 2" xfId="51547" xr:uid="{00000000-0005-0000-0000-0000007E0000}"/>
    <cellStyle name="Normal 4 6 8 12" xfId="30383" xr:uid="{00000000-0005-0000-0000-0000017E0000}"/>
    <cellStyle name="Normal 4 6 8 12 2" xfId="55006" xr:uid="{00000000-0005-0000-0000-0000027E0000}"/>
    <cellStyle name="Normal 4 6 8 13" xfId="32660" xr:uid="{00000000-0005-0000-0000-0000037E0000}"/>
    <cellStyle name="Normal 4 6 8 14" xfId="59368" xr:uid="{00000000-0005-0000-0000-0000047E0000}"/>
    <cellStyle name="Normal 4 6 8 15" xfId="60132" xr:uid="{00000000-0005-0000-0000-0000057E0000}"/>
    <cellStyle name="Normal 4 6 8 16" xfId="60971" xr:uid="{00000000-0005-0000-0000-0000067E0000}"/>
    <cellStyle name="Normal 4 6 8 17" xfId="61816" xr:uid="{00000000-0005-0000-0000-0000077E0000}"/>
    <cellStyle name="Normal 4 6 8 18" xfId="62465" xr:uid="{00000000-0005-0000-0000-0000087E0000}"/>
    <cellStyle name="Normal 4 6 8 2" xfId="1604" xr:uid="{00000000-0005-0000-0000-0000097E0000}"/>
    <cellStyle name="Normal 4 6 8 2 10" xfId="63013" xr:uid="{00000000-0005-0000-0000-00000A7E0000}"/>
    <cellStyle name="Normal 4 6 8 2 2" xfId="3528" xr:uid="{00000000-0005-0000-0000-00000B7E0000}"/>
    <cellStyle name="Normal 4 6 8 2 2 2" xfId="15768" xr:uid="{00000000-0005-0000-0000-00000C7E0000}"/>
    <cellStyle name="Normal 4 6 8 2 2 2 2" xfId="40865" xr:uid="{00000000-0005-0000-0000-00000D7E0000}"/>
    <cellStyle name="Normal 4 6 8 2 2 3" xfId="22011" xr:uid="{00000000-0005-0000-0000-00000E7E0000}"/>
    <cellStyle name="Normal 4 6 8 2 2 3 2" xfId="44421" xr:uid="{00000000-0005-0000-0000-00000F7E0000}"/>
    <cellStyle name="Normal 4 6 8 2 2 4" xfId="9514" xr:uid="{00000000-0005-0000-0000-0000107E0000}"/>
    <cellStyle name="Normal 4 6 8 2 2 4 2" xfId="48634" xr:uid="{00000000-0005-0000-0000-0000117E0000}"/>
    <cellStyle name="Normal 4 6 8 2 2 5" xfId="27366" xr:uid="{00000000-0005-0000-0000-0000127E0000}"/>
    <cellStyle name="Normal 4 6 8 2 2 5 2" xfId="53825" xr:uid="{00000000-0005-0000-0000-0000137E0000}"/>
    <cellStyle name="Normal 4 6 8 2 2 6" xfId="58040" xr:uid="{00000000-0005-0000-0000-0000147E0000}"/>
    <cellStyle name="Normal 4 6 8 2 2 7" xfId="34943" xr:uid="{00000000-0005-0000-0000-0000157E0000}"/>
    <cellStyle name="Normal 4 6 8 2 3" xfId="5260" xr:uid="{00000000-0005-0000-0000-0000167E0000}"/>
    <cellStyle name="Normal 4 6 8 2 3 2" xfId="17500" xr:uid="{00000000-0005-0000-0000-0000177E0000}"/>
    <cellStyle name="Normal 4 6 8 2 3 2 2" xfId="50366" xr:uid="{00000000-0005-0000-0000-0000187E0000}"/>
    <cellStyle name="Normal 4 6 8 2 3 3" xfId="23743" xr:uid="{00000000-0005-0000-0000-0000197E0000}"/>
    <cellStyle name="Normal 4 6 8 2 3 4" xfId="11246" xr:uid="{00000000-0005-0000-0000-00001A7E0000}"/>
    <cellStyle name="Normal 4 6 8 2 3 5" xfId="29098" xr:uid="{00000000-0005-0000-0000-00001B7E0000}"/>
    <cellStyle name="Normal 4 6 8 2 3 6" xfId="37382" xr:uid="{00000000-0005-0000-0000-00001C7E0000}"/>
    <cellStyle name="Normal 4 6 8 2 4" xfId="13849" xr:uid="{00000000-0005-0000-0000-00001D7E0000}"/>
    <cellStyle name="Normal 4 6 8 2 4 2" xfId="39111" xr:uid="{00000000-0005-0000-0000-00001E7E0000}"/>
    <cellStyle name="Normal 4 6 8 2 5" xfId="20089" xr:uid="{00000000-0005-0000-0000-00001F7E0000}"/>
    <cellStyle name="Normal 4 6 8 2 5 2" xfId="42594" xr:uid="{00000000-0005-0000-0000-0000207E0000}"/>
    <cellStyle name="Normal 4 6 8 2 6" xfId="7691" xr:uid="{00000000-0005-0000-0000-0000217E0000}"/>
    <cellStyle name="Normal 4 6 8 2 6 2" xfId="46811" xr:uid="{00000000-0005-0000-0000-0000227E0000}"/>
    <cellStyle name="Normal 4 6 8 2 7" xfId="25543" xr:uid="{00000000-0005-0000-0000-0000237E0000}"/>
    <cellStyle name="Normal 4 6 8 2 7 2" xfId="52095" xr:uid="{00000000-0005-0000-0000-0000247E0000}"/>
    <cellStyle name="Normal 4 6 8 2 8" xfId="30938" xr:uid="{00000000-0005-0000-0000-0000257E0000}"/>
    <cellStyle name="Normal 4 6 8 2 8 2" xfId="56215" xr:uid="{00000000-0005-0000-0000-0000267E0000}"/>
    <cellStyle name="Normal 4 6 8 2 9" xfId="33214" xr:uid="{00000000-0005-0000-0000-0000277E0000}"/>
    <cellStyle name="Normal 4 6 8 3" xfId="2148" xr:uid="{00000000-0005-0000-0000-0000287E0000}"/>
    <cellStyle name="Normal 4 6 8 3 10" xfId="63557" xr:uid="{00000000-0005-0000-0000-0000297E0000}"/>
    <cellStyle name="Normal 4 6 8 3 2" xfId="4072" xr:uid="{00000000-0005-0000-0000-00002A7E0000}"/>
    <cellStyle name="Normal 4 6 8 3 2 2" xfId="16312" xr:uid="{00000000-0005-0000-0000-00002B7E0000}"/>
    <cellStyle name="Normal 4 6 8 3 2 2 2" xfId="41409" xr:uid="{00000000-0005-0000-0000-00002C7E0000}"/>
    <cellStyle name="Normal 4 6 8 3 2 3" xfId="22555" xr:uid="{00000000-0005-0000-0000-00002D7E0000}"/>
    <cellStyle name="Normal 4 6 8 3 2 3 2" xfId="44965" xr:uid="{00000000-0005-0000-0000-00002E7E0000}"/>
    <cellStyle name="Normal 4 6 8 3 2 4" xfId="10058" xr:uid="{00000000-0005-0000-0000-00002F7E0000}"/>
    <cellStyle name="Normal 4 6 8 3 2 4 2" xfId="49178" xr:uid="{00000000-0005-0000-0000-0000307E0000}"/>
    <cellStyle name="Normal 4 6 8 3 2 5" xfId="27910" xr:uid="{00000000-0005-0000-0000-0000317E0000}"/>
    <cellStyle name="Normal 4 6 8 3 2 5 2" xfId="54369" xr:uid="{00000000-0005-0000-0000-0000327E0000}"/>
    <cellStyle name="Normal 4 6 8 3 2 6" xfId="58584" xr:uid="{00000000-0005-0000-0000-0000337E0000}"/>
    <cellStyle name="Normal 4 6 8 3 2 7" xfId="35487" xr:uid="{00000000-0005-0000-0000-0000347E0000}"/>
    <cellStyle name="Normal 4 6 8 3 3" xfId="5804" xr:uid="{00000000-0005-0000-0000-0000357E0000}"/>
    <cellStyle name="Normal 4 6 8 3 3 2" xfId="18044" xr:uid="{00000000-0005-0000-0000-0000367E0000}"/>
    <cellStyle name="Normal 4 6 8 3 3 2 2" xfId="50910" xr:uid="{00000000-0005-0000-0000-0000377E0000}"/>
    <cellStyle name="Normal 4 6 8 3 3 3" xfId="24287" xr:uid="{00000000-0005-0000-0000-0000387E0000}"/>
    <cellStyle name="Normal 4 6 8 3 3 4" xfId="11790" xr:uid="{00000000-0005-0000-0000-0000397E0000}"/>
    <cellStyle name="Normal 4 6 8 3 3 5" xfId="29642" xr:uid="{00000000-0005-0000-0000-00003A7E0000}"/>
    <cellStyle name="Normal 4 6 8 3 3 6" xfId="37926" xr:uid="{00000000-0005-0000-0000-00003B7E0000}"/>
    <cellStyle name="Normal 4 6 8 3 4" xfId="14393" xr:uid="{00000000-0005-0000-0000-00003C7E0000}"/>
    <cellStyle name="Normal 4 6 8 3 4 2" xfId="39655" xr:uid="{00000000-0005-0000-0000-00003D7E0000}"/>
    <cellStyle name="Normal 4 6 8 3 5" xfId="20633" xr:uid="{00000000-0005-0000-0000-00003E7E0000}"/>
    <cellStyle name="Normal 4 6 8 3 5 2" xfId="43138" xr:uid="{00000000-0005-0000-0000-00003F7E0000}"/>
    <cellStyle name="Normal 4 6 8 3 6" xfId="8235" xr:uid="{00000000-0005-0000-0000-0000407E0000}"/>
    <cellStyle name="Normal 4 6 8 3 6 2" xfId="47355" xr:uid="{00000000-0005-0000-0000-0000417E0000}"/>
    <cellStyle name="Normal 4 6 8 3 7" xfId="26087" xr:uid="{00000000-0005-0000-0000-0000427E0000}"/>
    <cellStyle name="Normal 4 6 8 3 7 2" xfId="52639" xr:uid="{00000000-0005-0000-0000-0000437E0000}"/>
    <cellStyle name="Normal 4 6 8 3 8" xfId="31482" xr:uid="{00000000-0005-0000-0000-0000447E0000}"/>
    <cellStyle name="Normal 4 6 8 3 8 2" xfId="56759" xr:uid="{00000000-0005-0000-0000-0000457E0000}"/>
    <cellStyle name="Normal 4 6 8 3 9" xfId="33758" xr:uid="{00000000-0005-0000-0000-0000467E0000}"/>
    <cellStyle name="Normal 4 6 8 4" xfId="2957" xr:uid="{00000000-0005-0000-0000-0000477E0000}"/>
    <cellStyle name="Normal 4 6 8 4 2" xfId="15198" xr:uid="{00000000-0005-0000-0000-0000487E0000}"/>
    <cellStyle name="Normal 4 6 8 4 2 2" xfId="40316" xr:uid="{00000000-0005-0000-0000-0000497E0000}"/>
    <cellStyle name="Normal 4 6 8 4 3" xfId="21441" xr:uid="{00000000-0005-0000-0000-00004A7E0000}"/>
    <cellStyle name="Normal 4 6 8 4 3 2" xfId="43851" xr:uid="{00000000-0005-0000-0000-00004B7E0000}"/>
    <cellStyle name="Normal 4 6 8 4 4" xfId="8966" xr:uid="{00000000-0005-0000-0000-00004C7E0000}"/>
    <cellStyle name="Normal 4 6 8 4 4 2" xfId="48086" xr:uid="{00000000-0005-0000-0000-00004D7E0000}"/>
    <cellStyle name="Normal 4 6 8 4 5" xfId="26818" xr:uid="{00000000-0005-0000-0000-00004E7E0000}"/>
    <cellStyle name="Normal 4 6 8 4 5 2" xfId="53276" xr:uid="{00000000-0005-0000-0000-00004F7E0000}"/>
    <cellStyle name="Normal 4 6 8 4 6" xfId="57492" xr:uid="{00000000-0005-0000-0000-0000507E0000}"/>
    <cellStyle name="Normal 4 6 8 4 7" xfId="34395" xr:uid="{00000000-0005-0000-0000-0000517E0000}"/>
    <cellStyle name="Normal 4 6 8 5" xfId="4712" xr:uid="{00000000-0005-0000-0000-0000527E0000}"/>
    <cellStyle name="Normal 4 6 8 5 2" xfId="16952" xr:uid="{00000000-0005-0000-0000-0000537E0000}"/>
    <cellStyle name="Normal 4 6 8 5 2 2" xfId="49818" xr:uid="{00000000-0005-0000-0000-0000547E0000}"/>
    <cellStyle name="Normal 4 6 8 5 3" xfId="23195" xr:uid="{00000000-0005-0000-0000-0000557E0000}"/>
    <cellStyle name="Normal 4 6 8 5 3 2" xfId="55667" xr:uid="{00000000-0005-0000-0000-0000567E0000}"/>
    <cellStyle name="Normal 4 6 8 5 4" xfId="10698" xr:uid="{00000000-0005-0000-0000-0000577E0000}"/>
    <cellStyle name="Normal 4 6 8 5 5" xfId="28550" xr:uid="{00000000-0005-0000-0000-0000587E0000}"/>
    <cellStyle name="Normal 4 6 8 5 6" xfId="36124" xr:uid="{00000000-0005-0000-0000-0000597E0000}"/>
    <cellStyle name="Normal 4 6 8 6" xfId="7137" xr:uid="{00000000-0005-0000-0000-00005A7E0000}"/>
    <cellStyle name="Normal 4 6 8 6 2" xfId="19535" xr:uid="{00000000-0005-0000-0000-00005B7E0000}"/>
    <cellStyle name="Normal 4 6 8 6 3" xfId="36833" xr:uid="{00000000-0005-0000-0000-00005C7E0000}"/>
    <cellStyle name="Normal 4 6 8 7" xfId="12519" xr:uid="{00000000-0005-0000-0000-00005D7E0000}"/>
    <cellStyle name="Normal 4 6 8 7 2" xfId="38563" xr:uid="{00000000-0005-0000-0000-00005E7E0000}"/>
    <cellStyle name="Normal 4 6 8 8" xfId="13279" xr:uid="{00000000-0005-0000-0000-00005F7E0000}"/>
    <cellStyle name="Normal 4 6 8 8 2" xfId="42046" xr:uid="{00000000-0005-0000-0000-0000607E0000}"/>
    <cellStyle name="Normal 4 6 8 9" xfId="18819" xr:uid="{00000000-0005-0000-0000-0000617E0000}"/>
    <cellStyle name="Normal 4 6 8 9 2" xfId="45602" xr:uid="{00000000-0005-0000-0000-0000627E0000}"/>
    <cellStyle name="Normal 4 6 9" xfId="578" xr:uid="{00000000-0005-0000-0000-0000637E0000}"/>
    <cellStyle name="Normal 4 6 9 10" xfId="29982" xr:uid="{00000000-0005-0000-0000-0000647E0000}"/>
    <cellStyle name="Normal 4 6 9 10 2" xfId="54610" xr:uid="{00000000-0005-0000-0000-0000657E0000}"/>
    <cellStyle name="Normal 4 6 9 11" xfId="32250" xr:uid="{00000000-0005-0000-0000-0000667E0000}"/>
    <cellStyle name="Normal 4 6 9 12" xfId="58958" xr:uid="{00000000-0005-0000-0000-0000677E0000}"/>
    <cellStyle name="Normal 4 6 9 13" xfId="59682" xr:uid="{00000000-0005-0000-0000-0000687E0000}"/>
    <cellStyle name="Normal 4 6 9 14" xfId="60518" xr:uid="{00000000-0005-0000-0000-0000697E0000}"/>
    <cellStyle name="Normal 4 6 9 15" xfId="61420" xr:uid="{00000000-0005-0000-0000-00006A7E0000}"/>
    <cellStyle name="Normal 4 6 9 16" xfId="62069" xr:uid="{00000000-0005-0000-0000-00006B7E0000}"/>
    <cellStyle name="Normal 4 6 9 2" xfId="2507" xr:uid="{00000000-0005-0000-0000-00006C7E0000}"/>
    <cellStyle name="Normal 4 6 9 2 2" xfId="14750" xr:uid="{00000000-0005-0000-0000-00006D7E0000}"/>
    <cellStyle name="Normal 4 6 9 2 2 2" xfId="39920" xr:uid="{00000000-0005-0000-0000-00006E7E0000}"/>
    <cellStyle name="Normal 4 6 9 2 3" xfId="20991" xr:uid="{00000000-0005-0000-0000-00006F7E0000}"/>
    <cellStyle name="Normal 4 6 9 2 3 2" xfId="43401" xr:uid="{00000000-0005-0000-0000-0000707E0000}"/>
    <cellStyle name="Normal 4 6 9 2 4" xfId="8570" xr:uid="{00000000-0005-0000-0000-0000717E0000}"/>
    <cellStyle name="Normal 4 6 9 2 4 2" xfId="47690" xr:uid="{00000000-0005-0000-0000-0000727E0000}"/>
    <cellStyle name="Normal 4 6 9 2 5" xfId="26422" xr:uid="{00000000-0005-0000-0000-0000737E0000}"/>
    <cellStyle name="Normal 4 6 9 2 5 2" xfId="52880" xr:uid="{00000000-0005-0000-0000-0000747E0000}"/>
    <cellStyle name="Normal 4 6 9 2 6" xfId="57096" xr:uid="{00000000-0005-0000-0000-0000757E0000}"/>
    <cellStyle name="Normal 4 6 9 2 7" xfId="33999" xr:uid="{00000000-0005-0000-0000-0000767E0000}"/>
    <cellStyle name="Normal 4 6 9 3" xfId="4316" xr:uid="{00000000-0005-0000-0000-0000777E0000}"/>
    <cellStyle name="Normal 4 6 9 3 2" xfId="16556" xr:uid="{00000000-0005-0000-0000-0000787E0000}"/>
    <cellStyle name="Normal 4 6 9 3 2 2" xfId="49422" xr:uid="{00000000-0005-0000-0000-0000797E0000}"/>
    <cellStyle name="Normal 4 6 9 3 3" xfId="22799" xr:uid="{00000000-0005-0000-0000-00007A7E0000}"/>
    <cellStyle name="Normal 4 6 9 3 3 2" xfId="55271" xr:uid="{00000000-0005-0000-0000-00007B7E0000}"/>
    <cellStyle name="Normal 4 6 9 3 4" xfId="10302" xr:uid="{00000000-0005-0000-0000-00007C7E0000}"/>
    <cellStyle name="Normal 4 6 9 3 5" xfId="28154" xr:uid="{00000000-0005-0000-0000-00007D7E0000}"/>
    <cellStyle name="Normal 4 6 9 3 6" xfId="35728" xr:uid="{00000000-0005-0000-0000-00007E7E0000}"/>
    <cellStyle name="Normal 4 6 9 4" xfId="6724" xr:uid="{00000000-0005-0000-0000-00007F7E0000}"/>
    <cellStyle name="Normal 4 6 9 4 2" xfId="19123" xr:uid="{00000000-0005-0000-0000-0000807E0000}"/>
    <cellStyle name="Normal 4 6 9 4 3" xfId="36437" xr:uid="{00000000-0005-0000-0000-0000817E0000}"/>
    <cellStyle name="Normal 4 6 9 5" xfId="12069" xr:uid="{00000000-0005-0000-0000-0000827E0000}"/>
    <cellStyle name="Normal 4 6 9 5 2" xfId="38167" xr:uid="{00000000-0005-0000-0000-0000837E0000}"/>
    <cellStyle name="Normal 4 6 9 6" xfId="12831" xr:uid="{00000000-0005-0000-0000-0000847E0000}"/>
    <cellStyle name="Normal 4 6 9 6 2" xfId="41650" xr:uid="{00000000-0005-0000-0000-0000857E0000}"/>
    <cellStyle name="Normal 4 6 9 7" xfId="18369" xr:uid="{00000000-0005-0000-0000-0000867E0000}"/>
    <cellStyle name="Normal 4 6 9 7 2" xfId="45206" xr:uid="{00000000-0005-0000-0000-0000877E0000}"/>
    <cellStyle name="Normal 4 6 9 8" xfId="6045" xr:uid="{00000000-0005-0000-0000-0000887E0000}"/>
    <cellStyle name="Normal 4 6 9 8 2" xfId="45867" xr:uid="{00000000-0005-0000-0000-0000897E0000}"/>
    <cellStyle name="Normal 4 6 9 9" xfId="24599" xr:uid="{00000000-0005-0000-0000-00008A7E0000}"/>
    <cellStyle name="Normal 4 6 9 9 2" xfId="51151" xr:uid="{00000000-0005-0000-0000-00008B7E0000}"/>
    <cellStyle name="Normal 4 7" xfId="424" xr:uid="{00000000-0005-0000-0000-00008C7E0000}"/>
    <cellStyle name="Normal 4 8" xfId="510" xr:uid="{00000000-0005-0000-0000-00008D7E0000}"/>
    <cellStyle name="Normal 4 8 10" xfId="4256" xr:uid="{00000000-0005-0000-0000-00008E7E0000}"/>
    <cellStyle name="Normal 4 8 10 2" xfId="16496" xr:uid="{00000000-0005-0000-0000-00008F7E0000}"/>
    <cellStyle name="Normal 4 8 10 2 2" xfId="49362" xr:uid="{00000000-0005-0000-0000-0000907E0000}"/>
    <cellStyle name="Normal 4 8 10 3" xfId="22739" xr:uid="{00000000-0005-0000-0000-0000917E0000}"/>
    <cellStyle name="Normal 4 8 10 3 2" xfId="55211" xr:uid="{00000000-0005-0000-0000-0000927E0000}"/>
    <cellStyle name="Normal 4 8 10 4" xfId="10242" xr:uid="{00000000-0005-0000-0000-0000937E0000}"/>
    <cellStyle name="Normal 4 8 10 5" xfId="28094" xr:uid="{00000000-0005-0000-0000-0000947E0000}"/>
    <cellStyle name="Normal 4 8 10 6" xfId="36377" xr:uid="{00000000-0005-0000-0000-0000957E0000}"/>
    <cellStyle name="Normal 4 8 11" xfId="6662" xr:uid="{00000000-0005-0000-0000-0000967E0000}"/>
    <cellStyle name="Normal 4 8 11 2" xfId="19061" xr:uid="{00000000-0005-0000-0000-0000977E0000}"/>
    <cellStyle name="Normal 4 8 11 3" xfId="38107" xr:uid="{00000000-0005-0000-0000-0000987E0000}"/>
    <cellStyle name="Normal 4 8 12" xfId="12002" xr:uid="{00000000-0005-0000-0000-0000997E0000}"/>
    <cellStyle name="Normal 4 8 12 2" xfId="41590" xr:uid="{00000000-0005-0000-0000-00009A7E0000}"/>
    <cellStyle name="Normal 4 8 13" xfId="12764" xr:uid="{00000000-0005-0000-0000-00009B7E0000}"/>
    <cellStyle name="Normal 4 8 13 2" xfId="45146" xr:uid="{00000000-0005-0000-0000-00009C7E0000}"/>
    <cellStyle name="Normal 4 8 14" xfId="18302" xr:uid="{00000000-0005-0000-0000-00009D7E0000}"/>
    <cellStyle name="Normal 4 8 14 2" xfId="45807" xr:uid="{00000000-0005-0000-0000-00009E7E0000}"/>
    <cellStyle name="Normal 4 8 15" xfId="5985" xr:uid="{00000000-0005-0000-0000-00009F7E0000}"/>
    <cellStyle name="Normal 4 8 15 2" xfId="51091" xr:uid="{00000000-0005-0000-0000-0000A07E0000}"/>
    <cellStyle name="Normal 4 8 16" xfId="24539" xr:uid="{00000000-0005-0000-0000-0000A17E0000}"/>
    <cellStyle name="Normal 4 8 16 2" xfId="54550" xr:uid="{00000000-0005-0000-0000-0000A27E0000}"/>
    <cellStyle name="Normal 4 8 17" xfId="29921" xr:uid="{00000000-0005-0000-0000-0000A37E0000}"/>
    <cellStyle name="Normal 4 8 18" xfId="32188" xr:uid="{00000000-0005-0000-0000-0000A47E0000}"/>
    <cellStyle name="Normal 4 8 19" xfId="58896" xr:uid="{00000000-0005-0000-0000-0000A57E0000}"/>
    <cellStyle name="Normal 4 8 2" xfId="929" xr:uid="{00000000-0005-0000-0000-0000A67E0000}"/>
    <cellStyle name="Normal 4 8 2 10" xfId="6352" xr:uid="{00000000-0005-0000-0000-0000A77E0000}"/>
    <cellStyle name="Normal 4 8 2 10 2" xfId="46174" xr:uid="{00000000-0005-0000-0000-0000A87E0000}"/>
    <cellStyle name="Normal 4 8 2 11" xfId="24906" xr:uid="{00000000-0005-0000-0000-0000A97E0000}"/>
    <cellStyle name="Normal 4 8 2 11 2" xfId="51458" xr:uid="{00000000-0005-0000-0000-0000AA7E0000}"/>
    <cellStyle name="Normal 4 8 2 12" xfId="30294" xr:uid="{00000000-0005-0000-0000-0000AB7E0000}"/>
    <cellStyle name="Normal 4 8 2 12 2" xfId="54917" xr:uid="{00000000-0005-0000-0000-0000AC7E0000}"/>
    <cellStyle name="Normal 4 8 2 13" xfId="32567" xr:uid="{00000000-0005-0000-0000-0000AD7E0000}"/>
    <cellStyle name="Normal 4 8 2 14" xfId="59275" xr:uid="{00000000-0005-0000-0000-0000AE7E0000}"/>
    <cellStyle name="Normal 4 8 2 15" xfId="60029" xr:uid="{00000000-0005-0000-0000-0000AF7E0000}"/>
    <cellStyle name="Normal 4 8 2 16" xfId="60868" xr:uid="{00000000-0005-0000-0000-0000B07E0000}"/>
    <cellStyle name="Normal 4 8 2 17" xfId="61727" xr:uid="{00000000-0005-0000-0000-0000B17E0000}"/>
    <cellStyle name="Normal 4 8 2 18" xfId="62376" xr:uid="{00000000-0005-0000-0000-0000B27E0000}"/>
    <cellStyle name="Normal 4 8 2 2" xfId="1515" xr:uid="{00000000-0005-0000-0000-0000B37E0000}"/>
    <cellStyle name="Normal 4 8 2 2 10" xfId="62924" xr:uid="{00000000-0005-0000-0000-0000B47E0000}"/>
    <cellStyle name="Normal 4 8 2 2 2" xfId="3439" xr:uid="{00000000-0005-0000-0000-0000B57E0000}"/>
    <cellStyle name="Normal 4 8 2 2 2 2" xfId="15679" xr:uid="{00000000-0005-0000-0000-0000B67E0000}"/>
    <cellStyle name="Normal 4 8 2 2 2 2 2" xfId="40776" xr:uid="{00000000-0005-0000-0000-0000B77E0000}"/>
    <cellStyle name="Normal 4 8 2 2 2 3" xfId="21922" xr:uid="{00000000-0005-0000-0000-0000B87E0000}"/>
    <cellStyle name="Normal 4 8 2 2 2 3 2" xfId="44332" xr:uid="{00000000-0005-0000-0000-0000B97E0000}"/>
    <cellStyle name="Normal 4 8 2 2 2 4" xfId="9425" xr:uid="{00000000-0005-0000-0000-0000BA7E0000}"/>
    <cellStyle name="Normal 4 8 2 2 2 4 2" xfId="48545" xr:uid="{00000000-0005-0000-0000-0000BB7E0000}"/>
    <cellStyle name="Normal 4 8 2 2 2 5" xfId="27277" xr:uid="{00000000-0005-0000-0000-0000BC7E0000}"/>
    <cellStyle name="Normal 4 8 2 2 2 5 2" xfId="53736" xr:uid="{00000000-0005-0000-0000-0000BD7E0000}"/>
    <cellStyle name="Normal 4 8 2 2 2 6" xfId="57951" xr:uid="{00000000-0005-0000-0000-0000BE7E0000}"/>
    <cellStyle name="Normal 4 8 2 2 2 7" xfId="34854" xr:uid="{00000000-0005-0000-0000-0000BF7E0000}"/>
    <cellStyle name="Normal 4 8 2 2 3" xfId="5171" xr:uid="{00000000-0005-0000-0000-0000C07E0000}"/>
    <cellStyle name="Normal 4 8 2 2 3 2" xfId="17411" xr:uid="{00000000-0005-0000-0000-0000C17E0000}"/>
    <cellStyle name="Normal 4 8 2 2 3 2 2" xfId="50277" xr:uid="{00000000-0005-0000-0000-0000C27E0000}"/>
    <cellStyle name="Normal 4 8 2 2 3 3" xfId="23654" xr:uid="{00000000-0005-0000-0000-0000C37E0000}"/>
    <cellStyle name="Normal 4 8 2 2 3 4" xfId="11157" xr:uid="{00000000-0005-0000-0000-0000C47E0000}"/>
    <cellStyle name="Normal 4 8 2 2 3 5" xfId="29009" xr:uid="{00000000-0005-0000-0000-0000C57E0000}"/>
    <cellStyle name="Normal 4 8 2 2 3 6" xfId="37293" xr:uid="{00000000-0005-0000-0000-0000C67E0000}"/>
    <cellStyle name="Normal 4 8 2 2 4" xfId="13760" xr:uid="{00000000-0005-0000-0000-0000C77E0000}"/>
    <cellStyle name="Normal 4 8 2 2 4 2" xfId="39022" xr:uid="{00000000-0005-0000-0000-0000C87E0000}"/>
    <cellStyle name="Normal 4 8 2 2 5" xfId="20000" xr:uid="{00000000-0005-0000-0000-0000C97E0000}"/>
    <cellStyle name="Normal 4 8 2 2 5 2" xfId="42505" xr:uid="{00000000-0005-0000-0000-0000CA7E0000}"/>
    <cellStyle name="Normal 4 8 2 2 6" xfId="7602" xr:uid="{00000000-0005-0000-0000-0000CB7E0000}"/>
    <cellStyle name="Normal 4 8 2 2 6 2" xfId="46722" xr:uid="{00000000-0005-0000-0000-0000CC7E0000}"/>
    <cellStyle name="Normal 4 8 2 2 7" xfId="25454" xr:uid="{00000000-0005-0000-0000-0000CD7E0000}"/>
    <cellStyle name="Normal 4 8 2 2 7 2" xfId="52006" xr:uid="{00000000-0005-0000-0000-0000CE7E0000}"/>
    <cellStyle name="Normal 4 8 2 2 8" xfId="30849" xr:uid="{00000000-0005-0000-0000-0000CF7E0000}"/>
    <cellStyle name="Normal 4 8 2 2 8 2" xfId="56126" xr:uid="{00000000-0005-0000-0000-0000D07E0000}"/>
    <cellStyle name="Normal 4 8 2 2 9" xfId="33125" xr:uid="{00000000-0005-0000-0000-0000D17E0000}"/>
    <cellStyle name="Normal 4 8 2 3" xfId="2059" xr:uid="{00000000-0005-0000-0000-0000D27E0000}"/>
    <cellStyle name="Normal 4 8 2 3 10" xfId="63468" xr:uid="{00000000-0005-0000-0000-0000D37E0000}"/>
    <cellStyle name="Normal 4 8 2 3 2" xfId="3983" xr:uid="{00000000-0005-0000-0000-0000D47E0000}"/>
    <cellStyle name="Normal 4 8 2 3 2 2" xfId="16223" xr:uid="{00000000-0005-0000-0000-0000D57E0000}"/>
    <cellStyle name="Normal 4 8 2 3 2 2 2" xfId="41320" xr:uid="{00000000-0005-0000-0000-0000D67E0000}"/>
    <cellStyle name="Normal 4 8 2 3 2 3" xfId="22466" xr:uid="{00000000-0005-0000-0000-0000D77E0000}"/>
    <cellStyle name="Normal 4 8 2 3 2 3 2" xfId="44876" xr:uid="{00000000-0005-0000-0000-0000D87E0000}"/>
    <cellStyle name="Normal 4 8 2 3 2 4" xfId="9969" xr:uid="{00000000-0005-0000-0000-0000D97E0000}"/>
    <cellStyle name="Normal 4 8 2 3 2 4 2" xfId="49089" xr:uid="{00000000-0005-0000-0000-0000DA7E0000}"/>
    <cellStyle name="Normal 4 8 2 3 2 5" xfId="27821" xr:uid="{00000000-0005-0000-0000-0000DB7E0000}"/>
    <cellStyle name="Normal 4 8 2 3 2 5 2" xfId="54280" xr:uid="{00000000-0005-0000-0000-0000DC7E0000}"/>
    <cellStyle name="Normal 4 8 2 3 2 6" xfId="58495" xr:uid="{00000000-0005-0000-0000-0000DD7E0000}"/>
    <cellStyle name="Normal 4 8 2 3 2 7" xfId="35398" xr:uid="{00000000-0005-0000-0000-0000DE7E0000}"/>
    <cellStyle name="Normal 4 8 2 3 3" xfId="5715" xr:uid="{00000000-0005-0000-0000-0000DF7E0000}"/>
    <cellStyle name="Normal 4 8 2 3 3 2" xfId="17955" xr:uid="{00000000-0005-0000-0000-0000E07E0000}"/>
    <cellStyle name="Normal 4 8 2 3 3 2 2" xfId="50821" xr:uid="{00000000-0005-0000-0000-0000E17E0000}"/>
    <cellStyle name="Normal 4 8 2 3 3 3" xfId="24198" xr:uid="{00000000-0005-0000-0000-0000E27E0000}"/>
    <cellStyle name="Normal 4 8 2 3 3 4" xfId="11701" xr:uid="{00000000-0005-0000-0000-0000E37E0000}"/>
    <cellStyle name="Normal 4 8 2 3 3 5" xfId="29553" xr:uid="{00000000-0005-0000-0000-0000E47E0000}"/>
    <cellStyle name="Normal 4 8 2 3 3 6" xfId="37837" xr:uid="{00000000-0005-0000-0000-0000E57E0000}"/>
    <cellStyle name="Normal 4 8 2 3 4" xfId="14304" xr:uid="{00000000-0005-0000-0000-0000E67E0000}"/>
    <cellStyle name="Normal 4 8 2 3 4 2" xfId="39566" xr:uid="{00000000-0005-0000-0000-0000E77E0000}"/>
    <cellStyle name="Normal 4 8 2 3 5" xfId="20544" xr:uid="{00000000-0005-0000-0000-0000E87E0000}"/>
    <cellStyle name="Normal 4 8 2 3 5 2" xfId="43049" xr:uid="{00000000-0005-0000-0000-0000E97E0000}"/>
    <cellStyle name="Normal 4 8 2 3 6" xfId="8146" xr:uid="{00000000-0005-0000-0000-0000EA7E0000}"/>
    <cellStyle name="Normal 4 8 2 3 6 2" xfId="47266" xr:uid="{00000000-0005-0000-0000-0000EB7E0000}"/>
    <cellStyle name="Normal 4 8 2 3 7" xfId="25998" xr:uid="{00000000-0005-0000-0000-0000EC7E0000}"/>
    <cellStyle name="Normal 4 8 2 3 7 2" xfId="52550" xr:uid="{00000000-0005-0000-0000-0000ED7E0000}"/>
    <cellStyle name="Normal 4 8 2 3 8" xfId="31393" xr:uid="{00000000-0005-0000-0000-0000EE7E0000}"/>
    <cellStyle name="Normal 4 8 2 3 8 2" xfId="56670" xr:uid="{00000000-0005-0000-0000-0000EF7E0000}"/>
    <cellStyle name="Normal 4 8 2 3 9" xfId="33669" xr:uid="{00000000-0005-0000-0000-0000F07E0000}"/>
    <cellStyle name="Normal 4 8 2 4" xfId="2854" xr:uid="{00000000-0005-0000-0000-0000F17E0000}"/>
    <cellStyle name="Normal 4 8 2 4 2" xfId="15095" xr:uid="{00000000-0005-0000-0000-0000F27E0000}"/>
    <cellStyle name="Normal 4 8 2 4 2 2" xfId="40227" xr:uid="{00000000-0005-0000-0000-0000F37E0000}"/>
    <cellStyle name="Normal 4 8 2 4 3" xfId="21338" xr:uid="{00000000-0005-0000-0000-0000F47E0000}"/>
    <cellStyle name="Normal 4 8 2 4 3 2" xfId="43748" xr:uid="{00000000-0005-0000-0000-0000F57E0000}"/>
    <cellStyle name="Normal 4 8 2 4 4" xfId="8877" xr:uid="{00000000-0005-0000-0000-0000F67E0000}"/>
    <cellStyle name="Normal 4 8 2 4 4 2" xfId="47997" xr:uid="{00000000-0005-0000-0000-0000F77E0000}"/>
    <cellStyle name="Normal 4 8 2 4 5" xfId="26729" xr:uid="{00000000-0005-0000-0000-0000F87E0000}"/>
    <cellStyle name="Normal 4 8 2 4 5 2" xfId="53187" xr:uid="{00000000-0005-0000-0000-0000F97E0000}"/>
    <cellStyle name="Normal 4 8 2 4 6" xfId="57403" xr:uid="{00000000-0005-0000-0000-0000FA7E0000}"/>
    <cellStyle name="Normal 4 8 2 4 7" xfId="34306" xr:uid="{00000000-0005-0000-0000-0000FB7E0000}"/>
    <cellStyle name="Normal 4 8 2 5" xfId="4623" xr:uid="{00000000-0005-0000-0000-0000FC7E0000}"/>
    <cellStyle name="Normal 4 8 2 5 2" xfId="16863" xr:uid="{00000000-0005-0000-0000-0000FD7E0000}"/>
    <cellStyle name="Normal 4 8 2 5 2 2" xfId="49729" xr:uid="{00000000-0005-0000-0000-0000FE7E0000}"/>
    <cellStyle name="Normal 4 8 2 5 3" xfId="23106" xr:uid="{00000000-0005-0000-0000-0000FF7E0000}"/>
    <cellStyle name="Normal 4 8 2 5 3 2" xfId="55578" xr:uid="{00000000-0005-0000-0000-0000007F0000}"/>
    <cellStyle name="Normal 4 8 2 5 4" xfId="10609" xr:uid="{00000000-0005-0000-0000-0000017F0000}"/>
    <cellStyle name="Normal 4 8 2 5 5" xfId="28461" xr:uid="{00000000-0005-0000-0000-0000027F0000}"/>
    <cellStyle name="Normal 4 8 2 5 6" xfId="36035" xr:uid="{00000000-0005-0000-0000-0000037F0000}"/>
    <cellStyle name="Normal 4 8 2 6" xfId="7044" xr:uid="{00000000-0005-0000-0000-0000047F0000}"/>
    <cellStyle name="Normal 4 8 2 6 2" xfId="19442" xr:uid="{00000000-0005-0000-0000-0000057F0000}"/>
    <cellStyle name="Normal 4 8 2 6 3" xfId="36744" xr:uid="{00000000-0005-0000-0000-0000067F0000}"/>
    <cellStyle name="Normal 4 8 2 7" xfId="12416" xr:uid="{00000000-0005-0000-0000-0000077F0000}"/>
    <cellStyle name="Normal 4 8 2 7 2" xfId="38474" xr:uid="{00000000-0005-0000-0000-0000087F0000}"/>
    <cellStyle name="Normal 4 8 2 8" xfId="13176" xr:uid="{00000000-0005-0000-0000-0000097F0000}"/>
    <cellStyle name="Normal 4 8 2 8 2" xfId="41957" xr:uid="{00000000-0005-0000-0000-00000A7F0000}"/>
    <cellStyle name="Normal 4 8 2 9" xfId="18716" xr:uid="{00000000-0005-0000-0000-00000B7F0000}"/>
    <cellStyle name="Normal 4 8 2 9 2" xfId="45513" xr:uid="{00000000-0005-0000-0000-00000C7F0000}"/>
    <cellStyle name="Normal 4 8 20" xfId="59615" xr:uid="{00000000-0005-0000-0000-00000D7F0000}"/>
    <cellStyle name="Normal 4 8 21" xfId="60451" xr:uid="{00000000-0005-0000-0000-00000E7F0000}"/>
    <cellStyle name="Normal 4 8 22" xfId="61360" xr:uid="{00000000-0005-0000-0000-00000F7F0000}"/>
    <cellStyle name="Normal 4 8 23" xfId="62009" xr:uid="{00000000-0005-0000-0000-0000107F0000}"/>
    <cellStyle name="Normal 4 8 3" xfId="824" xr:uid="{00000000-0005-0000-0000-0000117F0000}"/>
    <cellStyle name="Normal 4 8 3 10" xfId="6264" xr:uid="{00000000-0005-0000-0000-0000127F0000}"/>
    <cellStyle name="Normal 4 8 3 10 2" xfId="46086" xr:uid="{00000000-0005-0000-0000-0000137F0000}"/>
    <cellStyle name="Normal 4 8 3 11" xfId="24818" xr:uid="{00000000-0005-0000-0000-0000147F0000}"/>
    <cellStyle name="Normal 4 8 3 11 2" xfId="51370" xr:uid="{00000000-0005-0000-0000-0000157F0000}"/>
    <cellStyle name="Normal 4 8 3 12" xfId="30203" xr:uid="{00000000-0005-0000-0000-0000167F0000}"/>
    <cellStyle name="Normal 4 8 3 12 2" xfId="54829" xr:uid="{00000000-0005-0000-0000-0000177F0000}"/>
    <cellStyle name="Normal 4 8 3 13" xfId="32475" xr:uid="{00000000-0005-0000-0000-0000187F0000}"/>
    <cellStyle name="Normal 4 8 3 14" xfId="59183" xr:uid="{00000000-0005-0000-0000-0000197F0000}"/>
    <cellStyle name="Normal 4 8 3 15" xfId="59924" xr:uid="{00000000-0005-0000-0000-00001A7F0000}"/>
    <cellStyle name="Normal 4 8 3 16" xfId="60763" xr:uid="{00000000-0005-0000-0000-00001B7F0000}"/>
    <cellStyle name="Normal 4 8 3 17" xfId="61639" xr:uid="{00000000-0005-0000-0000-00001C7F0000}"/>
    <cellStyle name="Normal 4 8 3 18" xfId="62288" xr:uid="{00000000-0005-0000-0000-00001D7F0000}"/>
    <cellStyle name="Normal 4 8 3 2" xfId="1427" xr:uid="{00000000-0005-0000-0000-00001E7F0000}"/>
    <cellStyle name="Normal 4 8 3 2 10" xfId="62836" xr:uid="{00000000-0005-0000-0000-00001F7F0000}"/>
    <cellStyle name="Normal 4 8 3 2 2" xfId="3351" xr:uid="{00000000-0005-0000-0000-0000207F0000}"/>
    <cellStyle name="Normal 4 8 3 2 2 2" xfId="15591" xr:uid="{00000000-0005-0000-0000-0000217F0000}"/>
    <cellStyle name="Normal 4 8 3 2 2 2 2" xfId="40688" xr:uid="{00000000-0005-0000-0000-0000227F0000}"/>
    <cellStyle name="Normal 4 8 3 2 2 3" xfId="21834" xr:uid="{00000000-0005-0000-0000-0000237F0000}"/>
    <cellStyle name="Normal 4 8 3 2 2 3 2" xfId="44244" xr:uid="{00000000-0005-0000-0000-0000247F0000}"/>
    <cellStyle name="Normal 4 8 3 2 2 4" xfId="9337" xr:uid="{00000000-0005-0000-0000-0000257F0000}"/>
    <cellStyle name="Normal 4 8 3 2 2 4 2" xfId="48457" xr:uid="{00000000-0005-0000-0000-0000267F0000}"/>
    <cellStyle name="Normal 4 8 3 2 2 5" xfId="27189" xr:uid="{00000000-0005-0000-0000-0000277F0000}"/>
    <cellStyle name="Normal 4 8 3 2 2 5 2" xfId="53648" xr:uid="{00000000-0005-0000-0000-0000287F0000}"/>
    <cellStyle name="Normal 4 8 3 2 2 6" xfId="57863" xr:uid="{00000000-0005-0000-0000-0000297F0000}"/>
    <cellStyle name="Normal 4 8 3 2 2 7" xfId="34766" xr:uid="{00000000-0005-0000-0000-00002A7F0000}"/>
    <cellStyle name="Normal 4 8 3 2 3" xfId="5083" xr:uid="{00000000-0005-0000-0000-00002B7F0000}"/>
    <cellStyle name="Normal 4 8 3 2 3 2" xfId="17323" xr:uid="{00000000-0005-0000-0000-00002C7F0000}"/>
    <cellStyle name="Normal 4 8 3 2 3 2 2" xfId="50189" xr:uid="{00000000-0005-0000-0000-00002D7F0000}"/>
    <cellStyle name="Normal 4 8 3 2 3 3" xfId="23566" xr:uid="{00000000-0005-0000-0000-00002E7F0000}"/>
    <cellStyle name="Normal 4 8 3 2 3 4" xfId="11069" xr:uid="{00000000-0005-0000-0000-00002F7F0000}"/>
    <cellStyle name="Normal 4 8 3 2 3 5" xfId="28921" xr:uid="{00000000-0005-0000-0000-0000307F0000}"/>
    <cellStyle name="Normal 4 8 3 2 3 6" xfId="37205" xr:uid="{00000000-0005-0000-0000-0000317F0000}"/>
    <cellStyle name="Normal 4 8 3 2 4" xfId="13672" xr:uid="{00000000-0005-0000-0000-0000327F0000}"/>
    <cellStyle name="Normal 4 8 3 2 4 2" xfId="38934" xr:uid="{00000000-0005-0000-0000-0000337F0000}"/>
    <cellStyle name="Normal 4 8 3 2 5" xfId="19912" xr:uid="{00000000-0005-0000-0000-0000347F0000}"/>
    <cellStyle name="Normal 4 8 3 2 5 2" xfId="42417" xr:uid="{00000000-0005-0000-0000-0000357F0000}"/>
    <cellStyle name="Normal 4 8 3 2 6" xfId="7514" xr:uid="{00000000-0005-0000-0000-0000367F0000}"/>
    <cellStyle name="Normal 4 8 3 2 6 2" xfId="46634" xr:uid="{00000000-0005-0000-0000-0000377F0000}"/>
    <cellStyle name="Normal 4 8 3 2 7" xfId="25366" xr:uid="{00000000-0005-0000-0000-0000387F0000}"/>
    <cellStyle name="Normal 4 8 3 2 7 2" xfId="51918" xr:uid="{00000000-0005-0000-0000-0000397F0000}"/>
    <cellStyle name="Normal 4 8 3 2 8" xfId="30761" xr:uid="{00000000-0005-0000-0000-00003A7F0000}"/>
    <cellStyle name="Normal 4 8 3 2 8 2" xfId="56038" xr:uid="{00000000-0005-0000-0000-00003B7F0000}"/>
    <cellStyle name="Normal 4 8 3 2 9" xfId="33037" xr:uid="{00000000-0005-0000-0000-00003C7F0000}"/>
    <cellStyle name="Normal 4 8 3 3" xfId="1971" xr:uid="{00000000-0005-0000-0000-00003D7F0000}"/>
    <cellStyle name="Normal 4 8 3 3 10" xfId="63380" xr:uid="{00000000-0005-0000-0000-00003E7F0000}"/>
    <cellStyle name="Normal 4 8 3 3 2" xfId="3895" xr:uid="{00000000-0005-0000-0000-00003F7F0000}"/>
    <cellStyle name="Normal 4 8 3 3 2 2" xfId="16135" xr:uid="{00000000-0005-0000-0000-0000407F0000}"/>
    <cellStyle name="Normal 4 8 3 3 2 2 2" xfId="41232" xr:uid="{00000000-0005-0000-0000-0000417F0000}"/>
    <cellStyle name="Normal 4 8 3 3 2 3" xfId="22378" xr:uid="{00000000-0005-0000-0000-0000427F0000}"/>
    <cellStyle name="Normal 4 8 3 3 2 3 2" xfId="44788" xr:uid="{00000000-0005-0000-0000-0000437F0000}"/>
    <cellStyle name="Normal 4 8 3 3 2 4" xfId="9881" xr:uid="{00000000-0005-0000-0000-0000447F0000}"/>
    <cellStyle name="Normal 4 8 3 3 2 4 2" xfId="49001" xr:uid="{00000000-0005-0000-0000-0000457F0000}"/>
    <cellStyle name="Normal 4 8 3 3 2 5" xfId="27733" xr:uid="{00000000-0005-0000-0000-0000467F0000}"/>
    <cellStyle name="Normal 4 8 3 3 2 5 2" xfId="54192" xr:uid="{00000000-0005-0000-0000-0000477F0000}"/>
    <cellStyle name="Normal 4 8 3 3 2 6" xfId="58407" xr:uid="{00000000-0005-0000-0000-0000487F0000}"/>
    <cellStyle name="Normal 4 8 3 3 2 7" xfId="35310" xr:uid="{00000000-0005-0000-0000-0000497F0000}"/>
    <cellStyle name="Normal 4 8 3 3 3" xfId="5627" xr:uid="{00000000-0005-0000-0000-00004A7F0000}"/>
    <cellStyle name="Normal 4 8 3 3 3 2" xfId="17867" xr:uid="{00000000-0005-0000-0000-00004B7F0000}"/>
    <cellStyle name="Normal 4 8 3 3 3 2 2" xfId="50733" xr:uid="{00000000-0005-0000-0000-00004C7F0000}"/>
    <cellStyle name="Normal 4 8 3 3 3 3" xfId="24110" xr:uid="{00000000-0005-0000-0000-00004D7F0000}"/>
    <cellStyle name="Normal 4 8 3 3 3 4" xfId="11613" xr:uid="{00000000-0005-0000-0000-00004E7F0000}"/>
    <cellStyle name="Normal 4 8 3 3 3 5" xfId="29465" xr:uid="{00000000-0005-0000-0000-00004F7F0000}"/>
    <cellStyle name="Normal 4 8 3 3 3 6" xfId="37749" xr:uid="{00000000-0005-0000-0000-0000507F0000}"/>
    <cellStyle name="Normal 4 8 3 3 4" xfId="14216" xr:uid="{00000000-0005-0000-0000-0000517F0000}"/>
    <cellStyle name="Normal 4 8 3 3 4 2" xfId="39478" xr:uid="{00000000-0005-0000-0000-0000527F0000}"/>
    <cellStyle name="Normal 4 8 3 3 5" xfId="20456" xr:uid="{00000000-0005-0000-0000-0000537F0000}"/>
    <cellStyle name="Normal 4 8 3 3 5 2" xfId="42961" xr:uid="{00000000-0005-0000-0000-0000547F0000}"/>
    <cellStyle name="Normal 4 8 3 3 6" xfId="8058" xr:uid="{00000000-0005-0000-0000-0000557F0000}"/>
    <cellStyle name="Normal 4 8 3 3 6 2" xfId="47178" xr:uid="{00000000-0005-0000-0000-0000567F0000}"/>
    <cellStyle name="Normal 4 8 3 3 7" xfId="25910" xr:uid="{00000000-0005-0000-0000-0000577F0000}"/>
    <cellStyle name="Normal 4 8 3 3 7 2" xfId="52462" xr:uid="{00000000-0005-0000-0000-0000587F0000}"/>
    <cellStyle name="Normal 4 8 3 3 8" xfId="31305" xr:uid="{00000000-0005-0000-0000-0000597F0000}"/>
    <cellStyle name="Normal 4 8 3 3 8 2" xfId="56582" xr:uid="{00000000-0005-0000-0000-00005A7F0000}"/>
    <cellStyle name="Normal 4 8 3 3 9" xfId="33581" xr:uid="{00000000-0005-0000-0000-00005B7F0000}"/>
    <cellStyle name="Normal 4 8 3 4" xfId="2749" xr:uid="{00000000-0005-0000-0000-00005C7F0000}"/>
    <cellStyle name="Normal 4 8 3 4 2" xfId="14992" xr:uid="{00000000-0005-0000-0000-00005D7F0000}"/>
    <cellStyle name="Normal 4 8 3 4 2 2" xfId="40139" xr:uid="{00000000-0005-0000-0000-00005E7F0000}"/>
    <cellStyle name="Normal 4 8 3 4 3" xfId="21233" xr:uid="{00000000-0005-0000-0000-00005F7F0000}"/>
    <cellStyle name="Normal 4 8 3 4 3 2" xfId="43643" xr:uid="{00000000-0005-0000-0000-0000607F0000}"/>
    <cellStyle name="Normal 4 8 3 4 4" xfId="8789" xr:uid="{00000000-0005-0000-0000-0000617F0000}"/>
    <cellStyle name="Normal 4 8 3 4 4 2" xfId="47909" xr:uid="{00000000-0005-0000-0000-0000627F0000}"/>
    <cellStyle name="Normal 4 8 3 4 5" xfId="26641" xr:uid="{00000000-0005-0000-0000-0000637F0000}"/>
    <cellStyle name="Normal 4 8 3 4 5 2" xfId="53099" xr:uid="{00000000-0005-0000-0000-0000647F0000}"/>
    <cellStyle name="Normal 4 8 3 4 6" xfId="57315" xr:uid="{00000000-0005-0000-0000-0000657F0000}"/>
    <cellStyle name="Normal 4 8 3 4 7" xfId="34218" xr:uid="{00000000-0005-0000-0000-0000667F0000}"/>
    <cellStyle name="Normal 4 8 3 5" xfId="4535" xr:uid="{00000000-0005-0000-0000-0000677F0000}"/>
    <cellStyle name="Normal 4 8 3 5 2" xfId="16775" xr:uid="{00000000-0005-0000-0000-0000687F0000}"/>
    <cellStyle name="Normal 4 8 3 5 2 2" xfId="49641" xr:uid="{00000000-0005-0000-0000-0000697F0000}"/>
    <cellStyle name="Normal 4 8 3 5 3" xfId="23018" xr:uid="{00000000-0005-0000-0000-00006A7F0000}"/>
    <cellStyle name="Normal 4 8 3 5 3 2" xfId="55490" xr:uid="{00000000-0005-0000-0000-00006B7F0000}"/>
    <cellStyle name="Normal 4 8 3 5 4" xfId="10521" xr:uid="{00000000-0005-0000-0000-00006C7F0000}"/>
    <cellStyle name="Normal 4 8 3 5 5" xfId="28373" xr:uid="{00000000-0005-0000-0000-00006D7F0000}"/>
    <cellStyle name="Normal 4 8 3 5 6" xfId="35947" xr:uid="{00000000-0005-0000-0000-00006E7F0000}"/>
    <cellStyle name="Normal 4 8 3 6" xfId="6951" xr:uid="{00000000-0005-0000-0000-00006F7F0000}"/>
    <cellStyle name="Normal 4 8 3 6 2" xfId="19349" xr:uid="{00000000-0005-0000-0000-0000707F0000}"/>
    <cellStyle name="Normal 4 8 3 6 3" xfId="36656" xr:uid="{00000000-0005-0000-0000-0000717F0000}"/>
    <cellStyle name="Normal 4 8 3 7" xfId="12312" xr:uid="{00000000-0005-0000-0000-0000727F0000}"/>
    <cellStyle name="Normal 4 8 3 7 2" xfId="38386" xr:uid="{00000000-0005-0000-0000-0000737F0000}"/>
    <cellStyle name="Normal 4 8 3 8" xfId="13073" xr:uid="{00000000-0005-0000-0000-0000747F0000}"/>
    <cellStyle name="Normal 4 8 3 8 2" xfId="41869" xr:uid="{00000000-0005-0000-0000-0000757F0000}"/>
    <cellStyle name="Normal 4 8 3 9" xfId="18612" xr:uid="{00000000-0005-0000-0000-0000767F0000}"/>
    <cellStyle name="Normal 4 8 3 9 2" xfId="45425" xr:uid="{00000000-0005-0000-0000-0000777F0000}"/>
    <cellStyle name="Normal 4 8 4" xfId="1103" xr:uid="{00000000-0005-0000-0000-0000787F0000}"/>
    <cellStyle name="Normal 4 8 4 10" xfId="6504" xr:uid="{00000000-0005-0000-0000-0000797F0000}"/>
    <cellStyle name="Normal 4 8 4 10 2" xfId="46326" xr:uid="{00000000-0005-0000-0000-00007A7F0000}"/>
    <cellStyle name="Normal 4 8 4 11" xfId="25058" xr:uid="{00000000-0005-0000-0000-00007B7F0000}"/>
    <cellStyle name="Normal 4 8 4 11 2" xfId="51610" xr:uid="{00000000-0005-0000-0000-00007C7F0000}"/>
    <cellStyle name="Normal 4 8 4 12" xfId="30448" xr:uid="{00000000-0005-0000-0000-00007D7F0000}"/>
    <cellStyle name="Normal 4 8 4 12 2" xfId="55069" xr:uid="{00000000-0005-0000-0000-00007E7F0000}"/>
    <cellStyle name="Normal 4 8 4 13" xfId="32725" xr:uid="{00000000-0005-0000-0000-00007F7F0000}"/>
    <cellStyle name="Normal 4 8 4 14" xfId="59433" xr:uid="{00000000-0005-0000-0000-0000807F0000}"/>
    <cellStyle name="Normal 4 8 4 15" xfId="60203" xr:uid="{00000000-0005-0000-0000-0000817F0000}"/>
    <cellStyle name="Normal 4 8 4 16" xfId="61042" xr:uid="{00000000-0005-0000-0000-0000827F0000}"/>
    <cellStyle name="Normal 4 8 4 17" xfId="61879" xr:uid="{00000000-0005-0000-0000-0000837F0000}"/>
    <cellStyle name="Normal 4 8 4 18" xfId="62528" xr:uid="{00000000-0005-0000-0000-0000847F0000}"/>
    <cellStyle name="Normal 4 8 4 2" xfId="1667" xr:uid="{00000000-0005-0000-0000-0000857F0000}"/>
    <cellStyle name="Normal 4 8 4 2 10" xfId="63076" xr:uid="{00000000-0005-0000-0000-0000867F0000}"/>
    <cellStyle name="Normal 4 8 4 2 2" xfId="3591" xr:uid="{00000000-0005-0000-0000-0000877F0000}"/>
    <cellStyle name="Normal 4 8 4 2 2 2" xfId="15831" xr:uid="{00000000-0005-0000-0000-0000887F0000}"/>
    <cellStyle name="Normal 4 8 4 2 2 2 2" xfId="40928" xr:uid="{00000000-0005-0000-0000-0000897F0000}"/>
    <cellStyle name="Normal 4 8 4 2 2 3" xfId="22074" xr:uid="{00000000-0005-0000-0000-00008A7F0000}"/>
    <cellStyle name="Normal 4 8 4 2 2 3 2" xfId="44484" xr:uid="{00000000-0005-0000-0000-00008B7F0000}"/>
    <cellStyle name="Normal 4 8 4 2 2 4" xfId="9577" xr:uid="{00000000-0005-0000-0000-00008C7F0000}"/>
    <cellStyle name="Normal 4 8 4 2 2 4 2" xfId="48697" xr:uid="{00000000-0005-0000-0000-00008D7F0000}"/>
    <cellStyle name="Normal 4 8 4 2 2 5" xfId="27429" xr:uid="{00000000-0005-0000-0000-00008E7F0000}"/>
    <cellStyle name="Normal 4 8 4 2 2 5 2" xfId="53888" xr:uid="{00000000-0005-0000-0000-00008F7F0000}"/>
    <cellStyle name="Normal 4 8 4 2 2 6" xfId="58103" xr:uid="{00000000-0005-0000-0000-0000907F0000}"/>
    <cellStyle name="Normal 4 8 4 2 2 7" xfId="35006" xr:uid="{00000000-0005-0000-0000-0000917F0000}"/>
    <cellStyle name="Normal 4 8 4 2 3" xfId="5323" xr:uid="{00000000-0005-0000-0000-0000927F0000}"/>
    <cellStyle name="Normal 4 8 4 2 3 2" xfId="17563" xr:uid="{00000000-0005-0000-0000-0000937F0000}"/>
    <cellStyle name="Normal 4 8 4 2 3 2 2" xfId="50429" xr:uid="{00000000-0005-0000-0000-0000947F0000}"/>
    <cellStyle name="Normal 4 8 4 2 3 3" xfId="23806" xr:uid="{00000000-0005-0000-0000-0000957F0000}"/>
    <cellStyle name="Normal 4 8 4 2 3 4" xfId="11309" xr:uid="{00000000-0005-0000-0000-0000967F0000}"/>
    <cellStyle name="Normal 4 8 4 2 3 5" xfId="29161" xr:uid="{00000000-0005-0000-0000-0000977F0000}"/>
    <cellStyle name="Normal 4 8 4 2 3 6" xfId="37445" xr:uid="{00000000-0005-0000-0000-0000987F0000}"/>
    <cellStyle name="Normal 4 8 4 2 4" xfId="13912" xr:uid="{00000000-0005-0000-0000-0000997F0000}"/>
    <cellStyle name="Normal 4 8 4 2 4 2" xfId="39174" xr:uid="{00000000-0005-0000-0000-00009A7F0000}"/>
    <cellStyle name="Normal 4 8 4 2 5" xfId="20152" xr:uid="{00000000-0005-0000-0000-00009B7F0000}"/>
    <cellStyle name="Normal 4 8 4 2 5 2" xfId="42657" xr:uid="{00000000-0005-0000-0000-00009C7F0000}"/>
    <cellStyle name="Normal 4 8 4 2 6" xfId="7754" xr:uid="{00000000-0005-0000-0000-00009D7F0000}"/>
    <cellStyle name="Normal 4 8 4 2 6 2" xfId="46874" xr:uid="{00000000-0005-0000-0000-00009E7F0000}"/>
    <cellStyle name="Normal 4 8 4 2 7" xfId="25606" xr:uid="{00000000-0005-0000-0000-00009F7F0000}"/>
    <cellStyle name="Normal 4 8 4 2 7 2" xfId="52158" xr:uid="{00000000-0005-0000-0000-0000A07F0000}"/>
    <cellStyle name="Normal 4 8 4 2 8" xfId="31001" xr:uid="{00000000-0005-0000-0000-0000A17F0000}"/>
    <cellStyle name="Normal 4 8 4 2 8 2" xfId="56278" xr:uid="{00000000-0005-0000-0000-0000A27F0000}"/>
    <cellStyle name="Normal 4 8 4 2 9" xfId="33277" xr:uid="{00000000-0005-0000-0000-0000A37F0000}"/>
    <cellStyle name="Normal 4 8 4 3" xfId="2211" xr:uid="{00000000-0005-0000-0000-0000A47F0000}"/>
    <cellStyle name="Normal 4 8 4 3 10" xfId="63620" xr:uid="{00000000-0005-0000-0000-0000A57F0000}"/>
    <cellStyle name="Normal 4 8 4 3 2" xfId="4135" xr:uid="{00000000-0005-0000-0000-0000A67F0000}"/>
    <cellStyle name="Normal 4 8 4 3 2 2" xfId="16375" xr:uid="{00000000-0005-0000-0000-0000A77F0000}"/>
    <cellStyle name="Normal 4 8 4 3 2 2 2" xfId="41472" xr:uid="{00000000-0005-0000-0000-0000A87F0000}"/>
    <cellStyle name="Normal 4 8 4 3 2 3" xfId="22618" xr:uid="{00000000-0005-0000-0000-0000A97F0000}"/>
    <cellStyle name="Normal 4 8 4 3 2 3 2" xfId="45028" xr:uid="{00000000-0005-0000-0000-0000AA7F0000}"/>
    <cellStyle name="Normal 4 8 4 3 2 4" xfId="10121" xr:uid="{00000000-0005-0000-0000-0000AB7F0000}"/>
    <cellStyle name="Normal 4 8 4 3 2 4 2" xfId="49241" xr:uid="{00000000-0005-0000-0000-0000AC7F0000}"/>
    <cellStyle name="Normal 4 8 4 3 2 5" xfId="27973" xr:uid="{00000000-0005-0000-0000-0000AD7F0000}"/>
    <cellStyle name="Normal 4 8 4 3 2 5 2" xfId="54432" xr:uid="{00000000-0005-0000-0000-0000AE7F0000}"/>
    <cellStyle name="Normal 4 8 4 3 2 6" xfId="58647" xr:uid="{00000000-0005-0000-0000-0000AF7F0000}"/>
    <cellStyle name="Normal 4 8 4 3 2 7" xfId="35550" xr:uid="{00000000-0005-0000-0000-0000B07F0000}"/>
    <cellStyle name="Normal 4 8 4 3 3" xfId="5867" xr:uid="{00000000-0005-0000-0000-0000B17F0000}"/>
    <cellStyle name="Normal 4 8 4 3 3 2" xfId="18107" xr:uid="{00000000-0005-0000-0000-0000B27F0000}"/>
    <cellStyle name="Normal 4 8 4 3 3 2 2" xfId="50973" xr:uid="{00000000-0005-0000-0000-0000B37F0000}"/>
    <cellStyle name="Normal 4 8 4 3 3 3" xfId="24350" xr:uid="{00000000-0005-0000-0000-0000B47F0000}"/>
    <cellStyle name="Normal 4 8 4 3 3 4" xfId="11853" xr:uid="{00000000-0005-0000-0000-0000B57F0000}"/>
    <cellStyle name="Normal 4 8 4 3 3 5" xfId="29705" xr:uid="{00000000-0005-0000-0000-0000B67F0000}"/>
    <cellStyle name="Normal 4 8 4 3 3 6" xfId="37989" xr:uid="{00000000-0005-0000-0000-0000B77F0000}"/>
    <cellStyle name="Normal 4 8 4 3 4" xfId="14456" xr:uid="{00000000-0005-0000-0000-0000B87F0000}"/>
    <cellStyle name="Normal 4 8 4 3 4 2" xfId="39718" xr:uid="{00000000-0005-0000-0000-0000B97F0000}"/>
    <cellStyle name="Normal 4 8 4 3 5" xfId="20696" xr:uid="{00000000-0005-0000-0000-0000BA7F0000}"/>
    <cellStyle name="Normal 4 8 4 3 5 2" xfId="43201" xr:uid="{00000000-0005-0000-0000-0000BB7F0000}"/>
    <cellStyle name="Normal 4 8 4 3 6" xfId="8298" xr:uid="{00000000-0005-0000-0000-0000BC7F0000}"/>
    <cellStyle name="Normal 4 8 4 3 6 2" xfId="47418" xr:uid="{00000000-0005-0000-0000-0000BD7F0000}"/>
    <cellStyle name="Normal 4 8 4 3 7" xfId="26150" xr:uid="{00000000-0005-0000-0000-0000BE7F0000}"/>
    <cellStyle name="Normal 4 8 4 3 7 2" xfId="52702" xr:uid="{00000000-0005-0000-0000-0000BF7F0000}"/>
    <cellStyle name="Normal 4 8 4 3 8" xfId="31545" xr:uid="{00000000-0005-0000-0000-0000C07F0000}"/>
    <cellStyle name="Normal 4 8 4 3 8 2" xfId="56822" xr:uid="{00000000-0005-0000-0000-0000C17F0000}"/>
    <cellStyle name="Normal 4 8 4 3 9" xfId="33821" xr:uid="{00000000-0005-0000-0000-0000C27F0000}"/>
    <cellStyle name="Normal 4 8 4 4" xfId="3028" xr:uid="{00000000-0005-0000-0000-0000C37F0000}"/>
    <cellStyle name="Normal 4 8 4 4 2" xfId="15269" xr:uid="{00000000-0005-0000-0000-0000C47F0000}"/>
    <cellStyle name="Normal 4 8 4 4 2 2" xfId="40379" xr:uid="{00000000-0005-0000-0000-0000C57F0000}"/>
    <cellStyle name="Normal 4 8 4 4 3" xfId="21512" xr:uid="{00000000-0005-0000-0000-0000C67F0000}"/>
    <cellStyle name="Normal 4 8 4 4 3 2" xfId="43922" xr:uid="{00000000-0005-0000-0000-0000C77F0000}"/>
    <cellStyle name="Normal 4 8 4 4 4" xfId="9029" xr:uid="{00000000-0005-0000-0000-0000C87F0000}"/>
    <cellStyle name="Normal 4 8 4 4 4 2" xfId="48149" xr:uid="{00000000-0005-0000-0000-0000C97F0000}"/>
    <cellStyle name="Normal 4 8 4 4 5" xfId="26881" xr:uid="{00000000-0005-0000-0000-0000CA7F0000}"/>
    <cellStyle name="Normal 4 8 4 4 5 2" xfId="53339" xr:uid="{00000000-0005-0000-0000-0000CB7F0000}"/>
    <cellStyle name="Normal 4 8 4 4 6" xfId="57555" xr:uid="{00000000-0005-0000-0000-0000CC7F0000}"/>
    <cellStyle name="Normal 4 8 4 4 7" xfId="34458" xr:uid="{00000000-0005-0000-0000-0000CD7F0000}"/>
    <cellStyle name="Normal 4 8 4 5" xfId="4775" xr:uid="{00000000-0005-0000-0000-0000CE7F0000}"/>
    <cellStyle name="Normal 4 8 4 5 2" xfId="17015" xr:uid="{00000000-0005-0000-0000-0000CF7F0000}"/>
    <cellStyle name="Normal 4 8 4 5 2 2" xfId="49881" xr:uid="{00000000-0005-0000-0000-0000D07F0000}"/>
    <cellStyle name="Normal 4 8 4 5 3" xfId="23258" xr:uid="{00000000-0005-0000-0000-0000D17F0000}"/>
    <cellStyle name="Normal 4 8 4 5 3 2" xfId="55730" xr:uid="{00000000-0005-0000-0000-0000D27F0000}"/>
    <cellStyle name="Normal 4 8 4 5 4" xfId="10761" xr:uid="{00000000-0005-0000-0000-0000D37F0000}"/>
    <cellStyle name="Normal 4 8 4 5 5" xfId="28613" xr:uid="{00000000-0005-0000-0000-0000D47F0000}"/>
    <cellStyle name="Normal 4 8 4 5 6" xfId="36187" xr:uid="{00000000-0005-0000-0000-0000D57F0000}"/>
    <cellStyle name="Normal 4 8 4 6" xfId="7202" xr:uid="{00000000-0005-0000-0000-0000D67F0000}"/>
    <cellStyle name="Normal 4 8 4 6 2" xfId="19600" xr:uid="{00000000-0005-0000-0000-0000D77F0000}"/>
    <cellStyle name="Normal 4 8 4 6 3" xfId="36896" xr:uid="{00000000-0005-0000-0000-0000D87F0000}"/>
    <cellStyle name="Normal 4 8 4 7" xfId="12590" xr:uid="{00000000-0005-0000-0000-0000D97F0000}"/>
    <cellStyle name="Normal 4 8 4 7 2" xfId="38626" xr:uid="{00000000-0005-0000-0000-0000DA7F0000}"/>
    <cellStyle name="Normal 4 8 4 8" xfId="13350" xr:uid="{00000000-0005-0000-0000-0000DB7F0000}"/>
    <cellStyle name="Normal 4 8 4 8 2" xfId="42109" xr:uid="{00000000-0005-0000-0000-0000DC7F0000}"/>
    <cellStyle name="Normal 4 8 4 9" xfId="18890" xr:uid="{00000000-0005-0000-0000-0000DD7F0000}"/>
    <cellStyle name="Normal 4 8 4 9 2" xfId="45665" xr:uid="{00000000-0005-0000-0000-0000DE7F0000}"/>
    <cellStyle name="Normal 4 8 5" xfId="649" xr:uid="{00000000-0005-0000-0000-0000DF7F0000}"/>
    <cellStyle name="Normal 4 8 5 10" xfId="30046" xr:uid="{00000000-0005-0000-0000-0000E07F0000}"/>
    <cellStyle name="Normal 4 8 5 10 2" xfId="54673" xr:uid="{00000000-0005-0000-0000-0000E17F0000}"/>
    <cellStyle name="Normal 4 8 5 11" xfId="32315" xr:uid="{00000000-0005-0000-0000-0000E27F0000}"/>
    <cellStyle name="Normal 4 8 5 12" xfId="59023" xr:uid="{00000000-0005-0000-0000-0000E37F0000}"/>
    <cellStyle name="Normal 4 8 5 13" xfId="59753" xr:uid="{00000000-0005-0000-0000-0000E47F0000}"/>
    <cellStyle name="Normal 4 8 5 14" xfId="60589" xr:uid="{00000000-0005-0000-0000-0000E57F0000}"/>
    <cellStyle name="Normal 4 8 5 15" xfId="61483" xr:uid="{00000000-0005-0000-0000-0000E67F0000}"/>
    <cellStyle name="Normal 4 8 5 16" xfId="62132" xr:uid="{00000000-0005-0000-0000-0000E77F0000}"/>
    <cellStyle name="Normal 4 8 5 2" xfId="2578" xr:uid="{00000000-0005-0000-0000-0000E87F0000}"/>
    <cellStyle name="Normal 4 8 5 2 2" xfId="14821" xr:uid="{00000000-0005-0000-0000-0000E97F0000}"/>
    <cellStyle name="Normal 4 8 5 2 2 2" xfId="39983" xr:uid="{00000000-0005-0000-0000-0000EA7F0000}"/>
    <cellStyle name="Normal 4 8 5 2 3" xfId="21062" xr:uid="{00000000-0005-0000-0000-0000EB7F0000}"/>
    <cellStyle name="Normal 4 8 5 2 3 2" xfId="43472" xr:uid="{00000000-0005-0000-0000-0000EC7F0000}"/>
    <cellStyle name="Normal 4 8 5 2 4" xfId="8633" xr:uid="{00000000-0005-0000-0000-0000ED7F0000}"/>
    <cellStyle name="Normal 4 8 5 2 4 2" xfId="47753" xr:uid="{00000000-0005-0000-0000-0000EE7F0000}"/>
    <cellStyle name="Normal 4 8 5 2 5" xfId="26485" xr:uid="{00000000-0005-0000-0000-0000EF7F0000}"/>
    <cellStyle name="Normal 4 8 5 2 5 2" xfId="52943" xr:uid="{00000000-0005-0000-0000-0000F07F0000}"/>
    <cellStyle name="Normal 4 8 5 2 6" xfId="57159" xr:uid="{00000000-0005-0000-0000-0000F17F0000}"/>
    <cellStyle name="Normal 4 8 5 2 7" xfId="34062" xr:uid="{00000000-0005-0000-0000-0000F27F0000}"/>
    <cellStyle name="Normal 4 8 5 3" xfId="4379" xr:uid="{00000000-0005-0000-0000-0000F37F0000}"/>
    <cellStyle name="Normal 4 8 5 3 2" xfId="16619" xr:uid="{00000000-0005-0000-0000-0000F47F0000}"/>
    <cellStyle name="Normal 4 8 5 3 2 2" xfId="49485" xr:uid="{00000000-0005-0000-0000-0000F57F0000}"/>
    <cellStyle name="Normal 4 8 5 3 3" xfId="22862" xr:uid="{00000000-0005-0000-0000-0000F67F0000}"/>
    <cellStyle name="Normal 4 8 5 3 3 2" xfId="55334" xr:uid="{00000000-0005-0000-0000-0000F77F0000}"/>
    <cellStyle name="Normal 4 8 5 3 4" xfId="10365" xr:uid="{00000000-0005-0000-0000-0000F87F0000}"/>
    <cellStyle name="Normal 4 8 5 3 5" xfId="28217" xr:uid="{00000000-0005-0000-0000-0000F97F0000}"/>
    <cellStyle name="Normal 4 8 5 3 6" xfId="35791" xr:uid="{00000000-0005-0000-0000-0000FA7F0000}"/>
    <cellStyle name="Normal 4 8 5 4" xfId="6789" xr:uid="{00000000-0005-0000-0000-0000FB7F0000}"/>
    <cellStyle name="Normal 4 8 5 4 2" xfId="19188" xr:uid="{00000000-0005-0000-0000-0000FC7F0000}"/>
    <cellStyle name="Normal 4 8 5 4 3" xfId="36500" xr:uid="{00000000-0005-0000-0000-0000FD7F0000}"/>
    <cellStyle name="Normal 4 8 5 5" xfId="12140" xr:uid="{00000000-0005-0000-0000-0000FE7F0000}"/>
    <cellStyle name="Normal 4 8 5 5 2" xfId="38230" xr:uid="{00000000-0005-0000-0000-0000FF7F0000}"/>
    <cellStyle name="Normal 4 8 5 6" xfId="12902" xr:uid="{00000000-0005-0000-0000-000000800000}"/>
    <cellStyle name="Normal 4 8 5 6 2" xfId="41713" xr:uid="{00000000-0005-0000-0000-000001800000}"/>
    <cellStyle name="Normal 4 8 5 7" xfId="18440" xr:uid="{00000000-0005-0000-0000-000002800000}"/>
    <cellStyle name="Normal 4 8 5 7 2" xfId="45269" xr:uid="{00000000-0005-0000-0000-000003800000}"/>
    <cellStyle name="Normal 4 8 5 8" xfId="6108" xr:uid="{00000000-0005-0000-0000-000004800000}"/>
    <cellStyle name="Normal 4 8 5 8 2" xfId="45930" xr:uid="{00000000-0005-0000-0000-000005800000}"/>
    <cellStyle name="Normal 4 8 5 9" xfId="24662" xr:uid="{00000000-0005-0000-0000-000006800000}"/>
    <cellStyle name="Normal 4 8 5 9 2" xfId="51214" xr:uid="{00000000-0005-0000-0000-000007800000}"/>
    <cellStyle name="Normal 4 8 6" xfId="1269" xr:uid="{00000000-0005-0000-0000-000008800000}"/>
    <cellStyle name="Normal 4 8 6 10" xfId="62680" xr:uid="{00000000-0005-0000-0000-000009800000}"/>
    <cellStyle name="Normal 4 8 6 2" xfId="3194" xr:uid="{00000000-0005-0000-0000-00000A800000}"/>
    <cellStyle name="Normal 4 8 6 2 2" xfId="15435" xr:uid="{00000000-0005-0000-0000-00000B800000}"/>
    <cellStyle name="Normal 4 8 6 2 2 2" xfId="40531" xr:uid="{00000000-0005-0000-0000-00000C800000}"/>
    <cellStyle name="Normal 4 8 6 2 3" xfId="21678" xr:uid="{00000000-0005-0000-0000-00000D800000}"/>
    <cellStyle name="Normal 4 8 6 2 3 2" xfId="44088" xr:uid="{00000000-0005-0000-0000-00000E800000}"/>
    <cellStyle name="Normal 4 8 6 2 4" xfId="9181" xr:uid="{00000000-0005-0000-0000-00000F800000}"/>
    <cellStyle name="Normal 4 8 6 2 4 2" xfId="48301" xr:uid="{00000000-0005-0000-0000-000010800000}"/>
    <cellStyle name="Normal 4 8 6 2 5" xfId="27033" xr:uid="{00000000-0005-0000-0000-000011800000}"/>
    <cellStyle name="Normal 4 8 6 2 5 2" xfId="53491" xr:uid="{00000000-0005-0000-0000-000012800000}"/>
    <cellStyle name="Normal 4 8 6 2 6" xfId="57707" xr:uid="{00000000-0005-0000-0000-000013800000}"/>
    <cellStyle name="Normal 4 8 6 2 7" xfId="34610" xr:uid="{00000000-0005-0000-0000-000014800000}"/>
    <cellStyle name="Normal 4 8 6 3" xfId="4927" xr:uid="{00000000-0005-0000-0000-000015800000}"/>
    <cellStyle name="Normal 4 8 6 3 2" xfId="17167" xr:uid="{00000000-0005-0000-0000-000016800000}"/>
    <cellStyle name="Normal 4 8 6 3 2 2" xfId="50033" xr:uid="{00000000-0005-0000-0000-000017800000}"/>
    <cellStyle name="Normal 4 8 6 3 3" xfId="23410" xr:uid="{00000000-0005-0000-0000-000018800000}"/>
    <cellStyle name="Normal 4 8 6 3 4" xfId="10913" xr:uid="{00000000-0005-0000-0000-000019800000}"/>
    <cellStyle name="Normal 4 8 6 3 5" xfId="28765" xr:uid="{00000000-0005-0000-0000-00001A800000}"/>
    <cellStyle name="Normal 4 8 6 3 6" xfId="37048" xr:uid="{00000000-0005-0000-0000-00001B800000}"/>
    <cellStyle name="Normal 4 8 6 4" xfId="13516" xr:uid="{00000000-0005-0000-0000-00001C800000}"/>
    <cellStyle name="Normal 4 8 6 4 2" xfId="38778" xr:uid="{00000000-0005-0000-0000-00001D800000}"/>
    <cellStyle name="Normal 4 8 6 5" xfId="19756" xr:uid="{00000000-0005-0000-0000-00001E800000}"/>
    <cellStyle name="Normal 4 8 6 5 2" xfId="42261" xr:uid="{00000000-0005-0000-0000-00001F800000}"/>
    <cellStyle name="Normal 4 8 6 6" xfId="7358" xr:uid="{00000000-0005-0000-0000-000020800000}"/>
    <cellStyle name="Normal 4 8 6 6 2" xfId="46478" xr:uid="{00000000-0005-0000-0000-000021800000}"/>
    <cellStyle name="Normal 4 8 6 7" xfId="25210" xr:uid="{00000000-0005-0000-0000-000022800000}"/>
    <cellStyle name="Normal 4 8 6 7 2" xfId="51762" xr:uid="{00000000-0005-0000-0000-000023800000}"/>
    <cellStyle name="Normal 4 8 6 8" xfId="30605" xr:uid="{00000000-0005-0000-0000-000024800000}"/>
    <cellStyle name="Normal 4 8 6 8 2" xfId="55882" xr:uid="{00000000-0005-0000-0000-000025800000}"/>
    <cellStyle name="Normal 4 8 6 9" xfId="32881" xr:uid="{00000000-0005-0000-0000-000026800000}"/>
    <cellStyle name="Normal 4 8 7" xfId="1815" xr:uid="{00000000-0005-0000-0000-000027800000}"/>
    <cellStyle name="Normal 4 8 7 10" xfId="63224" xr:uid="{00000000-0005-0000-0000-000028800000}"/>
    <cellStyle name="Normal 4 8 7 2" xfId="3739" xr:uid="{00000000-0005-0000-0000-000029800000}"/>
    <cellStyle name="Normal 4 8 7 2 2" xfId="15979" xr:uid="{00000000-0005-0000-0000-00002A800000}"/>
    <cellStyle name="Normal 4 8 7 2 2 2" xfId="41076" xr:uid="{00000000-0005-0000-0000-00002B800000}"/>
    <cellStyle name="Normal 4 8 7 2 3" xfId="22222" xr:uid="{00000000-0005-0000-0000-00002C800000}"/>
    <cellStyle name="Normal 4 8 7 2 3 2" xfId="44632" xr:uid="{00000000-0005-0000-0000-00002D800000}"/>
    <cellStyle name="Normal 4 8 7 2 4" xfId="9725" xr:uid="{00000000-0005-0000-0000-00002E800000}"/>
    <cellStyle name="Normal 4 8 7 2 4 2" xfId="48845" xr:uid="{00000000-0005-0000-0000-00002F800000}"/>
    <cellStyle name="Normal 4 8 7 2 5" xfId="27577" xr:uid="{00000000-0005-0000-0000-000030800000}"/>
    <cellStyle name="Normal 4 8 7 2 5 2" xfId="54036" xr:uid="{00000000-0005-0000-0000-000031800000}"/>
    <cellStyle name="Normal 4 8 7 2 6" xfId="58251" xr:uid="{00000000-0005-0000-0000-000032800000}"/>
    <cellStyle name="Normal 4 8 7 2 7" xfId="35154" xr:uid="{00000000-0005-0000-0000-000033800000}"/>
    <cellStyle name="Normal 4 8 7 3" xfId="5471" xr:uid="{00000000-0005-0000-0000-000034800000}"/>
    <cellStyle name="Normal 4 8 7 3 2" xfId="17711" xr:uid="{00000000-0005-0000-0000-000035800000}"/>
    <cellStyle name="Normal 4 8 7 3 2 2" xfId="50577" xr:uid="{00000000-0005-0000-0000-000036800000}"/>
    <cellStyle name="Normal 4 8 7 3 3" xfId="23954" xr:uid="{00000000-0005-0000-0000-000037800000}"/>
    <cellStyle name="Normal 4 8 7 3 4" xfId="11457" xr:uid="{00000000-0005-0000-0000-000038800000}"/>
    <cellStyle name="Normal 4 8 7 3 5" xfId="29309" xr:uid="{00000000-0005-0000-0000-000039800000}"/>
    <cellStyle name="Normal 4 8 7 3 6" xfId="37593" xr:uid="{00000000-0005-0000-0000-00003A800000}"/>
    <cellStyle name="Normal 4 8 7 4" xfId="14060" xr:uid="{00000000-0005-0000-0000-00003B800000}"/>
    <cellStyle name="Normal 4 8 7 4 2" xfId="39322" xr:uid="{00000000-0005-0000-0000-00003C800000}"/>
    <cellStyle name="Normal 4 8 7 5" xfId="20300" xr:uid="{00000000-0005-0000-0000-00003D800000}"/>
    <cellStyle name="Normal 4 8 7 5 2" xfId="42805" xr:uid="{00000000-0005-0000-0000-00003E800000}"/>
    <cellStyle name="Normal 4 8 7 6" xfId="7902" xr:uid="{00000000-0005-0000-0000-00003F800000}"/>
    <cellStyle name="Normal 4 8 7 6 2" xfId="47022" xr:uid="{00000000-0005-0000-0000-000040800000}"/>
    <cellStyle name="Normal 4 8 7 7" xfId="25754" xr:uid="{00000000-0005-0000-0000-000041800000}"/>
    <cellStyle name="Normal 4 8 7 7 2" xfId="52306" xr:uid="{00000000-0005-0000-0000-000042800000}"/>
    <cellStyle name="Normal 4 8 7 8" xfId="31149" xr:uid="{00000000-0005-0000-0000-000043800000}"/>
    <cellStyle name="Normal 4 8 7 8 2" xfId="56426" xr:uid="{00000000-0005-0000-0000-000044800000}"/>
    <cellStyle name="Normal 4 8 7 9" xfId="33425" xr:uid="{00000000-0005-0000-0000-000045800000}"/>
    <cellStyle name="Normal 4 8 8" xfId="2330" xr:uid="{00000000-0005-0000-0000-000046800000}"/>
    <cellStyle name="Normal 4 8 8 2" xfId="14575" xr:uid="{00000000-0005-0000-0000-000047800000}"/>
    <cellStyle name="Normal 4 8 8 2 2" xfId="58766" xr:uid="{00000000-0005-0000-0000-000048800000}"/>
    <cellStyle name="Normal 4 8 8 2 3" xfId="39860" xr:uid="{00000000-0005-0000-0000-000049800000}"/>
    <cellStyle name="Normal 4 8 8 3" xfId="20815" xr:uid="{00000000-0005-0000-0000-00004A800000}"/>
    <cellStyle name="Normal 4 8 8 3 2" xfId="43334" xr:uid="{00000000-0005-0000-0000-00004B800000}"/>
    <cellStyle name="Normal 4 8 8 4" xfId="8417" xr:uid="{00000000-0005-0000-0000-00004C800000}"/>
    <cellStyle name="Normal 4 8 8 4 2" xfId="47537" xr:uid="{00000000-0005-0000-0000-00004D800000}"/>
    <cellStyle name="Normal 4 8 8 5" xfId="26269" xr:uid="{00000000-0005-0000-0000-00004E800000}"/>
    <cellStyle name="Normal 4 8 8 5 2" xfId="52820" xr:uid="{00000000-0005-0000-0000-00004F800000}"/>
    <cellStyle name="Normal 4 8 8 6" xfId="31664" xr:uid="{00000000-0005-0000-0000-000050800000}"/>
    <cellStyle name="Normal 4 8 8 6 2" xfId="56941" xr:uid="{00000000-0005-0000-0000-000051800000}"/>
    <cellStyle name="Normal 4 8 8 7" xfId="33939" xr:uid="{00000000-0005-0000-0000-000052800000}"/>
    <cellStyle name="Normal 4 8 8 8" xfId="63739" xr:uid="{00000000-0005-0000-0000-000053800000}"/>
    <cellStyle name="Normal 4 8 9" xfId="2440" xr:uid="{00000000-0005-0000-0000-000054800000}"/>
    <cellStyle name="Normal 4 8 9 2" xfId="14683" xr:uid="{00000000-0005-0000-0000-000055800000}"/>
    <cellStyle name="Normal 4 8 9 2 2" xfId="47630" xr:uid="{00000000-0005-0000-0000-000056800000}"/>
    <cellStyle name="Normal 4 8 9 3" xfId="20924" xr:uid="{00000000-0005-0000-0000-000057800000}"/>
    <cellStyle name="Normal 4 8 9 3 2" xfId="57036" xr:uid="{00000000-0005-0000-0000-000058800000}"/>
    <cellStyle name="Normal 4 8 9 4" xfId="8510" xr:uid="{00000000-0005-0000-0000-000059800000}"/>
    <cellStyle name="Normal 4 8 9 5" xfId="26362" xr:uid="{00000000-0005-0000-0000-00005A800000}"/>
    <cellStyle name="Normal 4 8 9 6" xfId="35668" xr:uid="{00000000-0005-0000-0000-00005B800000}"/>
    <cellStyle name="Normal 4 9" xfId="519" xr:uid="{00000000-0005-0000-0000-00005C800000}"/>
    <cellStyle name="Normal 4 9 10" xfId="4265" xr:uid="{00000000-0005-0000-0000-00005D800000}"/>
    <cellStyle name="Normal 4 9 10 2" xfId="16505" xr:uid="{00000000-0005-0000-0000-00005E800000}"/>
    <cellStyle name="Normal 4 9 10 2 2" xfId="49371" xr:uid="{00000000-0005-0000-0000-00005F800000}"/>
    <cellStyle name="Normal 4 9 10 3" xfId="22748" xr:uid="{00000000-0005-0000-0000-000060800000}"/>
    <cellStyle name="Normal 4 9 10 3 2" xfId="55220" xr:uid="{00000000-0005-0000-0000-000061800000}"/>
    <cellStyle name="Normal 4 9 10 4" xfId="10251" xr:uid="{00000000-0005-0000-0000-000062800000}"/>
    <cellStyle name="Normal 4 9 10 5" xfId="28103" xr:uid="{00000000-0005-0000-0000-000063800000}"/>
    <cellStyle name="Normal 4 9 10 6" xfId="36386" xr:uid="{00000000-0005-0000-0000-000064800000}"/>
    <cellStyle name="Normal 4 9 11" xfId="6671" xr:uid="{00000000-0005-0000-0000-000065800000}"/>
    <cellStyle name="Normal 4 9 11 2" xfId="19070" xr:uid="{00000000-0005-0000-0000-000066800000}"/>
    <cellStyle name="Normal 4 9 11 3" xfId="38116" xr:uid="{00000000-0005-0000-0000-000067800000}"/>
    <cellStyle name="Normal 4 9 12" xfId="12011" xr:uid="{00000000-0005-0000-0000-000068800000}"/>
    <cellStyle name="Normal 4 9 12 2" xfId="41599" xr:uid="{00000000-0005-0000-0000-000069800000}"/>
    <cellStyle name="Normal 4 9 13" xfId="12773" xr:uid="{00000000-0005-0000-0000-00006A800000}"/>
    <cellStyle name="Normal 4 9 13 2" xfId="45155" xr:uid="{00000000-0005-0000-0000-00006B800000}"/>
    <cellStyle name="Normal 4 9 14" xfId="18311" xr:uid="{00000000-0005-0000-0000-00006C800000}"/>
    <cellStyle name="Normal 4 9 14 2" xfId="45816" xr:uid="{00000000-0005-0000-0000-00006D800000}"/>
    <cellStyle name="Normal 4 9 15" xfId="5994" xr:uid="{00000000-0005-0000-0000-00006E800000}"/>
    <cellStyle name="Normal 4 9 15 2" xfId="51100" xr:uid="{00000000-0005-0000-0000-00006F800000}"/>
    <cellStyle name="Normal 4 9 16" xfId="24548" xr:uid="{00000000-0005-0000-0000-000070800000}"/>
    <cellStyle name="Normal 4 9 16 2" xfId="54559" xr:uid="{00000000-0005-0000-0000-000071800000}"/>
    <cellStyle name="Normal 4 9 17" xfId="29930" xr:uid="{00000000-0005-0000-0000-000072800000}"/>
    <cellStyle name="Normal 4 9 18" xfId="32197" xr:uid="{00000000-0005-0000-0000-000073800000}"/>
    <cellStyle name="Normal 4 9 19" xfId="58905" xr:uid="{00000000-0005-0000-0000-000074800000}"/>
    <cellStyle name="Normal 4 9 2" xfId="938" xr:uid="{00000000-0005-0000-0000-000075800000}"/>
    <cellStyle name="Normal 4 9 2 10" xfId="6361" xr:uid="{00000000-0005-0000-0000-000076800000}"/>
    <cellStyle name="Normal 4 9 2 10 2" xfId="46183" xr:uid="{00000000-0005-0000-0000-000077800000}"/>
    <cellStyle name="Normal 4 9 2 11" xfId="24915" xr:uid="{00000000-0005-0000-0000-000078800000}"/>
    <cellStyle name="Normal 4 9 2 11 2" xfId="51467" xr:uid="{00000000-0005-0000-0000-000079800000}"/>
    <cellStyle name="Normal 4 9 2 12" xfId="30303" xr:uid="{00000000-0005-0000-0000-00007A800000}"/>
    <cellStyle name="Normal 4 9 2 12 2" xfId="54926" xr:uid="{00000000-0005-0000-0000-00007B800000}"/>
    <cellStyle name="Normal 4 9 2 13" xfId="32576" xr:uid="{00000000-0005-0000-0000-00007C800000}"/>
    <cellStyle name="Normal 4 9 2 14" xfId="59284" xr:uid="{00000000-0005-0000-0000-00007D800000}"/>
    <cellStyle name="Normal 4 9 2 15" xfId="60038" xr:uid="{00000000-0005-0000-0000-00007E800000}"/>
    <cellStyle name="Normal 4 9 2 16" xfId="60877" xr:uid="{00000000-0005-0000-0000-00007F800000}"/>
    <cellStyle name="Normal 4 9 2 17" xfId="61736" xr:uid="{00000000-0005-0000-0000-000080800000}"/>
    <cellStyle name="Normal 4 9 2 18" xfId="62385" xr:uid="{00000000-0005-0000-0000-000081800000}"/>
    <cellStyle name="Normal 4 9 2 2" xfId="1524" xr:uid="{00000000-0005-0000-0000-000082800000}"/>
    <cellStyle name="Normal 4 9 2 2 10" xfId="62933" xr:uid="{00000000-0005-0000-0000-000083800000}"/>
    <cellStyle name="Normal 4 9 2 2 2" xfId="3448" xr:uid="{00000000-0005-0000-0000-000084800000}"/>
    <cellStyle name="Normal 4 9 2 2 2 2" xfId="15688" xr:uid="{00000000-0005-0000-0000-000085800000}"/>
    <cellStyle name="Normal 4 9 2 2 2 2 2" xfId="40785" xr:uid="{00000000-0005-0000-0000-000086800000}"/>
    <cellStyle name="Normal 4 9 2 2 2 3" xfId="21931" xr:uid="{00000000-0005-0000-0000-000087800000}"/>
    <cellStyle name="Normal 4 9 2 2 2 3 2" xfId="44341" xr:uid="{00000000-0005-0000-0000-000088800000}"/>
    <cellStyle name="Normal 4 9 2 2 2 4" xfId="9434" xr:uid="{00000000-0005-0000-0000-000089800000}"/>
    <cellStyle name="Normal 4 9 2 2 2 4 2" xfId="48554" xr:uid="{00000000-0005-0000-0000-00008A800000}"/>
    <cellStyle name="Normal 4 9 2 2 2 5" xfId="27286" xr:uid="{00000000-0005-0000-0000-00008B800000}"/>
    <cellStyle name="Normal 4 9 2 2 2 5 2" xfId="53745" xr:uid="{00000000-0005-0000-0000-00008C800000}"/>
    <cellStyle name="Normal 4 9 2 2 2 6" xfId="57960" xr:uid="{00000000-0005-0000-0000-00008D800000}"/>
    <cellStyle name="Normal 4 9 2 2 2 7" xfId="34863" xr:uid="{00000000-0005-0000-0000-00008E800000}"/>
    <cellStyle name="Normal 4 9 2 2 3" xfId="5180" xr:uid="{00000000-0005-0000-0000-00008F800000}"/>
    <cellStyle name="Normal 4 9 2 2 3 2" xfId="17420" xr:uid="{00000000-0005-0000-0000-000090800000}"/>
    <cellStyle name="Normal 4 9 2 2 3 2 2" xfId="50286" xr:uid="{00000000-0005-0000-0000-000091800000}"/>
    <cellStyle name="Normal 4 9 2 2 3 3" xfId="23663" xr:uid="{00000000-0005-0000-0000-000092800000}"/>
    <cellStyle name="Normal 4 9 2 2 3 4" xfId="11166" xr:uid="{00000000-0005-0000-0000-000093800000}"/>
    <cellStyle name="Normal 4 9 2 2 3 5" xfId="29018" xr:uid="{00000000-0005-0000-0000-000094800000}"/>
    <cellStyle name="Normal 4 9 2 2 3 6" xfId="37302" xr:uid="{00000000-0005-0000-0000-000095800000}"/>
    <cellStyle name="Normal 4 9 2 2 4" xfId="13769" xr:uid="{00000000-0005-0000-0000-000096800000}"/>
    <cellStyle name="Normal 4 9 2 2 4 2" xfId="39031" xr:uid="{00000000-0005-0000-0000-000097800000}"/>
    <cellStyle name="Normal 4 9 2 2 5" xfId="20009" xr:uid="{00000000-0005-0000-0000-000098800000}"/>
    <cellStyle name="Normal 4 9 2 2 5 2" xfId="42514" xr:uid="{00000000-0005-0000-0000-000099800000}"/>
    <cellStyle name="Normal 4 9 2 2 6" xfId="7611" xr:uid="{00000000-0005-0000-0000-00009A800000}"/>
    <cellStyle name="Normal 4 9 2 2 6 2" xfId="46731" xr:uid="{00000000-0005-0000-0000-00009B800000}"/>
    <cellStyle name="Normal 4 9 2 2 7" xfId="25463" xr:uid="{00000000-0005-0000-0000-00009C800000}"/>
    <cellStyle name="Normal 4 9 2 2 7 2" xfId="52015" xr:uid="{00000000-0005-0000-0000-00009D800000}"/>
    <cellStyle name="Normal 4 9 2 2 8" xfId="30858" xr:uid="{00000000-0005-0000-0000-00009E800000}"/>
    <cellStyle name="Normal 4 9 2 2 8 2" xfId="56135" xr:uid="{00000000-0005-0000-0000-00009F800000}"/>
    <cellStyle name="Normal 4 9 2 2 9" xfId="33134" xr:uid="{00000000-0005-0000-0000-0000A0800000}"/>
    <cellStyle name="Normal 4 9 2 3" xfId="2068" xr:uid="{00000000-0005-0000-0000-0000A1800000}"/>
    <cellStyle name="Normal 4 9 2 3 10" xfId="63477" xr:uid="{00000000-0005-0000-0000-0000A2800000}"/>
    <cellStyle name="Normal 4 9 2 3 2" xfId="3992" xr:uid="{00000000-0005-0000-0000-0000A3800000}"/>
    <cellStyle name="Normal 4 9 2 3 2 2" xfId="16232" xr:uid="{00000000-0005-0000-0000-0000A4800000}"/>
    <cellStyle name="Normal 4 9 2 3 2 2 2" xfId="41329" xr:uid="{00000000-0005-0000-0000-0000A5800000}"/>
    <cellStyle name="Normal 4 9 2 3 2 3" xfId="22475" xr:uid="{00000000-0005-0000-0000-0000A6800000}"/>
    <cellStyle name="Normal 4 9 2 3 2 3 2" xfId="44885" xr:uid="{00000000-0005-0000-0000-0000A7800000}"/>
    <cellStyle name="Normal 4 9 2 3 2 4" xfId="9978" xr:uid="{00000000-0005-0000-0000-0000A8800000}"/>
    <cellStyle name="Normal 4 9 2 3 2 4 2" xfId="49098" xr:uid="{00000000-0005-0000-0000-0000A9800000}"/>
    <cellStyle name="Normal 4 9 2 3 2 5" xfId="27830" xr:uid="{00000000-0005-0000-0000-0000AA800000}"/>
    <cellStyle name="Normal 4 9 2 3 2 5 2" xfId="54289" xr:uid="{00000000-0005-0000-0000-0000AB800000}"/>
    <cellStyle name="Normal 4 9 2 3 2 6" xfId="58504" xr:uid="{00000000-0005-0000-0000-0000AC800000}"/>
    <cellStyle name="Normal 4 9 2 3 2 7" xfId="35407" xr:uid="{00000000-0005-0000-0000-0000AD800000}"/>
    <cellStyle name="Normal 4 9 2 3 3" xfId="5724" xr:uid="{00000000-0005-0000-0000-0000AE800000}"/>
    <cellStyle name="Normal 4 9 2 3 3 2" xfId="17964" xr:uid="{00000000-0005-0000-0000-0000AF800000}"/>
    <cellStyle name="Normal 4 9 2 3 3 2 2" xfId="50830" xr:uid="{00000000-0005-0000-0000-0000B0800000}"/>
    <cellStyle name="Normal 4 9 2 3 3 3" xfId="24207" xr:uid="{00000000-0005-0000-0000-0000B1800000}"/>
    <cellStyle name="Normal 4 9 2 3 3 4" xfId="11710" xr:uid="{00000000-0005-0000-0000-0000B2800000}"/>
    <cellStyle name="Normal 4 9 2 3 3 5" xfId="29562" xr:uid="{00000000-0005-0000-0000-0000B3800000}"/>
    <cellStyle name="Normal 4 9 2 3 3 6" xfId="37846" xr:uid="{00000000-0005-0000-0000-0000B4800000}"/>
    <cellStyle name="Normal 4 9 2 3 4" xfId="14313" xr:uid="{00000000-0005-0000-0000-0000B5800000}"/>
    <cellStyle name="Normal 4 9 2 3 4 2" xfId="39575" xr:uid="{00000000-0005-0000-0000-0000B6800000}"/>
    <cellStyle name="Normal 4 9 2 3 5" xfId="20553" xr:uid="{00000000-0005-0000-0000-0000B7800000}"/>
    <cellStyle name="Normal 4 9 2 3 5 2" xfId="43058" xr:uid="{00000000-0005-0000-0000-0000B8800000}"/>
    <cellStyle name="Normal 4 9 2 3 6" xfId="8155" xr:uid="{00000000-0005-0000-0000-0000B9800000}"/>
    <cellStyle name="Normal 4 9 2 3 6 2" xfId="47275" xr:uid="{00000000-0005-0000-0000-0000BA800000}"/>
    <cellStyle name="Normal 4 9 2 3 7" xfId="26007" xr:uid="{00000000-0005-0000-0000-0000BB800000}"/>
    <cellStyle name="Normal 4 9 2 3 7 2" xfId="52559" xr:uid="{00000000-0005-0000-0000-0000BC800000}"/>
    <cellStyle name="Normal 4 9 2 3 8" xfId="31402" xr:uid="{00000000-0005-0000-0000-0000BD800000}"/>
    <cellStyle name="Normal 4 9 2 3 8 2" xfId="56679" xr:uid="{00000000-0005-0000-0000-0000BE800000}"/>
    <cellStyle name="Normal 4 9 2 3 9" xfId="33678" xr:uid="{00000000-0005-0000-0000-0000BF800000}"/>
    <cellStyle name="Normal 4 9 2 4" xfId="2863" xr:uid="{00000000-0005-0000-0000-0000C0800000}"/>
    <cellStyle name="Normal 4 9 2 4 2" xfId="15104" xr:uid="{00000000-0005-0000-0000-0000C1800000}"/>
    <cellStyle name="Normal 4 9 2 4 2 2" xfId="40236" xr:uid="{00000000-0005-0000-0000-0000C2800000}"/>
    <cellStyle name="Normal 4 9 2 4 3" xfId="21347" xr:uid="{00000000-0005-0000-0000-0000C3800000}"/>
    <cellStyle name="Normal 4 9 2 4 3 2" xfId="43757" xr:uid="{00000000-0005-0000-0000-0000C4800000}"/>
    <cellStyle name="Normal 4 9 2 4 4" xfId="8886" xr:uid="{00000000-0005-0000-0000-0000C5800000}"/>
    <cellStyle name="Normal 4 9 2 4 4 2" xfId="48006" xr:uid="{00000000-0005-0000-0000-0000C6800000}"/>
    <cellStyle name="Normal 4 9 2 4 5" xfId="26738" xr:uid="{00000000-0005-0000-0000-0000C7800000}"/>
    <cellStyle name="Normal 4 9 2 4 5 2" xfId="53196" xr:uid="{00000000-0005-0000-0000-0000C8800000}"/>
    <cellStyle name="Normal 4 9 2 4 6" xfId="57412" xr:uid="{00000000-0005-0000-0000-0000C9800000}"/>
    <cellStyle name="Normal 4 9 2 4 7" xfId="34315" xr:uid="{00000000-0005-0000-0000-0000CA800000}"/>
    <cellStyle name="Normal 4 9 2 5" xfId="4632" xr:uid="{00000000-0005-0000-0000-0000CB800000}"/>
    <cellStyle name="Normal 4 9 2 5 2" xfId="16872" xr:uid="{00000000-0005-0000-0000-0000CC800000}"/>
    <cellStyle name="Normal 4 9 2 5 2 2" xfId="49738" xr:uid="{00000000-0005-0000-0000-0000CD800000}"/>
    <cellStyle name="Normal 4 9 2 5 3" xfId="23115" xr:uid="{00000000-0005-0000-0000-0000CE800000}"/>
    <cellStyle name="Normal 4 9 2 5 3 2" xfId="55587" xr:uid="{00000000-0005-0000-0000-0000CF800000}"/>
    <cellStyle name="Normal 4 9 2 5 4" xfId="10618" xr:uid="{00000000-0005-0000-0000-0000D0800000}"/>
    <cellStyle name="Normal 4 9 2 5 5" xfId="28470" xr:uid="{00000000-0005-0000-0000-0000D1800000}"/>
    <cellStyle name="Normal 4 9 2 5 6" xfId="36044" xr:uid="{00000000-0005-0000-0000-0000D2800000}"/>
    <cellStyle name="Normal 4 9 2 6" xfId="7053" xr:uid="{00000000-0005-0000-0000-0000D3800000}"/>
    <cellStyle name="Normal 4 9 2 6 2" xfId="19451" xr:uid="{00000000-0005-0000-0000-0000D4800000}"/>
    <cellStyle name="Normal 4 9 2 6 3" xfId="36753" xr:uid="{00000000-0005-0000-0000-0000D5800000}"/>
    <cellStyle name="Normal 4 9 2 7" xfId="12425" xr:uid="{00000000-0005-0000-0000-0000D6800000}"/>
    <cellStyle name="Normal 4 9 2 7 2" xfId="38483" xr:uid="{00000000-0005-0000-0000-0000D7800000}"/>
    <cellStyle name="Normal 4 9 2 8" xfId="13185" xr:uid="{00000000-0005-0000-0000-0000D8800000}"/>
    <cellStyle name="Normal 4 9 2 8 2" xfId="41966" xr:uid="{00000000-0005-0000-0000-0000D9800000}"/>
    <cellStyle name="Normal 4 9 2 9" xfId="18725" xr:uid="{00000000-0005-0000-0000-0000DA800000}"/>
    <cellStyle name="Normal 4 9 2 9 2" xfId="45522" xr:uid="{00000000-0005-0000-0000-0000DB800000}"/>
    <cellStyle name="Normal 4 9 20" xfId="59624" xr:uid="{00000000-0005-0000-0000-0000DC800000}"/>
    <cellStyle name="Normal 4 9 21" xfId="60460" xr:uid="{00000000-0005-0000-0000-0000DD800000}"/>
    <cellStyle name="Normal 4 9 22" xfId="61369" xr:uid="{00000000-0005-0000-0000-0000DE800000}"/>
    <cellStyle name="Normal 4 9 23" xfId="62018" xr:uid="{00000000-0005-0000-0000-0000DF800000}"/>
    <cellStyle name="Normal 4 9 3" xfId="833" xr:uid="{00000000-0005-0000-0000-0000E0800000}"/>
    <cellStyle name="Normal 4 9 3 10" xfId="6273" xr:uid="{00000000-0005-0000-0000-0000E1800000}"/>
    <cellStyle name="Normal 4 9 3 10 2" xfId="46095" xr:uid="{00000000-0005-0000-0000-0000E2800000}"/>
    <cellStyle name="Normal 4 9 3 11" xfId="24827" xr:uid="{00000000-0005-0000-0000-0000E3800000}"/>
    <cellStyle name="Normal 4 9 3 11 2" xfId="51379" xr:uid="{00000000-0005-0000-0000-0000E4800000}"/>
    <cellStyle name="Normal 4 9 3 12" xfId="30212" xr:uid="{00000000-0005-0000-0000-0000E5800000}"/>
    <cellStyle name="Normal 4 9 3 12 2" xfId="54838" xr:uid="{00000000-0005-0000-0000-0000E6800000}"/>
    <cellStyle name="Normal 4 9 3 13" xfId="32484" xr:uid="{00000000-0005-0000-0000-0000E7800000}"/>
    <cellStyle name="Normal 4 9 3 14" xfId="59192" xr:uid="{00000000-0005-0000-0000-0000E8800000}"/>
    <cellStyle name="Normal 4 9 3 15" xfId="59933" xr:uid="{00000000-0005-0000-0000-0000E9800000}"/>
    <cellStyle name="Normal 4 9 3 16" xfId="60772" xr:uid="{00000000-0005-0000-0000-0000EA800000}"/>
    <cellStyle name="Normal 4 9 3 17" xfId="61648" xr:uid="{00000000-0005-0000-0000-0000EB800000}"/>
    <cellStyle name="Normal 4 9 3 18" xfId="62297" xr:uid="{00000000-0005-0000-0000-0000EC800000}"/>
    <cellStyle name="Normal 4 9 3 2" xfId="1436" xr:uid="{00000000-0005-0000-0000-0000ED800000}"/>
    <cellStyle name="Normal 4 9 3 2 10" xfId="62845" xr:uid="{00000000-0005-0000-0000-0000EE800000}"/>
    <cellStyle name="Normal 4 9 3 2 2" xfId="3360" xr:uid="{00000000-0005-0000-0000-0000EF800000}"/>
    <cellStyle name="Normal 4 9 3 2 2 2" xfId="15600" xr:uid="{00000000-0005-0000-0000-0000F0800000}"/>
    <cellStyle name="Normal 4 9 3 2 2 2 2" xfId="40697" xr:uid="{00000000-0005-0000-0000-0000F1800000}"/>
    <cellStyle name="Normal 4 9 3 2 2 3" xfId="21843" xr:uid="{00000000-0005-0000-0000-0000F2800000}"/>
    <cellStyle name="Normal 4 9 3 2 2 3 2" xfId="44253" xr:uid="{00000000-0005-0000-0000-0000F3800000}"/>
    <cellStyle name="Normal 4 9 3 2 2 4" xfId="9346" xr:uid="{00000000-0005-0000-0000-0000F4800000}"/>
    <cellStyle name="Normal 4 9 3 2 2 4 2" xfId="48466" xr:uid="{00000000-0005-0000-0000-0000F5800000}"/>
    <cellStyle name="Normal 4 9 3 2 2 5" xfId="27198" xr:uid="{00000000-0005-0000-0000-0000F6800000}"/>
    <cellStyle name="Normal 4 9 3 2 2 5 2" xfId="53657" xr:uid="{00000000-0005-0000-0000-0000F7800000}"/>
    <cellStyle name="Normal 4 9 3 2 2 6" xfId="57872" xr:uid="{00000000-0005-0000-0000-0000F8800000}"/>
    <cellStyle name="Normal 4 9 3 2 2 7" xfId="34775" xr:uid="{00000000-0005-0000-0000-0000F9800000}"/>
    <cellStyle name="Normal 4 9 3 2 3" xfId="5092" xr:uid="{00000000-0005-0000-0000-0000FA800000}"/>
    <cellStyle name="Normal 4 9 3 2 3 2" xfId="17332" xr:uid="{00000000-0005-0000-0000-0000FB800000}"/>
    <cellStyle name="Normal 4 9 3 2 3 2 2" xfId="50198" xr:uid="{00000000-0005-0000-0000-0000FC800000}"/>
    <cellStyle name="Normal 4 9 3 2 3 3" xfId="23575" xr:uid="{00000000-0005-0000-0000-0000FD800000}"/>
    <cellStyle name="Normal 4 9 3 2 3 4" xfId="11078" xr:uid="{00000000-0005-0000-0000-0000FE800000}"/>
    <cellStyle name="Normal 4 9 3 2 3 5" xfId="28930" xr:uid="{00000000-0005-0000-0000-0000FF800000}"/>
    <cellStyle name="Normal 4 9 3 2 3 6" xfId="37214" xr:uid="{00000000-0005-0000-0000-000000810000}"/>
    <cellStyle name="Normal 4 9 3 2 4" xfId="13681" xr:uid="{00000000-0005-0000-0000-000001810000}"/>
    <cellStyle name="Normal 4 9 3 2 4 2" xfId="38943" xr:uid="{00000000-0005-0000-0000-000002810000}"/>
    <cellStyle name="Normal 4 9 3 2 5" xfId="19921" xr:uid="{00000000-0005-0000-0000-000003810000}"/>
    <cellStyle name="Normal 4 9 3 2 5 2" xfId="42426" xr:uid="{00000000-0005-0000-0000-000004810000}"/>
    <cellStyle name="Normal 4 9 3 2 6" xfId="7523" xr:uid="{00000000-0005-0000-0000-000005810000}"/>
    <cellStyle name="Normal 4 9 3 2 6 2" xfId="46643" xr:uid="{00000000-0005-0000-0000-000006810000}"/>
    <cellStyle name="Normal 4 9 3 2 7" xfId="25375" xr:uid="{00000000-0005-0000-0000-000007810000}"/>
    <cellStyle name="Normal 4 9 3 2 7 2" xfId="51927" xr:uid="{00000000-0005-0000-0000-000008810000}"/>
    <cellStyle name="Normal 4 9 3 2 8" xfId="30770" xr:uid="{00000000-0005-0000-0000-000009810000}"/>
    <cellStyle name="Normal 4 9 3 2 8 2" xfId="56047" xr:uid="{00000000-0005-0000-0000-00000A810000}"/>
    <cellStyle name="Normal 4 9 3 2 9" xfId="33046" xr:uid="{00000000-0005-0000-0000-00000B810000}"/>
    <cellStyle name="Normal 4 9 3 3" xfId="1980" xr:uid="{00000000-0005-0000-0000-00000C810000}"/>
    <cellStyle name="Normal 4 9 3 3 10" xfId="63389" xr:uid="{00000000-0005-0000-0000-00000D810000}"/>
    <cellStyle name="Normal 4 9 3 3 2" xfId="3904" xr:uid="{00000000-0005-0000-0000-00000E810000}"/>
    <cellStyle name="Normal 4 9 3 3 2 2" xfId="16144" xr:uid="{00000000-0005-0000-0000-00000F810000}"/>
    <cellStyle name="Normal 4 9 3 3 2 2 2" xfId="41241" xr:uid="{00000000-0005-0000-0000-000010810000}"/>
    <cellStyle name="Normal 4 9 3 3 2 3" xfId="22387" xr:uid="{00000000-0005-0000-0000-000011810000}"/>
    <cellStyle name="Normal 4 9 3 3 2 3 2" xfId="44797" xr:uid="{00000000-0005-0000-0000-000012810000}"/>
    <cellStyle name="Normal 4 9 3 3 2 4" xfId="9890" xr:uid="{00000000-0005-0000-0000-000013810000}"/>
    <cellStyle name="Normal 4 9 3 3 2 4 2" xfId="49010" xr:uid="{00000000-0005-0000-0000-000014810000}"/>
    <cellStyle name="Normal 4 9 3 3 2 5" xfId="27742" xr:uid="{00000000-0005-0000-0000-000015810000}"/>
    <cellStyle name="Normal 4 9 3 3 2 5 2" xfId="54201" xr:uid="{00000000-0005-0000-0000-000016810000}"/>
    <cellStyle name="Normal 4 9 3 3 2 6" xfId="58416" xr:uid="{00000000-0005-0000-0000-000017810000}"/>
    <cellStyle name="Normal 4 9 3 3 2 7" xfId="35319" xr:uid="{00000000-0005-0000-0000-000018810000}"/>
    <cellStyle name="Normal 4 9 3 3 3" xfId="5636" xr:uid="{00000000-0005-0000-0000-000019810000}"/>
    <cellStyle name="Normal 4 9 3 3 3 2" xfId="17876" xr:uid="{00000000-0005-0000-0000-00001A810000}"/>
    <cellStyle name="Normal 4 9 3 3 3 2 2" xfId="50742" xr:uid="{00000000-0005-0000-0000-00001B810000}"/>
    <cellStyle name="Normal 4 9 3 3 3 3" xfId="24119" xr:uid="{00000000-0005-0000-0000-00001C810000}"/>
    <cellStyle name="Normal 4 9 3 3 3 4" xfId="11622" xr:uid="{00000000-0005-0000-0000-00001D810000}"/>
    <cellStyle name="Normal 4 9 3 3 3 5" xfId="29474" xr:uid="{00000000-0005-0000-0000-00001E810000}"/>
    <cellStyle name="Normal 4 9 3 3 3 6" xfId="37758" xr:uid="{00000000-0005-0000-0000-00001F810000}"/>
    <cellStyle name="Normal 4 9 3 3 4" xfId="14225" xr:uid="{00000000-0005-0000-0000-000020810000}"/>
    <cellStyle name="Normal 4 9 3 3 4 2" xfId="39487" xr:uid="{00000000-0005-0000-0000-000021810000}"/>
    <cellStyle name="Normal 4 9 3 3 5" xfId="20465" xr:uid="{00000000-0005-0000-0000-000022810000}"/>
    <cellStyle name="Normal 4 9 3 3 5 2" xfId="42970" xr:uid="{00000000-0005-0000-0000-000023810000}"/>
    <cellStyle name="Normal 4 9 3 3 6" xfId="8067" xr:uid="{00000000-0005-0000-0000-000024810000}"/>
    <cellStyle name="Normal 4 9 3 3 6 2" xfId="47187" xr:uid="{00000000-0005-0000-0000-000025810000}"/>
    <cellStyle name="Normal 4 9 3 3 7" xfId="25919" xr:uid="{00000000-0005-0000-0000-000026810000}"/>
    <cellStyle name="Normal 4 9 3 3 7 2" xfId="52471" xr:uid="{00000000-0005-0000-0000-000027810000}"/>
    <cellStyle name="Normal 4 9 3 3 8" xfId="31314" xr:uid="{00000000-0005-0000-0000-000028810000}"/>
    <cellStyle name="Normal 4 9 3 3 8 2" xfId="56591" xr:uid="{00000000-0005-0000-0000-000029810000}"/>
    <cellStyle name="Normal 4 9 3 3 9" xfId="33590" xr:uid="{00000000-0005-0000-0000-00002A810000}"/>
    <cellStyle name="Normal 4 9 3 4" xfId="2758" xr:uid="{00000000-0005-0000-0000-00002B810000}"/>
    <cellStyle name="Normal 4 9 3 4 2" xfId="15001" xr:uid="{00000000-0005-0000-0000-00002C810000}"/>
    <cellStyle name="Normal 4 9 3 4 2 2" xfId="40148" xr:uid="{00000000-0005-0000-0000-00002D810000}"/>
    <cellStyle name="Normal 4 9 3 4 3" xfId="21242" xr:uid="{00000000-0005-0000-0000-00002E810000}"/>
    <cellStyle name="Normal 4 9 3 4 3 2" xfId="43652" xr:uid="{00000000-0005-0000-0000-00002F810000}"/>
    <cellStyle name="Normal 4 9 3 4 4" xfId="8798" xr:uid="{00000000-0005-0000-0000-000030810000}"/>
    <cellStyle name="Normal 4 9 3 4 4 2" xfId="47918" xr:uid="{00000000-0005-0000-0000-000031810000}"/>
    <cellStyle name="Normal 4 9 3 4 5" xfId="26650" xr:uid="{00000000-0005-0000-0000-000032810000}"/>
    <cellStyle name="Normal 4 9 3 4 5 2" xfId="53108" xr:uid="{00000000-0005-0000-0000-000033810000}"/>
    <cellStyle name="Normal 4 9 3 4 6" xfId="57324" xr:uid="{00000000-0005-0000-0000-000034810000}"/>
    <cellStyle name="Normal 4 9 3 4 7" xfId="34227" xr:uid="{00000000-0005-0000-0000-000035810000}"/>
    <cellStyle name="Normal 4 9 3 5" xfId="4544" xr:uid="{00000000-0005-0000-0000-000036810000}"/>
    <cellStyle name="Normal 4 9 3 5 2" xfId="16784" xr:uid="{00000000-0005-0000-0000-000037810000}"/>
    <cellStyle name="Normal 4 9 3 5 2 2" xfId="49650" xr:uid="{00000000-0005-0000-0000-000038810000}"/>
    <cellStyle name="Normal 4 9 3 5 3" xfId="23027" xr:uid="{00000000-0005-0000-0000-000039810000}"/>
    <cellStyle name="Normal 4 9 3 5 3 2" xfId="55499" xr:uid="{00000000-0005-0000-0000-00003A810000}"/>
    <cellStyle name="Normal 4 9 3 5 4" xfId="10530" xr:uid="{00000000-0005-0000-0000-00003B810000}"/>
    <cellStyle name="Normal 4 9 3 5 5" xfId="28382" xr:uid="{00000000-0005-0000-0000-00003C810000}"/>
    <cellStyle name="Normal 4 9 3 5 6" xfId="35956" xr:uid="{00000000-0005-0000-0000-00003D810000}"/>
    <cellStyle name="Normal 4 9 3 6" xfId="6960" xr:uid="{00000000-0005-0000-0000-00003E810000}"/>
    <cellStyle name="Normal 4 9 3 6 2" xfId="19358" xr:uid="{00000000-0005-0000-0000-00003F810000}"/>
    <cellStyle name="Normal 4 9 3 6 3" xfId="36665" xr:uid="{00000000-0005-0000-0000-000040810000}"/>
    <cellStyle name="Normal 4 9 3 7" xfId="12321" xr:uid="{00000000-0005-0000-0000-000041810000}"/>
    <cellStyle name="Normal 4 9 3 7 2" xfId="38395" xr:uid="{00000000-0005-0000-0000-000042810000}"/>
    <cellStyle name="Normal 4 9 3 8" xfId="13082" xr:uid="{00000000-0005-0000-0000-000043810000}"/>
    <cellStyle name="Normal 4 9 3 8 2" xfId="41878" xr:uid="{00000000-0005-0000-0000-000044810000}"/>
    <cellStyle name="Normal 4 9 3 9" xfId="18621" xr:uid="{00000000-0005-0000-0000-000045810000}"/>
    <cellStyle name="Normal 4 9 3 9 2" xfId="45434" xr:uid="{00000000-0005-0000-0000-000046810000}"/>
    <cellStyle name="Normal 4 9 4" xfId="1112" xr:uid="{00000000-0005-0000-0000-000047810000}"/>
    <cellStyle name="Normal 4 9 4 10" xfId="6513" xr:uid="{00000000-0005-0000-0000-000048810000}"/>
    <cellStyle name="Normal 4 9 4 10 2" xfId="46335" xr:uid="{00000000-0005-0000-0000-000049810000}"/>
    <cellStyle name="Normal 4 9 4 11" xfId="25067" xr:uid="{00000000-0005-0000-0000-00004A810000}"/>
    <cellStyle name="Normal 4 9 4 11 2" xfId="51619" xr:uid="{00000000-0005-0000-0000-00004B810000}"/>
    <cellStyle name="Normal 4 9 4 12" xfId="30457" xr:uid="{00000000-0005-0000-0000-00004C810000}"/>
    <cellStyle name="Normal 4 9 4 12 2" xfId="55078" xr:uid="{00000000-0005-0000-0000-00004D810000}"/>
    <cellStyle name="Normal 4 9 4 13" xfId="32734" xr:uid="{00000000-0005-0000-0000-00004E810000}"/>
    <cellStyle name="Normal 4 9 4 14" xfId="59442" xr:uid="{00000000-0005-0000-0000-00004F810000}"/>
    <cellStyle name="Normal 4 9 4 15" xfId="60212" xr:uid="{00000000-0005-0000-0000-000050810000}"/>
    <cellStyle name="Normal 4 9 4 16" xfId="61051" xr:uid="{00000000-0005-0000-0000-000051810000}"/>
    <cellStyle name="Normal 4 9 4 17" xfId="61888" xr:uid="{00000000-0005-0000-0000-000052810000}"/>
    <cellStyle name="Normal 4 9 4 18" xfId="62537" xr:uid="{00000000-0005-0000-0000-000053810000}"/>
    <cellStyle name="Normal 4 9 4 2" xfId="1676" xr:uid="{00000000-0005-0000-0000-000054810000}"/>
    <cellStyle name="Normal 4 9 4 2 10" xfId="63085" xr:uid="{00000000-0005-0000-0000-000055810000}"/>
    <cellStyle name="Normal 4 9 4 2 2" xfId="3600" xr:uid="{00000000-0005-0000-0000-000056810000}"/>
    <cellStyle name="Normal 4 9 4 2 2 2" xfId="15840" xr:uid="{00000000-0005-0000-0000-000057810000}"/>
    <cellStyle name="Normal 4 9 4 2 2 2 2" xfId="40937" xr:uid="{00000000-0005-0000-0000-000058810000}"/>
    <cellStyle name="Normal 4 9 4 2 2 3" xfId="22083" xr:uid="{00000000-0005-0000-0000-000059810000}"/>
    <cellStyle name="Normal 4 9 4 2 2 3 2" xfId="44493" xr:uid="{00000000-0005-0000-0000-00005A810000}"/>
    <cellStyle name="Normal 4 9 4 2 2 4" xfId="9586" xr:uid="{00000000-0005-0000-0000-00005B810000}"/>
    <cellStyle name="Normal 4 9 4 2 2 4 2" xfId="48706" xr:uid="{00000000-0005-0000-0000-00005C810000}"/>
    <cellStyle name="Normal 4 9 4 2 2 5" xfId="27438" xr:uid="{00000000-0005-0000-0000-00005D810000}"/>
    <cellStyle name="Normal 4 9 4 2 2 5 2" xfId="53897" xr:uid="{00000000-0005-0000-0000-00005E810000}"/>
    <cellStyle name="Normal 4 9 4 2 2 6" xfId="58112" xr:uid="{00000000-0005-0000-0000-00005F810000}"/>
    <cellStyle name="Normal 4 9 4 2 2 7" xfId="35015" xr:uid="{00000000-0005-0000-0000-000060810000}"/>
    <cellStyle name="Normal 4 9 4 2 3" xfId="5332" xr:uid="{00000000-0005-0000-0000-000061810000}"/>
    <cellStyle name="Normal 4 9 4 2 3 2" xfId="17572" xr:uid="{00000000-0005-0000-0000-000062810000}"/>
    <cellStyle name="Normal 4 9 4 2 3 2 2" xfId="50438" xr:uid="{00000000-0005-0000-0000-000063810000}"/>
    <cellStyle name="Normal 4 9 4 2 3 3" xfId="23815" xr:uid="{00000000-0005-0000-0000-000064810000}"/>
    <cellStyle name="Normal 4 9 4 2 3 4" xfId="11318" xr:uid="{00000000-0005-0000-0000-000065810000}"/>
    <cellStyle name="Normal 4 9 4 2 3 5" xfId="29170" xr:uid="{00000000-0005-0000-0000-000066810000}"/>
    <cellStyle name="Normal 4 9 4 2 3 6" xfId="37454" xr:uid="{00000000-0005-0000-0000-000067810000}"/>
    <cellStyle name="Normal 4 9 4 2 4" xfId="13921" xr:uid="{00000000-0005-0000-0000-000068810000}"/>
    <cellStyle name="Normal 4 9 4 2 4 2" xfId="39183" xr:uid="{00000000-0005-0000-0000-000069810000}"/>
    <cellStyle name="Normal 4 9 4 2 5" xfId="20161" xr:uid="{00000000-0005-0000-0000-00006A810000}"/>
    <cellStyle name="Normal 4 9 4 2 5 2" xfId="42666" xr:uid="{00000000-0005-0000-0000-00006B810000}"/>
    <cellStyle name="Normal 4 9 4 2 6" xfId="7763" xr:uid="{00000000-0005-0000-0000-00006C810000}"/>
    <cellStyle name="Normal 4 9 4 2 6 2" xfId="46883" xr:uid="{00000000-0005-0000-0000-00006D810000}"/>
    <cellStyle name="Normal 4 9 4 2 7" xfId="25615" xr:uid="{00000000-0005-0000-0000-00006E810000}"/>
    <cellStyle name="Normal 4 9 4 2 7 2" xfId="52167" xr:uid="{00000000-0005-0000-0000-00006F810000}"/>
    <cellStyle name="Normal 4 9 4 2 8" xfId="31010" xr:uid="{00000000-0005-0000-0000-000070810000}"/>
    <cellStyle name="Normal 4 9 4 2 8 2" xfId="56287" xr:uid="{00000000-0005-0000-0000-000071810000}"/>
    <cellStyle name="Normal 4 9 4 2 9" xfId="33286" xr:uid="{00000000-0005-0000-0000-000072810000}"/>
    <cellStyle name="Normal 4 9 4 3" xfId="2220" xr:uid="{00000000-0005-0000-0000-000073810000}"/>
    <cellStyle name="Normal 4 9 4 3 10" xfId="63629" xr:uid="{00000000-0005-0000-0000-000074810000}"/>
    <cellStyle name="Normal 4 9 4 3 2" xfId="4144" xr:uid="{00000000-0005-0000-0000-000075810000}"/>
    <cellStyle name="Normal 4 9 4 3 2 2" xfId="16384" xr:uid="{00000000-0005-0000-0000-000076810000}"/>
    <cellStyle name="Normal 4 9 4 3 2 2 2" xfId="41481" xr:uid="{00000000-0005-0000-0000-000077810000}"/>
    <cellStyle name="Normal 4 9 4 3 2 3" xfId="22627" xr:uid="{00000000-0005-0000-0000-000078810000}"/>
    <cellStyle name="Normal 4 9 4 3 2 3 2" xfId="45037" xr:uid="{00000000-0005-0000-0000-000079810000}"/>
    <cellStyle name="Normal 4 9 4 3 2 4" xfId="10130" xr:uid="{00000000-0005-0000-0000-00007A810000}"/>
    <cellStyle name="Normal 4 9 4 3 2 4 2" xfId="49250" xr:uid="{00000000-0005-0000-0000-00007B810000}"/>
    <cellStyle name="Normal 4 9 4 3 2 5" xfId="27982" xr:uid="{00000000-0005-0000-0000-00007C810000}"/>
    <cellStyle name="Normal 4 9 4 3 2 5 2" xfId="54441" xr:uid="{00000000-0005-0000-0000-00007D810000}"/>
    <cellStyle name="Normal 4 9 4 3 2 6" xfId="58656" xr:uid="{00000000-0005-0000-0000-00007E810000}"/>
    <cellStyle name="Normal 4 9 4 3 2 7" xfId="35559" xr:uid="{00000000-0005-0000-0000-00007F810000}"/>
    <cellStyle name="Normal 4 9 4 3 3" xfId="5876" xr:uid="{00000000-0005-0000-0000-000080810000}"/>
    <cellStyle name="Normal 4 9 4 3 3 2" xfId="18116" xr:uid="{00000000-0005-0000-0000-000081810000}"/>
    <cellStyle name="Normal 4 9 4 3 3 2 2" xfId="50982" xr:uid="{00000000-0005-0000-0000-000082810000}"/>
    <cellStyle name="Normal 4 9 4 3 3 3" xfId="24359" xr:uid="{00000000-0005-0000-0000-000083810000}"/>
    <cellStyle name="Normal 4 9 4 3 3 4" xfId="11862" xr:uid="{00000000-0005-0000-0000-000084810000}"/>
    <cellStyle name="Normal 4 9 4 3 3 5" xfId="29714" xr:uid="{00000000-0005-0000-0000-000085810000}"/>
    <cellStyle name="Normal 4 9 4 3 3 6" xfId="37998" xr:uid="{00000000-0005-0000-0000-000086810000}"/>
    <cellStyle name="Normal 4 9 4 3 4" xfId="14465" xr:uid="{00000000-0005-0000-0000-000087810000}"/>
    <cellStyle name="Normal 4 9 4 3 4 2" xfId="39727" xr:uid="{00000000-0005-0000-0000-000088810000}"/>
    <cellStyle name="Normal 4 9 4 3 5" xfId="20705" xr:uid="{00000000-0005-0000-0000-000089810000}"/>
    <cellStyle name="Normal 4 9 4 3 5 2" xfId="43210" xr:uid="{00000000-0005-0000-0000-00008A810000}"/>
    <cellStyle name="Normal 4 9 4 3 6" xfId="8307" xr:uid="{00000000-0005-0000-0000-00008B810000}"/>
    <cellStyle name="Normal 4 9 4 3 6 2" xfId="47427" xr:uid="{00000000-0005-0000-0000-00008C810000}"/>
    <cellStyle name="Normal 4 9 4 3 7" xfId="26159" xr:uid="{00000000-0005-0000-0000-00008D810000}"/>
    <cellStyle name="Normal 4 9 4 3 7 2" xfId="52711" xr:uid="{00000000-0005-0000-0000-00008E810000}"/>
    <cellStyle name="Normal 4 9 4 3 8" xfId="31554" xr:uid="{00000000-0005-0000-0000-00008F810000}"/>
    <cellStyle name="Normal 4 9 4 3 8 2" xfId="56831" xr:uid="{00000000-0005-0000-0000-000090810000}"/>
    <cellStyle name="Normal 4 9 4 3 9" xfId="33830" xr:uid="{00000000-0005-0000-0000-000091810000}"/>
    <cellStyle name="Normal 4 9 4 4" xfId="3037" xr:uid="{00000000-0005-0000-0000-000092810000}"/>
    <cellStyle name="Normal 4 9 4 4 2" xfId="15278" xr:uid="{00000000-0005-0000-0000-000093810000}"/>
    <cellStyle name="Normal 4 9 4 4 2 2" xfId="40388" xr:uid="{00000000-0005-0000-0000-000094810000}"/>
    <cellStyle name="Normal 4 9 4 4 3" xfId="21521" xr:uid="{00000000-0005-0000-0000-000095810000}"/>
    <cellStyle name="Normal 4 9 4 4 3 2" xfId="43931" xr:uid="{00000000-0005-0000-0000-000096810000}"/>
    <cellStyle name="Normal 4 9 4 4 4" xfId="9038" xr:uid="{00000000-0005-0000-0000-000097810000}"/>
    <cellStyle name="Normal 4 9 4 4 4 2" xfId="48158" xr:uid="{00000000-0005-0000-0000-000098810000}"/>
    <cellStyle name="Normal 4 9 4 4 5" xfId="26890" xr:uid="{00000000-0005-0000-0000-000099810000}"/>
    <cellStyle name="Normal 4 9 4 4 5 2" xfId="53348" xr:uid="{00000000-0005-0000-0000-00009A810000}"/>
    <cellStyle name="Normal 4 9 4 4 6" xfId="57564" xr:uid="{00000000-0005-0000-0000-00009B810000}"/>
    <cellStyle name="Normal 4 9 4 4 7" xfId="34467" xr:uid="{00000000-0005-0000-0000-00009C810000}"/>
    <cellStyle name="Normal 4 9 4 5" xfId="4784" xr:uid="{00000000-0005-0000-0000-00009D810000}"/>
    <cellStyle name="Normal 4 9 4 5 2" xfId="17024" xr:uid="{00000000-0005-0000-0000-00009E810000}"/>
    <cellStyle name="Normal 4 9 4 5 2 2" xfId="49890" xr:uid="{00000000-0005-0000-0000-00009F810000}"/>
    <cellStyle name="Normal 4 9 4 5 3" xfId="23267" xr:uid="{00000000-0005-0000-0000-0000A0810000}"/>
    <cellStyle name="Normal 4 9 4 5 3 2" xfId="55739" xr:uid="{00000000-0005-0000-0000-0000A1810000}"/>
    <cellStyle name="Normal 4 9 4 5 4" xfId="10770" xr:uid="{00000000-0005-0000-0000-0000A2810000}"/>
    <cellStyle name="Normal 4 9 4 5 5" xfId="28622" xr:uid="{00000000-0005-0000-0000-0000A3810000}"/>
    <cellStyle name="Normal 4 9 4 5 6" xfId="36196" xr:uid="{00000000-0005-0000-0000-0000A4810000}"/>
    <cellStyle name="Normal 4 9 4 6" xfId="7211" xr:uid="{00000000-0005-0000-0000-0000A5810000}"/>
    <cellStyle name="Normal 4 9 4 6 2" xfId="19609" xr:uid="{00000000-0005-0000-0000-0000A6810000}"/>
    <cellStyle name="Normal 4 9 4 6 3" xfId="36905" xr:uid="{00000000-0005-0000-0000-0000A7810000}"/>
    <cellStyle name="Normal 4 9 4 7" xfId="12599" xr:uid="{00000000-0005-0000-0000-0000A8810000}"/>
    <cellStyle name="Normal 4 9 4 7 2" xfId="38635" xr:uid="{00000000-0005-0000-0000-0000A9810000}"/>
    <cellStyle name="Normal 4 9 4 8" xfId="13359" xr:uid="{00000000-0005-0000-0000-0000AA810000}"/>
    <cellStyle name="Normal 4 9 4 8 2" xfId="42118" xr:uid="{00000000-0005-0000-0000-0000AB810000}"/>
    <cellStyle name="Normal 4 9 4 9" xfId="18899" xr:uid="{00000000-0005-0000-0000-0000AC810000}"/>
    <cellStyle name="Normal 4 9 4 9 2" xfId="45674" xr:uid="{00000000-0005-0000-0000-0000AD810000}"/>
    <cellStyle name="Normal 4 9 5" xfId="658" xr:uid="{00000000-0005-0000-0000-0000AE810000}"/>
    <cellStyle name="Normal 4 9 5 10" xfId="30055" xr:uid="{00000000-0005-0000-0000-0000AF810000}"/>
    <cellStyle name="Normal 4 9 5 10 2" xfId="54682" xr:uid="{00000000-0005-0000-0000-0000B0810000}"/>
    <cellStyle name="Normal 4 9 5 11" xfId="32324" xr:uid="{00000000-0005-0000-0000-0000B1810000}"/>
    <cellStyle name="Normal 4 9 5 12" xfId="59032" xr:uid="{00000000-0005-0000-0000-0000B2810000}"/>
    <cellStyle name="Normal 4 9 5 13" xfId="59762" xr:uid="{00000000-0005-0000-0000-0000B3810000}"/>
    <cellStyle name="Normal 4 9 5 14" xfId="60598" xr:uid="{00000000-0005-0000-0000-0000B4810000}"/>
    <cellStyle name="Normal 4 9 5 15" xfId="61492" xr:uid="{00000000-0005-0000-0000-0000B5810000}"/>
    <cellStyle name="Normal 4 9 5 16" xfId="62141" xr:uid="{00000000-0005-0000-0000-0000B6810000}"/>
    <cellStyle name="Normal 4 9 5 2" xfId="2587" xr:uid="{00000000-0005-0000-0000-0000B7810000}"/>
    <cellStyle name="Normal 4 9 5 2 2" xfId="14830" xr:uid="{00000000-0005-0000-0000-0000B8810000}"/>
    <cellStyle name="Normal 4 9 5 2 2 2" xfId="39992" xr:uid="{00000000-0005-0000-0000-0000B9810000}"/>
    <cellStyle name="Normal 4 9 5 2 3" xfId="21071" xr:uid="{00000000-0005-0000-0000-0000BA810000}"/>
    <cellStyle name="Normal 4 9 5 2 3 2" xfId="43481" xr:uid="{00000000-0005-0000-0000-0000BB810000}"/>
    <cellStyle name="Normal 4 9 5 2 4" xfId="8642" xr:uid="{00000000-0005-0000-0000-0000BC810000}"/>
    <cellStyle name="Normal 4 9 5 2 4 2" xfId="47762" xr:uid="{00000000-0005-0000-0000-0000BD810000}"/>
    <cellStyle name="Normal 4 9 5 2 5" xfId="26494" xr:uid="{00000000-0005-0000-0000-0000BE810000}"/>
    <cellStyle name="Normal 4 9 5 2 5 2" xfId="52952" xr:uid="{00000000-0005-0000-0000-0000BF810000}"/>
    <cellStyle name="Normal 4 9 5 2 6" xfId="57168" xr:uid="{00000000-0005-0000-0000-0000C0810000}"/>
    <cellStyle name="Normal 4 9 5 2 7" xfId="34071" xr:uid="{00000000-0005-0000-0000-0000C1810000}"/>
    <cellStyle name="Normal 4 9 5 3" xfId="4388" xr:uid="{00000000-0005-0000-0000-0000C2810000}"/>
    <cellStyle name="Normal 4 9 5 3 2" xfId="16628" xr:uid="{00000000-0005-0000-0000-0000C3810000}"/>
    <cellStyle name="Normal 4 9 5 3 2 2" xfId="49494" xr:uid="{00000000-0005-0000-0000-0000C4810000}"/>
    <cellStyle name="Normal 4 9 5 3 3" xfId="22871" xr:uid="{00000000-0005-0000-0000-0000C5810000}"/>
    <cellStyle name="Normal 4 9 5 3 3 2" xfId="55343" xr:uid="{00000000-0005-0000-0000-0000C6810000}"/>
    <cellStyle name="Normal 4 9 5 3 4" xfId="10374" xr:uid="{00000000-0005-0000-0000-0000C7810000}"/>
    <cellStyle name="Normal 4 9 5 3 5" xfId="28226" xr:uid="{00000000-0005-0000-0000-0000C8810000}"/>
    <cellStyle name="Normal 4 9 5 3 6" xfId="35800" xr:uid="{00000000-0005-0000-0000-0000C9810000}"/>
    <cellStyle name="Normal 4 9 5 4" xfId="6798" xr:uid="{00000000-0005-0000-0000-0000CA810000}"/>
    <cellStyle name="Normal 4 9 5 4 2" xfId="19197" xr:uid="{00000000-0005-0000-0000-0000CB810000}"/>
    <cellStyle name="Normal 4 9 5 4 3" xfId="36509" xr:uid="{00000000-0005-0000-0000-0000CC810000}"/>
    <cellStyle name="Normal 4 9 5 5" xfId="12149" xr:uid="{00000000-0005-0000-0000-0000CD810000}"/>
    <cellStyle name="Normal 4 9 5 5 2" xfId="38239" xr:uid="{00000000-0005-0000-0000-0000CE810000}"/>
    <cellStyle name="Normal 4 9 5 6" xfId="12911" xr:uid="{00000000-0005-0000-0000-0000CF810000}"/>
    <cellStyle name="Normal 4 9 5 6 2" xfId="41722" xr:uid="{00000000-0005-0000-0000-0000D0810000}"/>
    <cellStyle name="Normal 4 9 5 7" xfId="18449" xr:uid="{00000000-0005-0000-0000-0000D1810000}"/>
    <cellStyle name="Normal 4 9 5 7 2" xfId="45278" xr:uid="{00000000-0005-0000-0000-0000D2810000}"/>
    <cellStyle name="Normal 4 9 5 8" xfId="6117" xr:uid="{00000000-0005-0000-0000-0000D3810000}"/>
    <cellStyle name="Normal 4 9 5 8 2" xfId="45939" xr:uid="{00000000-0005-0000-0000-0000D4810000}"/>
    <cellStyle name="Normal 4 9 5 9" xfId="24671" xr:uid="{00000000-0005-0000-0000-0000D5810000}"/>
    <cellStyle name="Normal 4 9 5 9 2" xfId="51223" xr:uid="{00000000-0005-0000-0000-0000D6810000}"/>
    <cellStyle name="Normal 4 9 6" xfId="1278" xr:uid="{00000000-0005-0000-0000-0000D7810000}"/>
    <cellStyle name="Normal 4 9 6 10" xfId="62689" xr:uid="{00000000-0005-0000-0000-0000D8810000}"/>
    <cellStyle name="Normal 4 9 6 2" xfId="3203" xr:uid="{00000000-0005-0000-0000-0000D9810000}"/>
    <cellStyle name="Normal 4 9 6 2 2" xfId="15444" xr:uid="{00000000-0005-0000-0000-0000DA810000}"/>
    <cellStyle name="Normal 4 9 6 2 2 2" xfId="40540" xr:uid="{00000000-0005-0000-0000-0000DB810000}"/>
    <cellStyle name="Normal 4 9 6 2 3" xfId="21687" xr:uid="{00000000-0005-0000-0000-0000DC810000}"/>
    <cellStyle name="Normal 4 9 6 2 3 2" xfId="44097" xr:uid="{00000000-0005-0000-0000-0000DD810000}"/>
    <cellStyle name="Normal 4 9 6 2 4" xfId="9190" xr:uid="{00000000-0005-0000-0000-0000DE810000}"/>
    <cellStyle name="Normal 4 9 6 2 4 2" xfId="48310" xr:uid="{00000000-0005-0000-0000-0000DF810000}"/>
    <cellStyle name="Normal 4 9 6 2 5" xfId="27042" xr:uid="{00000000-0005-0000-0000-0000E0810000}"/>
    <cellStyle name="Normal 4 9 6 2 5 2" xfId="53500" xr:uid="{00000000-0005-0000-0000-0000E1810000}"/>
    <cellStyle name="Normal 4 9 6 2 6" xfId="57716" xr:uid="{00000000-0005-0000-0000-0000E2810000}"/>
    <cellStyle name="Normal 4 9 6 2 7" xfId="34619" xr:uid="{00000000-0005-0000-0000-0000E3810000}"/>
    <cellStyle name="Normal 4 9 6 3" xfId="4936" xr:uid="{00000000-0005-0000-0000-0000E4810000}"/>
    <cellStyle name="Normal 4 9 6 3 2" xfId="17176" xr:uid="{00000000-0005-0000-0000-0000E5810000}"/>
    <cellStyle name="Normal 4 9 6 3 2 2" xfId="50042" xr:uid="{00000000-0005-0000-0000-0000E6810000}"/>
    <cellStyle name="Normal 4 9 6 3 3" xfId="23419" xr:uid="{00000000-0005-0000-0000-0000E7810000}"/>
    <cellStyle name="Normal 4 9 6 3 4" xfId="10922" xr:uid="{00000000-0005-0000-0000-0000E8810000}"/>
    <cellStyle name="Normal 4 9 6 3 5" xfId="28774" xr:uid="{00000000-0005-0000-0000-0000E9810000}"/>
    <cellStyle name="Normal 4 9 6 3 6" xfId="37057" xr:uid="{00000000-0005-0000-0000-0000EA810000}"/>
    <cellStyle name="Normal 4 9 6 4" xfId="13525" xr:uid="{00000000-0005-0000-0000-0000EB810000}"/>
    <cellStyle name="Normal 4 9 6 4 2" xfId="38787" xr:uid="{00000000-0005-0000-0000-0000EC810000}"/>
    <cellStyle name="Normal 4 9 6 5" xfId="19765" xr:uid="{00000000-0005-0000-0000-0000ED810000}"/>
    <cellStyle name="Normal 4 9 6 5 2" xfId="42270" xr:uid="{00000000-0005-0000-0000-0000EE810000}"/>
    <cellStyle name="Normal 4 9 6 6" xfId="7367" xr:uid="{00000000-0005-0000-0000-0000EF810000}"/>
    <cellStyle name="Normal 4 9 6 6 2" xfId="46487" xr:uid="{00000000-0005-0000-0000-0000F0810000}"/>
    <cellStyle name="Normal 4 9 6 7" xfId="25219" xr:uid="{00000000-0005-0000-0000-0000F1810000}"/>
    <cellStyle name="Normal 4 9 6 7 2" xfId="51771" xr:uid="{00000000-0005-0000-0000-0000F2810000}"/>
    <cellStyle name="Normal 4 9 6 8" xfId="30614" xr:uid="{00000000-0005-0000-0000-0000F3810000}"/>
    <cellStyle name="Normal 4 9 6 8 2" xfId="55891" xr:uid="{00000000-0005-0000-0000-0000F4810000}"/>
    <cellStyle name="Normal 4 9 6 9" xfId="32890" xr:uid="{00000000-0005-0000-0000-0000F5810000}"/>
    <cellStyle name="Normal 4 9 7" xfId="1824" xr:uid="{00000000-0005-0000-0000-0000F6810000}"/>
    <cellStyle name="Normal 4 9 7 10" xfId="63233" xr:uid="{00000000-0005-0000-0000-0000F7810000}"/>
    <cellStyle name="Normal 4 9 7 2" xfId="3748" xr:uid="{00000000-0005-0000-0000-0000F8810000}"/>
    <cellStyle name="Normal 4 9 7 2 2" xfId="15988" xr:uid="{00000000-0005-0000-0000-0000F9810000}"/>
    <cellStyle name="Normal 4 9 7 2 2 2" xfId="41085" xr:uid="{00000000-0005-0000-0000-0000FA810000}"/>
    <cellStyle name="Normal 4 9 7 2 3" xfId="22231" xr:uid="{00000000-0005-0000-0000-0000FB810000}"/>
    <cellStyle name="Normal 4 9 7 2 3 2" xfId="44641" xr:uid="{00000000-0005-0000-0000-0000FC810000}"/>
    <cellStyle name="Normal 4 9 7 2 4" xfId="9734" xr:uid="{00000000-0005-0000-0000-0000FD810000}"/>
    <cellStyle name="Normal 4 9 7 2 4 2" xfId="48854" xr:uid="{00000000-0005-0000-0000-0000FE810000}"/>
    <cellStyle name="Normal 4 9 7 2 5" xfId="27586" xr:uid="{00000000-0005-0000-0000-0000FF810000}"/>
    <cellStyle name="Normal 4 9 7 2 5 2" xfId="54045" xr:uid="{00000000-0005-0000-0000-000000820000}"/>
    <cellStyle name="Normal 4 9 7 2 6" xfId="58260" xr:uid="{00000000-0005-0000-0000-000001820000}"/>
    <cellStyle name="Normal 4 9 7 2 7" xfId="35163" xr:uid="{00000000-0005-0000-0000-000002820000}"/>
    <cellStyle name="Normal 4 9 7 3" xfId="5480" xr:uid="{00000000-0005-0000-0000-000003820000}"/>
    <cellStyle name="Normal 4 9 7 3 2" xfId="17720" xr:uid="{00000000-0005-0000-0000-000004820000}"/>
    <cellStyle name="Normal 4 9 7 3 2 2" xfId="50586" xr:uid="{00000000-0005-0000-0000-000005820000}"/>
    <cellStyle name="Normal 4 9 7 3 3" xfId="23963" xr:uid="{00000000-0005-0000-0000-000006820000}"/>
    <cellStyle name="Normal 4 9 7 3 4" xfId="11466" xr:uid="{00000000-0005-0000-0000-000007820000}"/>
    <cellStyle name="Normal 4 9 7 3 5" xfId="29318" xr:uid="{00000000-0005-0000-0000-000008820000}"/>
    <cellStyle name="Normal 4 9 7 3 6" xfId="37602" xr:uid="{00000000-0005-0000-0000-000009820000}"/>
    <cellStyle name="Normal 4 9 7 4" xfId="14069" xr:uid="{00000000-0005-0000-0000-00000A820000}"/>
    <cellStyle name="Normal 4 9 7 4 2" xfId="39331" xr:uid="{00000000-0005-0000-0000-00000B820000}"/>
    <cellStyle name="Normal 4 9 7 5" xfId="20309" xr:uid="{00000000-0005-0000-0000-00000C820000}"/>
    <cellStyle name="Normal 4 9 7 5 2" xfId="42814" xr:uid="{00000000-0005-0000-0000-00000D820000}"/>
    <cellStyle name="Normal 4 9 7 6" xfId="7911" xr:uid="{00000000-0005-0000-0000-00000E820000}"/>
    <cellStyle name="Normal 4 9 7 6 2" xfId="47031" xr:uid="{00000000-0005-0000-0000-00000F820000}"/>
    <cellStyle name="Normal 4 9 7 7" xfId="25763" xr:uid="{00000000-0005-0000-0000-000010820000}"/>
    <cellStyle name="Normal 4 9 7 7 2" xfId="52315" xr:uid="{00000000-0005-0000-0000-000011820000}"/>
    <cellStyle name="Normal 4 9 7 8" xfId="31158" xr:uid="{00000000-0005-0000-0000-000012820000}"/>
    <cellStyle name="Normal 4 9 7 8 2" xfId="56435" xr:uid="{00000000-0005-0000-0000-000013820000}"/>
    <cellStyle name="Normal 4 9 7 9" xfId="33434" xr:uid="{00000000-0005-0000-0000-000014820000}"/>
    <cellStyle name="Normal 4 9 8" xfId="2339" xr:uid="{00000000-0005-0000-0000-000015820000}"/>
    <cellStyle name="Normal 4 9 8 2" xfId="14584" xr:uid="{00000000-0005-0000-0000-000016820000}"/>
    <cellStyle name="Normal 4 9 8 2 2" xfId="58775" xr:uid="{00000000-0005-0000-0000-000017820000}"/>
    <cellStyle name="Normal 4 9 8 2 3" xfId="39869" xr:uid="{00000000-0005-0000-0000-000018820000}"/>
    <cellStyle name="Normal 4 9 8 3" xfId="20824" xr:uid="{00000000-0005-0000-0000-000019820000}"/>
    <cellStyle name="Normal 4 9 8 3 2" xfId="43343" xr:uid="{00000000-0005-0000-0000-00001A820000}"/>
    <cellStyle name="Normal 4 9 8 4" xfId="8426" xr:uid="{00000000-0005-0000-0000-00001B820000}"/>
    <cellStyle name="Normal 4 9 8 4 2" xfId="47546" xr:uid="{00000000-0005-0000-0000-00001C820000}"/>
    <cellStyle name="Normal 4 9 8 5" xfId="26278" xr:uid="{00000000-0005-0000-0000-00001D820000}"/>
    <cellStyle name="Normal 4 9 8 5 2" xfId="52829" xr:uid="{00000000-0005-0000-0000-00001E820000}"/>
    <cellStyle name="Normal 4 9 8 6" xfId="31673" xr:uid="{00000000-0005-0000-0000-00001F820000}"/>
    <cellStyle name="Normal 4 9 8 6 2" xfId="56950" xr:uid="{00000000-0005-0000-0000-000020820000}"/>
    <cellStyle name="Normal 4 9 8 7" xfId="33948" xr:uid="{00000000-0005-0000-0000-000021820000}"/>
    <cellStyle name="Normal 4 9 8 8" xfId="63748" xr:uid="{00000000-0005-0000-0000-000022820000}"/>
    <cellStyle name="Normal 4 9 9" xfId="2449" xr:uid="{00000000-0005-0000-0000-000023820000}"/>
    <cellStyle name="Normal 4 9 9 2" xfId="14692" xr:uid="{00000000-0005-0000-0000-000024820000}"/>
    <cellStyle name="Normal 4 9 9 2 2" xfId="47639" xr:uid="{00000000-0005-0000-0000-000025820000}"/>
    <cellStyle name="Normal 4 9 9 3" xfId="20933" xr:uid="{00000000-0005-0000-0000-000026820000}"/>
    <cellStyle name="Normal 4 9 9 3 2" xfId="57045" xr:uid="{00000000-0005-0000-0000-000027820000}"/>
    <cellStyle name="Normal 4 9 9 4" xfId="8519" xr:uid="{00000000-0005-0000-0000-000028820000}"/>
    <cellStyle name="Normal 4 9 9 5" xfId="26371" xr:uid="{00000000-0005-0000-0000-000029820000}"/>
    <cellStyle name="Normal 4 9 9 6" xfId="35677" xr:uid="{00000000-0005-0000-0000-00002A820000}"/>
    <cellStyle name="Normal 4_Sheet1" xfId="434" xr:uid="{00000000-0005-0000-0000-00002B820000}"/>
    <cellStyle name="Normal 5" xfId="75" xr:uid="{00000000-0005-0000-0000-00002C820000}"/>
    <cellStyle name="Normal 5 10" xfId="4215" xr:uid="{00000000-0005-0000-0000-00002D820000}"/>
    <cellStyle name="Normal 5 10 10" xfId="60301" xr:uid="{00000000-0005-0000-0000-00002E820000}"/>
    <cellStyle name="Normal 5 10 11" xfId="61140" xr:uid="{00000000-0005-0000-0000-00002F820000}"/>
    <cellStyle name="Normal 5 10 12" xfId="61963" xr:uid="{00000000-0005-0000-0000-000030820000}"/>
    <cellStyle name="Normal 5 10 2" xfId="10201" xr:uid="{00000000-0005-0000-0000-000031820000}"/>
    <cellStyle name="Normal 5 10 2 2" xfId="22698" xr:uid="{00000000-0005-0000-0000-000032820000}"/>
    <cellStyle name="Normal 5 10 2 3" xfId="39802" xr:uid="{00000000-0005-0000-0000-000033820000}"/>
    <cellStyle name="Normal 5 10 3" xfId="12688" xr:uid="{00000000-0005-0000-0000-000034820000}"/>
    <cellStyle name="Normal 5 10 3 2" xfId="45749" xr:uid="{00000000-0005-0000-0000-000035820000}"/>
    <cellStyle name="Normal 5 10 4" xfId="16455" xr:uid="{00000000-0005-0000-0000-000036820000}"/>
    <cellStyle name="Normal 5 10 4 2" xfId="49321" xr:uid="{00000000-0005-0000-0000-000037820000}"/>
    <cellStyle name="Normal 5 10 5" xfId="18988" xr:uid="{00000000-0005-0000-0000-000038820000}"/>
    <cellStyle name="Normal 5 10 5 2" xfId="55153" xr:uid="{00000000-0005-0000-0000-000039820000}"/>
    <cellStyle name="Normal 5 10 6" xfId="6588" xr:uid="{00000000-0005-0000-0000-00003A820000}"/>
    <cellStyle name="Normal 5 10 7" xfId="28053" xr:uid="{00000000-0005-0000-0000-00003B820000}"/>
    <cellStyle name="Normal 5 10 8" xfId="36271" xr:uid="{00000000-0005-0000-0000-00003C820000}"/>
    <cellStyle name="Normal 5 10 9" xfId="59521" xr:uid="{00000000-0005-0000-0000-00003D820000}"/>
    <cellStyle name="Normal 5 11" xfId="6599" xr:uid="{00000000-0005-0000-0000-00003E820000}"/>
    <cellStyle name="Normal 5 11 2" xfId="12699" xr:uid="{00000000-0005-0000-0000-00003F820000}"/>
    <cellStyle name="Normal 5 11 2 2" xfId="45760" xr:uid="{00000000-0005-0000-0000-000040820000}"/>
    <cellStyle name="Normal 5 11 3" xfId="18999" xr:uid="{00000000-0005-0000-0000-000041820000}"/>
    <cellStyle name="Normal 5 11 3 2" xfId="55164" xr:uid="{00000000-0005-0000-0000-000042820000}"/>
    <cellStyle name="Normal 5 11 4" xfId="36282" xr:uid="{00000000-0005-0000-0000-000043820000}"/>
    <cellStyle name="Normal 5 12" xfId="36295" xr:uid="{00000000-0005-0000-0000-000044820000}"/>
    <cellStyle name="Normal 5 13" xfId="36319" xr:uid="{00000000-0005-0000-0000-000045820000}"/>
    <cellStyle name="Normal 5 2" xfId="130" xr:uid="{00000000-0005-0000-0000-000046820000}"/>
    <cellStyle name="Normal 5 2 10" xfId="764" xr:uid="{00000000-0005-0000-0000-000047820000}"/>
    <cellStyle name="Normal 5 2 10 10" xfId="6213" xr:uid="{00000000-0005-0000-0000-000048820000}"/>
    <cellStyle name="Normal 5 2 10 10 2" xfId="46035" xr:uid="{00000000-0005-0000-0000-000049820000}"/>
    <cellStyle name="Normal 5 2 10 11" xfId="24767" xr:uid="{00000000-0005-0000-0000-00004A820000}"/>
    <cellStyle name="Normal 5 2 10 11 2" xfId="51319" xr:uid="{00000000-0005-0000-0000-00004B820000}"/>
    <cellStyle name="Normal 5 2 10 12" xfId="30152" xr:uid="{00000000-0005-0000-0000-00004C820000}"/>
    <cellStyle name="Normal 5 2 10 12 2" xfId="54778" xr:uid="{00000000-0005-0000-0000-00004D820000}"/>
    <cellStyle name="Normal 5 2 10 13" xfId="32422" xr:uid="{00000000-0005-0000-0000-00004E820000}"/>
    <cellStyle name="Normal 5 2 10 14" xfId="59130" xr:uid="{00000000-0005-0000-0000-00004F820000}"/>
    <cellStyle name="Normal 5 2 10 15" xfId="59865" xr:uid="{00000000-0005-0000-0000-000050820000}"/>
    <cellStyle name="Normal 5 2 10 16" xfId="60703" xr:uid="{00000000-0005-0000-0000-000051820000}"/>
    <cellStyle name="Normal 5 2 10 17" xfId="61588" xr:uid="{00000000-0005-0000-0000-000052820000}"/>
    <cellStyle name="Normal 5 2 10 18" xfId="62237" xr:uid="{00000000-0005-0000-0000-000053820000}"/>
    <cellStyle name="Normal 5 2 10 2" xfId="1376" xr:uid="{00000000-0005-0000-0000-000054820000}"/>
    <cellStyle name="Normal 5 2 10 2 10" xfId="62785" xr:uid="{00000000-0005-0000-0000-000055820000}"/>
    <cellStyle name="Normal 5 2 10 2 2" xfId="3300" xr:uid="{00000000-0005-0000-0000-000056820000}"/>
    <cellStyle name="Normal 5 2 10 2 2 2" xfId="15540" xr:uid="{00000000-0005-0000-0000-000057820000}"/>
    <cellStyle name="Normal 5 2 10 2 2 2 2" xfId="40637" xr:uid="{00000000-0005-0000-0000-000058820000}"/>
    <cellStyle name="Normal 5 2 10 2 2 3" xfId="21783" xr:uid="{00000000-0005-0000-0000-000059820000}"/>
    <cellStyle name="Normal 5 2 10 2 2 3 2" xfId="44193" xr:uid="{00000000-0005-0000-0000-00005A820000}"/>
    <cellStyle name="Normal 5 2 10 2 2 4" xfId="9286" xr:uid="{00000000-0005-0000-0000-00005B820000}"/>
    <cellStyle name="Normal 5 2 10 2 2 4 2" xfId="48406" xr:uid="{00000000-0005-0000-0000-00005C820000}"/>
    <cellStyle name="Normal 5 2 10 2 2 5" xfId="27138" xr:uid="{00000000-0005-0000-0000-00005D820000}"/>
    <cellStyle name="Normal 5 2 10 2 2 5 2" xfId="53597" xr:uid="{00000000-0005-0000-0000-00005E820000}"/>
    <cellStyle name="Normal 5 2 10 2 2 6" xfId="57812" xr:uid="{00000000-0005-0000-0000-00005F820000}"/>
    <cellStyle name="Normal 5 2 10 2 2 7" xfId="34715" xr:uid="{00000000-0005-0000-0000-000060820000}"/>
    <cellStyle name="Normal 5 2 10 2 3" xfId="5032" xr:uid="{00000000-0005-0000-0000-000061820000}"/>
    <cellStyle name="Normal 5 2 10 2 3 2" xfId="17272" xr:uid="{00000000-0005-0000-0000-000062820000}"/>
    <cellStyle name="Normal 5 2 10 2 3 2 2" xfId="50138" xr:uid="{00000000-0005-0000-0000-000063820000}"/>
    <cellStyle name="Normal 5 2 10 2 3 3" xfId="23515" xr:uid="{00000000-0005-0000-0000-000064820000}"/>
    <cellStyle name="Normal 5 2 10 2 3 4" xfId="11018" xr:uid="{00000000-0005-0000-0000-000065820000}"/>
    <cellStyle name="Normal 5 2 10 2 3 5" xfId="28870" xr:uid="{00000000-0005-0000-0000-000066820000}"/>
    <cellStyle name="Normal 5 2 10 2 3 6" xfId="37154" xr:uid="{00000000-0005-0000-0000-000067820000}"/>
    <cellStyle name="Normal 5 2 10 2 4" xfId="13621" xr:uid="{00000000-0005-0000-0000-000068820000}"/>
    <cellStyle name="Normal 5 2 10 2 4 2" xfId="38883" xr:uid="{00000000-0005-0000-0000-000069820000}"/>
    <cellStyle name="Normal 5 2 10 2 5" xfId="19861" xr:uid="{00000000-0005-0000-0000-00006A820000}"/>
    <cellStyle name="Normal 5 2 10 2 5 2" xfId="42366" xr:uid="{00000000-0005-0000-0000-00006B820000}"/>
    <cellStyle name="Normal 5 2 10 2 6" xfId="7463" xr:uid="{00000000-0005-0000-0000-00006C820000}"/>
    <cellStyle name="Normal 5 2 10 2 6 2" xfId="46583" xr:uid="{00000000-0005-0000-0000-00006D820000}"/>
    <cellStyle name="Normal 5 2 10 2 7" xfId="25315" xr:uid="{00000000-0005-0000-0000-00006E820000}"/>
    <cellStyle name="Normal 5 2 10 2 7 2" xfId="51867" xr:uid="{00000000-0005-0000-0000-00006F820000}"/>
    <cellStyle name="Normal 5 2 10 2 8" xfId="30710" xr:uid="{00000000-0005-0000-0000-000070820000}"/>
    <cellStyle name="Normal 5 2 10 2 8 2" xfId="55987" xr:uid="{00000000-0005-0000-0000-000071820000}"/>
    <cellStyle name="Normal 5 2 10 2 9" xfId="32986" xr:uid="{00000000-0005-0000-0000-000072820000}"/>
    <cellStyle name="Normal 5 2 10 3" xfId="1920" xr:uid="{00000000-0005-0000-0000-000073820000}"/>
    <cellStyle name="Normal 5 2 10 3 10" xfId="63329" xr:uid="{00000000-0005-0000-0000-000074820000}"/>
    <cellStyle name="Normal 5 2 10 3 2" xfId="3844" xr:uid="{00000000-0005-0000-0000-000075820000}"/>
    <cellStyle name="Normal 5 2 10 3 2 2" xfId="16084" xr:uid="{00000000-0005-0000-0000-000076820000}"/>
    <cellStyle name="Normal 5 2 10 3 2 2 2" xfId="41181" xr:uid="{00000000-0005-0000-0000-000077820000}"/>
    <cellStyle name="Normal 5 2 10 3 2 3" xfId="22327" xr:uid="{00000000-0005-0000-0000-000078820000}"/>
    <cellStyle name="Normal 5 2 10 3 2 3 2" xfId="44737" xr:uid="{00000000-0005-0000-0000-000079820000}"/>
    <cellStyle name="Normal 5 2 10 3 2 4" xfId="9830" xr:uid="{00000000-0005-0000-0000-00007A820000}"/>
    <cellStyle name="Normal 5 2 10 3 2 4 2" xfId="48950" xr:uid="{00000000-0005-0000-0000-00007B820000}"/>
    <cellStyle name="Normal 5 2 10 3 2 5" xfId="27682" xr:uid="{00000000-0005-0000-0000-00007C820000}"/>
    <cellStyle name="Normal 5 2 10 3 2 5 2" xfId="54141" xr:uid="{00000000-0005-0000-0000-00007D820000}"/>
    <cellStyle name="Normal 5 2 10 3 2 6" xfId="58356" xr:uid="{00000000-0005-0000-0000-00007E820000}"/>
    <cellStyle name="Normal 5 2 10 3 2 7" xfId="35259" xr:uid="{00000000-0005-0000-0000-00007F820000}"/>
    <cellStyle name="Normal 5 2 10 3 3" xfId="5576" xr:uid="{00000000-0005-0000-0000-000080820000}"/>
    <cellStyle name="Normal 5 2 10 3 3 2" xfId="17816" xr:uid="{00000000-0005-0000-0000-000081820000}"/>
    <cellStyle name="Normal 5 2 10 3 3 2 2" xfId="50682" xr:uid="{00000000-0005-0000-0000-000082820000}"/>
    <cellStyle name="Normal 5 2 10 3 3 3" xfId="24059" xr:uid="{00000000-0005-0000-0000-000083820000}"/>
    <cellStyle name="Normal 5 2 10 3 3 4" xfId="11562" xr:uid="{00000000-0005-0000-0000-000084820000}"/>
    <cellStyle name="Normal 5 2 10 3 3 5" xfId="29414" xr:uid="{00000000-0005-0000-0000-000085820000}"/>
    <cellStyle name="Normal 5 2 10 3 3 6" xfId="37698" xr:uid="{00000000-0005-0000-0000-000086820000}"/>
    <cellStyle name="Normal 5 2 10 3 4" xfId="14165" xr:uid="{00000000-0005-0000-0000-000087820000}"/>
    <cellStyle name="Normal 5 2 10 3 4 2" xfId="39427" xr:uid="{00000000-0005-0000-0000-000088820000}"/>
    <cellStyle name="Normal 5 2 10 3 5" xfId="20405" xr:uid="{00000000-0005-0000-0000-000089820000}"/>
    <cellStyle name="Normal 5 2 10 3 5 2" xfId="42910" xr:uid="{00000000-0005-0000-0000-00008A820000}"/>
    <cellStyle name="Normal 5 2 10 3 6" xfId="8007" xr:uid="{00000000-0005-0000-0000-00008B820000}"/>
    <cellStyle name="Normal 5 2 10 3 6 2" xfId="47127" xr:uid="{00000000-0005-0000-0000-00008C820000}"/>
    <cellStyle name="Normal 5 2 10 3 7" xfId="25859" xr:uid="{00000000-0005-0000-0000-00008D820000}"/>
    <cellStyle name="Normal 5 2 10 3 7 2" xfId="52411" xr:uid="{00000000-0005-0000-0000-00008E820000}"/>
    <cellStyle name="Normal 5 2 10 3 8" xfId="31254" xr:uid="{00000000-0005-0000-0000-00008F820000}"/>
    <cellStyle name="Normal 5 2 10 3 8 2" xfId="56531" xr:uid="{00000000-0005-0000-0000-000090820000}"/>
    <cellStyle name="Normal 5 2 10 3 9" xfId="33530" xr:uid="{00000000-0005-0000-0000-000091820000}"/>
    <cellStyle name="Normal 5 2 10 4" xfId="2690" xr:uid="{00000000-0005-0000-0000-000092820000}"/>
    <cellStyle name="Normal 5 2 10 4 2" xfId="14933" xr:uid="{00000000-0005-0000-0000-000093820000}"/>
    <cellStyle name="Normal 5 2 10 4 2 2" xfId="40088" xr:uid="{00000000-0005-0000-0000-000094820000}"/>
    <cellStyle name="Normal 5 2 10 4 3" xfId="21174" xr:uid="{00000000-0005-0000-0000-000095820000}"/>
    <cellStyle name="Normal 5 2 10 4 3 2" xfId="43584" xr:uid="{00000000-0005-0000-0000-000096820000}"/>
    <cellStyle name="Normal 5 2 10 4 4" xfId="8738" xr:uid="{00000000-0005-0000-0000-000097820000}"/>
    <cellStyle name="Normal 5 2 10 4 4 2" xfId="47858" xr:uid="{00000000-0005-0000-0000-000098820000}"/>
    <cellStyle name="Normal 5 2 10 4 5" xfId="26590" xr:uid="{00000000-0005-0000-0000-000099820000}"/>
    <cellStyle name="Normal 5 2 10 4 5 2" xfId="53048" xr:uid="{00000000-0005-0000-0000-00009A820000}"/>
    <cellStyle name="Normal 5 2 10 4 6" xfId="57264" xr:uid="{00000000-0005-0000-0000-00009B820000}"/>
    <cellStyle name="Normal 5 2 10 4 7" xfId="34167" xr:uid="{00000000-0005-0000-0000-00009C820000}"/>
    <cellStyle name="Normal 5 2 10 5" xfId="4484" xr:uid="{00000000-0005-0000-0000-00009D820000}"/>
    <cellStyle name="Normal 5 2 10 5 2" xfId="16724" xr:uid="{00000000-0005-0000-0000-00009E820000}"/>
    <cellStyle name="Normal 5 2 10 5 2 2" xfId="49590" xr:uid="{00000000-0005-0000-0000-00009F820000}"/>
    <cellStyle name="Normal 5 2 10 5 3" xfId="22967" xr:uid="{00000000-0005-0000-0000-0000A0820000}"/>
    <cellStyle name="Normal 5 2 10 5 3 2" xfId="55439" xr:uid="{00000000-0005-0000-0000-0000A1820000}"/>
    <cellStyle name="Normal 5 2 10 5 4" xfId="10470" xr:uid="{00000000-0005-0000-0000-0000A2820000}"/>
    <cellStyle name="Normal 5 2 10 5 5" xfId="28322" xr:uid="{00000000-0005-0000-0000-0000A3820000}"/>
    <cellStyle name="Normal 5 2 10 5 6" xfId="35896" xr:uid="{00000000-0005-0000-0000-0000A4820000}"/>
    <cellStyle name="Normal 5 2 10 6" xfId="6897" xr:uid="{00000000-0005-0000-0000-0000A5820000}"/>
    <cellStyle name="Normal 5 2 10 6 2" xfId="19295" xr:uid="{00000000-0005-0000-0000-0000A6820000}"/>
    <cellStyle name="Normal 5 2 10 6 3" xfId="36605" xr:uid="{00000000-0005-0000-0000-0000A7820000}"/>
    <cellStyle name="Normal 5 2 10 7" xfId="12252" xr:uid="{00000000-0005-0000-0000-0000A8820000}"/>
    <cellStyle name="Normal 5 2 10 7 2" xfId="38335" xr:uid="{00000000-0005-0000-0000-0000A9820000}"/>
    <cellStyle name="Normal 5 2 10 8" xfId="13014" xr:uid="{00000000-0005-0000-0000-0000AA820000}"/>
    <cellStyle name="Normal 5 2 10 8 2" xfId="41818" xr:uid="{00000000-0005-0000-0000-0000AB820000}"/>
    <cellStyle name="Normal 5 2 10 9" xfId="18552" xr:uid="{00000000-0005-0000-0000-0000AC820000}"/>
    <cellStyle name="Normal 5 2 10 9 2" xfId="45374" xr:uid="{00000000-0005-0000-0000-0000AD820000}"/>
    <cellStyle name="Normal 5 2 11" xfId="999" xr:uid="{00000000-0005-0000-0000-0000AE820000}"/>
    <cellStyle name="Normal 5 2 11 10" xfId="6413" xr:uid="{00000000-0005-0000-0000-0000AF820000}"/>
    <cellStyle name="Normal 5 2 11 10 2" xfId="46235" xr:uid="{00000000-0005-0000-0000-0000B0820000}"/>
    <cellStyle name="Normal 5 2 11 11" xfId="24967" xr:uid="{00000000-0005-0000-0000-0000B1820000}"/>
    <cellStyle name="Normal 5 2 11 11 2" xfId="51519" xr:uid="{00000000-0005-0000-0000-0000B2820000}"/>
    <cellStyle name="Normal 5 2 11 12" xfId="30355" xr:uid="{00000000-0005-0000-0000-0000B3820000}"/>
    <cellStyle name="Normal 5 2 11 12 2" xfId="54978" xr:uid="{00000000-0005-0000-0000-0000B4820000}"/>
    <cellStyle name="Normal 5 2 11 13" xfId="32630" xr:uid="{00000000-0005-0000-0000-0000B5820000}"/>
    <cellStyle name="Normal 5 2 11 14" xfId="59338" xr:uid="{00000000-0005-0000-0000-0000B6820000}"/>
    <cellStyle name="Normal 5 2 11 15" xfId="60099" xr:uid="{00000000-0005-0000-0000-0000B7820000}"/>
    <cellStyle name="Normal 5 2 11 16" xfId="60938" xr:uid="{00000000-0005-0000-0000-0000B8820000}"/>
    <cellStyle name="Normal 5 2 11 17" xfId="61788" xr:uid="{00000000-0005-0000-0000-0000B9820000}"/>
    <cellStyle name="Normal 5 2 11 18" xfId="62437" xr:uid="{00000000-0005-0000-0000-0000BA820000}"/>
    <cellStyle name="Normal 5 2 11 2" xfId="1576" xr:uid="{00000000-0005-0000-0000-0000BB820000}"/>
    <cellStyle name="Normal 5 2 11 2 10" xfId="62985" xr:uid="{00000000-0005-0000-0000-0000BC820000}"/>
    <cellStyle name="Normal 5 2 11 2 2" xfId="3500" xr:uid="{00000000-0005-0000-0000-0000BD820000}"/>
    <cellStyle name="Normal 5 2 11 2 2 2" xfId="15740" xr:uid="{00000000-0005-0000-0000-0000BE820000}"/>
    <cellStyle name="Normal 5 2 11 2 2 2 2" xfId="40837" xr:uid="{00000000-0005-0000-0000-0000BF820000}"/>
    <cellStyle name="Normal 5 2 11 2 2 3" xfId="21983" xr:uid="{00000000-0005-0000-0000-0000C0820000}"/>
    <cellStyle name="Normal 5 2 11 2 2 3 2" xfId="44393" xr:uid="{00000000-0005-0000-0000-0000C1820000}"/>
    <cellStyle name="Normal 5 2 11 2 2 4" xfId="9486" xr:uid="{00000000-0005-0000-0000-0000C2820000}"/>
    <cellStyle name="Normal 5 2 11 2 2 4 2" xfId="48606" xr:uid="{00000000-0005-0000-0000-0000C3820000}"/>
    <cellStyle name="Normal 5 2 11 2 2 5" xfId="27338" xr:uid="{00000000-0005-0000-0000-0000C4820000}"/>
    <cellStyle name="Normal 5 2 11 2 2 5 2" xfId="53797" xr:uid="{00000000-0005-0000-0000-0000C5820000}"/>
    <cellStyle name="Normal 5 2 11 2 2 6" xfId="58012" xr:uid="{00000000-0005-0000-0000-0000C6820000}"/>
    <cellStyle name="Normal 5 2 11 2 2 7" xfId="34915" xr:uid="{00000000-0005-0000-0000-0000C7820000}"/>
    <cellStyle name="Normal 5 2 11 2 3" xfId="5232" xr:uid="{00000000-0005-0000-0000-0000C8820000}"/>
    <cellStyle name="Normal 5 2 11 2 3 2" xfId="17472" xr:uid="{00000000-0005-0000-0000-0000C9820000}"/>
    <cellStyle name="Normal 5 2 11 2 3 2 2" xfId="50338" xr:uid="{00000000-0005-0000-0000-0000CA820000}"/>
    <cellStyle name="Normal 5 2 11 2 3 3" xfId="23715" xr:uid="{00000000-0005-0000-0000-0000CB820000}"/>
    <cellStyle name="Normal 5 2 11 2 3 4" xfId="11218" xr:uid="{00000000-0005-0000-0000-0000CC820000}"/>
    <cellStyle name="Normal 5 2 11 2 3 5" xfId="29070" xr:uid="{00000000-0005-0000-0000-0000CD820000}"/>
    <cellStyle name="Normal 5 2 11 2 3 6" xfId="37354" xr:uid="{00000000-0005-0000-0000-0000CE820000}"/>
    <cellStyle name="Normal 5 2 11 2 4" xfId="13821" xr:uid="{00000000-0005-0000-0000-0000CF820000}"/>
    <cellStyle name="Normal 5 2 11 2 4 2" xfId="39083" xr:uid="{00000000-0005-0000-0000-0000D0820000}"/>
    <cellStyle name="Normal 5 2 11 2 5" xfId="20061" xr:uid="{00000000-0005-0000-0000-0000D1820000}"/>
    <cellStyle name="Normal 5 2 11 2 5 2" xfId="42566" xr:uid="{00000000-0005-0000-0000-0000D2820000}"/>
    <cellStyle name="Normal 5 2 11 2 6" xfId="7663" xr:uid="{00000000-0005-0000-0000-0000D3820000}"/>
    <cellStyle name="Normal 5 2 11 2 6 2" xfId="46783" xr:uid="{00000000-0005-0000-0000-0000D4820000}"/>
    <cellStyle name="Normal 5 2 11 2 7" xfId="25515" xr:uid="{00000000-0005-0000-0000-0000D5820000}"/>
    <cellStyle name="Normal 5 2 11 2 7 2" xfId="52067" xr:uid="{00000000-0005-0000-0000-0000D6820000}"/>
    <cellStyle name="Normal 5 2 11 2 8" xfId="30910" xr:uid="{00000000-0005-0000-0000-0000D7820000}"/>
    <cellStyle name="Normal 5 2 11 2 8 2" xfId="56187" xr:uid="{00000000-0005-0000-0000-0000D8820000}"/>
    <cellStyle name="Normal 5 2 11 2 9" xfId="33186" xr:uid="{00000000-0005-0000-0000-0000D9820000}"/>
    <cellStyle name="Normal 5 2 11 3" xfId="2120" xr:uid="{00000000-0005-0000-0000-0000DA820000}"/>
    <cellStyle name="Normal 5 2 11 3 10" xfId="63529" xr:uid="{00000000-0005-0000-0000-0000DB820000}"/>
    <cellStyle name="Normal 5 2 11 3 2" xfId="4044" xr:uid="{00000000-0005-0000-0000-0000DC820000}"/>
    <cellStyle name="Normal 5 2 11 3 2 2" xfId="16284" xr:uid="{00000000-0005-0000-0000-0000DD820000}"/>
    <cellStyle name="Normal 5 2 11 3 2 2 2" xfId="41381" xr:uid="{00000000-0005-0000-0000-0000DE820000}"/>
    <cellStyle name="Normal 5 2 11 3 2 3" xfId="22527" xr:uid="{00000000-0005-0000-0000-0000DF820000}"/>
    <cellStyle name="Normal 5 2 11 3 2 3 2" xfId="44937" xr:uid="{00000000-0005-0000-0000-0000E0820000}"/>
    <cellStyle name="Normal 5 2 11 3 2 4" xfId="10030" xr:uid="{00000000-0005-0000-0000-0000E1820000}"/>
    <cellStyle name="Normal 5 2 11 3 2 4 2" xfId="49150" xr:uid="{00000000-0005-0000-0000-0000E2820000}"/>
    <cellStyle name="Normal 5 2 11 3 2 5" xfId="27882" xr:uid="{00000000-0005-0000-0000-0000E3820000}"/>
    <cellStyle name="Normal 5 2 11 3 2 5 2" xfId="54341" xr:uid="{00000000-0005-0000-0000-0000E4820000}"/>
    <cellStyle name="Normal 5 2 11 3 2 6" xfId="58556" xr:uid="{00000000-0005-0000-0000-0000E5820000}"/>
    <cellStyle name="Normal 5 2 11 3 2 7" xfId="35459" xr:uid="{00000000-0005-0000-0000-0000E6820000}"/>
    <cellStyle name="Normal 5 2 11 3 3" xfId="5776" xr:uid="{00000000-0005-0000-0000-0000E7820000}"/>
    <cellStyle name="Normal 5 2 11 3 3 2" xfId="18016" xr:uid="{00000000-0005-0000-0000-0000E8820000}"/>
    <cellStyle name="Normal 5 2 11 3 3 2 2" xfId="50882" xr:uid="{00000000-0005-0000-0000-0000E9820000}"/>
    <cellStyle name="Normal 5 2 11 3 3 3" xfId="24259" xr:uid="{00000000-0005-0000-0000-0000EA820000}"/>
    <cellStyle name="Normal 5 2 11 3 3 4" xfId="11762" xr:uid="{00000000-0005-0000-0000-0000EB820000}"/>
    <cellStyle name="Normal 5 2 11 3 3 5" xfId="29614" xr:uid="{00000000-0005-0000-0000-0000EC820000}"/>
    <cellStyle name="Normal 5 2 11 3 3 6" xfId="37898" xr:uid="{00000000-0005-0000-0000-0000ED820000}"/>
    <cellStyle name="Normal 5 2 11 3 4" xfId="14365" xr:uid="{00000000-0005-0000-0000-0000EE820000}"/>
    <cellStyle name="Normal 5 2 11 3 4 2" xfId="39627" xr:uid="{00000000-0005-0000-0000-0000EF820000}"/>
    <cellStyle name="Normal 5 2 11 3 5" xfId="20605" xr:uid="{00000000-0005-0000-0000-0000F0820000}"/>
    <cellStyle name="Normal 5 2 11 3 5 2" xfId="43110" xr:uid="{00000000-0005-0000-0000-0000F1820000}"/>
    <cellStyle name="Normal 5 2 11 3 6" xfId="8207" xr:uid="{00000000-0005-0000-0000-0000F2820000}"/>
    <cellStyle name="Normal 5 2 11 3 6 2" xfId="47327" xr:uid="{00000000-0005-0000-0000-0000F3820000}"/>
    <cellStyle name="Normal 5 2 11 3 7" xfId="26059" xr:uid="{00000000-0005-0000-0000-0000F4820000}"/>
    <cellStyle name="Normal 5 2 11 3 7 2" xfId="52611" xr:uid="{00000000-0005-0000-0000-0000F5820000}"/>
    <cellStyle name="Normal 5 2 11 3 8" xfId="31454" xr:uid="{00000000-0005-0000-0000-0000F6820000}"/>
    <cellStyle name="Normal 5 2 11 3 8 2" xfId="56731" xr:uid="{00000000-0005-0000-0000-0000F7820000}"/>
    <cellStyle name="Normal 5 2 11 3 9" xfId="33730" xr:uid="{00000000-0005-0000-0000-0000F8820000}"/>
    <cellStyle name="Normal 5 2 11 4" xfId="2924" xr:uid="{00000000-0005-0000-0000-0000F9820000}"/>
    <cellStyle name="Normal 5 2 11 4 2" xfId="15165" xr:uid="{00000000-0005-0000-0000-0000FA820000}"/>
    <cellStyle name="Normal 5 2 11 4 2 2" xfId="40288" xr:uid="{00000000-0005-0000-0000-0000FB820000}"/>
    <cellStyle name="Normal 5 2 11 4 3" xfId="21408" xr:uid="{00000000-0005-0000-0000-0000FC820000}"/>
    <cellStyle name="Normal 5 2 11 4 3 2" xfId="43818" xr:uid="{00000000-0005-0000-0000-0000FD820000}"/>
    <cellStyle name="Normal 5 2 11 4 4" xfId="8938" xr:uid="{00000000-0005-0000-0000-0000FE820000}"/>
    <cellStyle name="Normal 5 2 11 4 4 2" xfId="48058" xr:uid="{00000000-0005-0000-0000-0000FF820000}"/>
    <cellStyle name="Normal 5 2 11 4 5" xfId="26790" xr:uid="{00000000-0005-0000-0000-000000830000}"/>
    <cellStyle name="Normal 5 2 11 4 5 2" xfId="53248" xr:uid="{00000000-0005-0000-0000-000001830000}"/>
    <cellStyle name="Normal 5 2 11 4 6" xfId="57464" xr:uid="{00000000-0005-0000-0000-000002830000}"/>
    <cellStyle name="Normal 5 2 11 4 7" xfId="34367" xr:uid="{00000000-0005-0000-0000-000003830000}"/>
    <cellStyle name="Normal 5 2 11 5" xfId="4684" xr:uid="{00000000-0005-0000-0000-000004830000}"/>
    <cellStyle name="Normal 5 2 11 5 2" xfId="16924" xr:uid="{00000000-0005-0000-0000-000005830000}"/>
    <cellStyle name="Normal 5 2 11 5 2 2" xfId="49790" xr:uid="{00000000-0005-0000-0000-000006830000}"/>
    <cellStyle name="Normal 5 2 11 5 3" xfId="23167" xr:uid="{00000000-0005-0000-0000-000007830000}"/>
    <cellStyle name="Normal 5 2 11 5 3 2" xfId="55639" xr:uid="{00000000-0005-0000-0000-000008830000}"/>
    <cellStyle name="Normal 5 2 11 5 4" xfId="10670" xr:uid="{00000000-0005-0000-0000-000009830000}"/>
    <cellStyle name="Normal 5 2 11 5 5" xfId="28522" xr:uid="{00000000-0005-0000-0000-00000A830000}"/>
    <cellStyle name="Normal 5 2 11 5 6" xfId="36096" xr:uid="{00000000-0005-0000-0000-00000B830000}"/>
    <cellStyle name="Normal 5 2 11 6" xfId="7107" xr:uid="{00000000-0005-0000-0000-00000C830000}"/>
    <cellStyle name="Normal 5 2 11 6 2" xfId="19505" xr:uid="{00000000-0005-0000-0000-00000D830000}"/>
    <cellStyle name="Normal 5 2 11 6 3" xfId="36805" xr:uid="{00000000-0005-0000-0000-00000E830000}"/>
    <cellStyle name="Normal 5 2 11 7" xfId="12486" xr:uid="{00000000-0005-0000-0000-00000F830000}"/>
    <cellStyle name="Normal 5 2 11 7 2" xfId="38535" xr:uid="{00000000-0005-0000-0000-000010830000}"/>
    <cellStyle name="Normal 5 2 11 8" xfId="13246" xr:uid="{00000000-0005-0000-0000-000011830000}"/>
    <cellStyle name="Normal 5 2 11 8 2" xfId="42018" xr:uid="{00000000-0005-0000-0000-000012830000}"/>
    <cellStyle name="Normal 5 2 11 9" xfId="18786" xr:uid="{00000000-0005-0000-0000-000013830000}"/>
    <cellStyle name="Normal 5 2 11 9 2" xfId="45574" xr:uid="{00000000-0005-0000-0000-000014830000}"/>
    <cellStyle name="Normal 5 2 12" xfId="1038" xr:uid="{00000000-0005-0000-0000-000015830000}"/>
    <cellStyle name="Normal 5 2 12 10" xfId="6447" xr:uid="{00000000-0005-0000-0000-000016830000}"/>
    <cellStyle name="Normal 5 2 12 10 2" xfId="46269" xr:uid="{00000000-0005-0000-0000-000017830000}"/>
    <cellStyle name="Normal 5 2 12 11" xfId="25001" xr:uid="{00000000-0005-0000-0000-000018830000}"/>
    <cellStyle name="Normal 5 2 12 11 2" xfId="51553" xr:uid="{00000000-0005-0000-0000-000019830000}"/>
    <cellStyle name="Normal 5 2 12 12" xfId="30389" xr:uid="{00000000-0005-0000-0000-00001A830000}"/>
    <cellStyle name="Normal 5 2 12 12 2" xfId="55012" xr:uid="{00000000-0005-0000-0000-00001B830000}"/>
    <cellStyle name="Normal 5 2 12 13" xfId="32666" xr:uid="{00000000-0005-0000-0000-00001C830000}"/>
    <cellStyle name="Normal 5 2 12 14" xfId="59374" xr:uid="{00000000-0005-0000-0000-00001D830000}"/>
    <cellStyle name="Normal 5 2 12 15" xfId="60138" xr:uid="{00000000-0005-0000-0000-00001E830000}"/>
    <cellStyle name="Normal 5 2 12 16" xfId="60977" xr:uid="{00000000-0005-0000-0000-00001F830000}"/>
    <cellStyle name="Normal 5 2 12 17" xfId="61822" xr:uid="{00000000-0005-0000-0000-000020830000}"/>
    <cellStyle name="Normal 5 2 12 18" xfId="62471" xr:uid="{00000000-0005-0000-0000-000021830000}"/>
    <cellStyle name="Normal 5 2 12 2" xfId="1610" xr:uid="{00000000-0005-0000-0000-000022830000}"/>
    <cellStyle name="Normal 5 2 12 2 10" xfId="63019" xr:uid="{00000000-0005-0000-0000-000023830000}"/>
    <cellStyle name="Normal 5 2 12 2 2" xfId="3534" xr:uid="{00000000-0005-0000-0000-000024830000}"/>
    <cellStyle name="Normal 5 2 12 2 2 2" xfId="15774" xr:uid="{00000000-0005-0000-0000-000025830000}"/>
    <cellStyle name="Normal 5 2 12 2 2 2 2" xfId="40871" xr:uid="{00000000-0005-0000-0000-000026830000}"/>
    <cellStyle name="Normal 5 2 12 2 2 3" xfId="22017" xr:uid="{00000000-0005-0000-0000-000027830000}"/>
    <cellStyle name="Normal 5 2 12 2 2 3 2" xfId="44427" xr:uid="{00000000-0005-0000-0000-000028830000}"/>
    <cellStyle name="Normal 5 2 12 2 2 4" xfId="9520" xr:uid="{00000000-0005-0000-0000-000029830000}"/>
    <cellStyle name="Normal 5 2 12 2 2 4 2" xfId="48640" xr:uid="{00000000-0005-0000-0000-00002A830000}"/>
    <cellStyle name="Normal 5 2 12 2 2 5" xfId="27372" xr:uid="{00000000-0005-0000-0000-00002B830000}"/>
    <cellStyle name="Normal 5 2 12 2 2 5 2" xfId="53831" xr:uid="{00000000-0005-0000-0000-00002C830000}"/>
    <cellStyle name="Normal 5 2 12 2 2 6" xfId="58046" xr:uid="{00000000-0005-0000-0000-00002D830000}"/>
    <cellStyle name="Normal 5 2 12 2 2 7" xfId="34949" xr:uid="{00000000-0005-0000-0000-00002E830000}"/>
    <cellStyle name="Normal 5 2 12 2 3" xfId="5266" xr:uid="{00000000-0005-0000-0000-00002F830000}"/>
    <cellStyle name="Normal 5 2 12 2 3 2" xfId="17506" xr:uid="{00000000-0005-0000-0000-000030830000}"/>
    <cellStyle name="Normal 5 2 12 2 3 2 2" xfId="50372" xr:uid="{00000000-0005-0000-0000-000031830000}"/>
    <cellStyle name="Normal 5 2 12 2 3 3" xfId="23749" xr:uid="{00000000-0005-0000-0000-000032830000}"/>
    <cellStyle name="Normal 5 2 12 2 3 4" xfId="11252" xr:uid="{00000000-0005-0000-0000-000033830000}"/>
    <cellStyle name="Normal 5 2 12 2 3 5" xfId="29104" xr:uid="{00000000-0005-0000-0000-000034830000}"/>
    <cellStyle name="Normal 5 2 12 2 3 6" xfId="37388" xr:uid="{00000000-0005-0000-0000-000035830000}"/>
    <cellStyle name="Normal 5 2 12 2 4" xfId="13855" xr:uid="{00000000-0005-0000-0000-000036830000}"/>
    <cellStyle name="Normal 5 2 12 2 4 2" xfId="39117" xr:uid="{00000000-0005-0000-0000-000037830000}"/>
    <cellStyle name="Normal 5 2 12 2 5" xfId="20095" xr:uid="{00000000-0005-0000-0000-000038830000}"/>
    <cellStyle name="Normal 5 2 12 2 5 2" xfId="42600" xr:uid="{00000000-0005-0000-0000-000039830000}"/>
    <cellStyle name="Normal 5 2 12 2 6" xfId="7697" xr:uid="{00000000-0005-0000-0000-00003A830000}"/>
    <cellStyle name="Normal 5 2 12 2 6 2" xfId="46817" xr:uid="{00000000-0005-0000-0000-00003B830000}"/>
    <cellStyle name="Normal 5 2 12 2 7" xfId="25549" xr:uid="{00000000-0005-0000-0000-00003C830000}"/>
    <cellStyle name="Normal 5 2 12 2 7 2" xfId="52101" xr:uid="{00000000-0005-0000-0000-00003D830000}"/>
    <cellStyle name="Normal 5 2 12 2 8" xfId="30944" xr:uid="{00000000-0005-0000-0000-00003E830000}"/>
    <cellStyle name="Normal 5 2 12 2 8 2" xfId="56221" xr:uid="{00000000-0005-0000-0000-00003F830000}"/>
    <cellStyle name="Normal 5 2 12 2 9" xfId="33220" xr:uid="{00000000-0005-0000-0000-000040830000}"/>
    <cellStyle name="Normal 5 2 12 3" xfId="2154" xr:uid="{00000000-0005-0000-0000-000041830000}"/>
    <cellStyle name="Normal 5 2 12 3 10" xfId="63563" xr:uid="{00000000-0005-0000-0000-000042830000}"/>
    <cellStyle name="Normal 5 2 12 3 2" xfId="4078" xr:uid="{00000000-0005-0000-0000-000043830000}"/>
    <cellStyle name="Normal 5 2 12 3 2 2" xfId="16318" xr:uid="{00000000-0005-0000-0000-000044830000}"/>
    <cellStyle name="Normal 5 2 12 3 2 2 2" xfId="41415" xr:uid="{00000000-0005-0000-0000-000045830000}"/>
    <cellStyle name="Normal 5 2 12 3 2 3" xfId="22561" xr:uid="{00000000-0005-0000-0000-000046830000}"/>
    <cellStyle name="Normal 5 2 12 3 2 3 2" xfId="44971" xr:uid="{00000000-0005-0000-0000-000047830000}"/>
    <cellStyle name="Normal 5 2 12 3 2 4" xfId="10064" xr:uid="{00000000-0005-0000-0000-000048830000}"/>
    <cellStyle name="Normal 5 2 12 3 2 4 2" xfId="49184" xr:uid="{00000000-0005-0000-0000-000049830000}"/>
    <cellStyle name="Normal 5 2 12 3 2 5" xfId="27916" xr:uid="{00000000-0005-0000-0000-00004A830000}"/>
    <cellStyle name="Normal 5 2 12 3 2 5 2" xfId="54375" xr:uid="{00000000-0005-0000-0000-00004B830000}"/>
    <cellStyle name="Normal 5 2 12 3 2 6" xfId="58590" xr:uid="{00000000-0005-0000-0000-00004C830000}"/>
    <cellStyle name="Normal 5 2 12 3 2 7" xfId="35493" xr:uid="{00000000-0005-0000-0000-00004D830000}"/>
    <cellStyle name="Normal 5 2 12 3 3" xfId="5810" xr:uid="{00000000-0005-0000-0000-00004E830000}"/>
    <cellStyle name="Normal 5 2 12 3 3 2" xfId="18050" xr:uid="{00000000-0005-0000-0000-00004F830000}"/>
    <cellStyle name="Normal 5 2 12 3 3 2 2" xfId="50916" xr:uid="{00000000-0005-0000-0000-000050830000}"/>
    <cellStyle name="Normal 5 2 12 3 3 3" xfId="24293" xr:uid="{00000000-0005-0000-0000-000051830000}"/>
    <cellStyle name="Normal 5 2 12 3 3 4" xfId="11796" xr:uid="{00000000-0005-0000-0000-000052830000}"/>
    <cellStyle name="Normal 5 2 12 3 3 5" xfId="29648" xr:uid="{00000000-0005-0000-0000-000053830000}"/>
    <cellStyle name="Normal 5 2 12 3 3 6" xfId="37932" xr:uid="{00000000-0005-0000-0000-000054830000}"/>
    <cellStyle name="Normal 5 2 12 3 4" xfId="14399" xr:uid="{00000000-0005-0000-0000-000055830000}"/>
    <cellStyle name="Normal 5 2 12 3 4 2" xfId="39661" xr:uid="{00000000-0005-0000-0000-000056830000}"/>
    <cellStyle name="Normal 5 2 12 3 5" xfId="20639" xr:uid="{00000000-0005-0000-0000-000057830000}"/>
    <cellStyle name="Normal 5 2 12 3 5 2" xfId="43144" xr:uid="{00000000-0005-0000-0000-000058830000}"/>
    <cellStyle name="Normal 5 2 12 3 6" xfId="8241" xr:uid="{00000000-0005-0000-0000-000059830000}"/>
    <cellStyle name="Normal 5 2 12 3 6 2" xfId="47361" xr:uid="{00000000-0005-0000-0000-00005A830000}"/>
    <cellStyle name="Normal 5 2 12 3 7" xfId="26093" xr:uid="{00000000-0005-0000-0000-00005B830000}"/>
    <cellStyle name="Normal 5 2 12 3 7 2" xfId="52645" xr:uid="{00000000-0005-0000-0000-00005C830000}"/>
    <cellStyle name="Normal 5 2 12 3 8" xfId="31488" xr:uid="{00000000-0005-0000-0000-00005D830000}"/>
    <cellStyle name="Normal 5 2 12 3 8 2" xfId="56765" xr:uid="{00000000-0005-0000-0000-00005E830000}"/>
    <cellStyle name="Normal 5 2 12 3 9" xfId="33764" xr:uid="{00000000-0005-0000-0000-00005F830000}"/>
    <cellStyle name="Normal 5 2 12 4" xfId="2963" xr:uid="{00000000-0005-0000-0000-000060830000}"/>
    <cellStyle name="Normal 5 2 12 4 2" xfId="15204" xr:uid="{00000000-0005-0000-0000-000061830000}"/>
    <cellStyle name="Normal 5 2 12 4 2 2" xfId="40322" xr:uid="{00000000-0005-0000-0000-000062830000}"/>
    <cellStyle name="Normal 5 2 12 4 3" xfId="21447" xr:uid="{00000000-0005-0000-0000-000063830000}"/>
    <cellStyle name="Normal 5 2 12 4 3 2" xfId="43857" xr:uid="{00000000-0005-0000-0000-000064830000}"/>
    <cellStyle name="Normal 5 2 12 4 4" xfId="8972" xr:uid="{00000000-0005-0000-0000-000065830000}"/>
    <cellStyle name="Normal 5 2 12 4 4 2" xfId="48092" xr:uid="{00000000-0005-0000-0000-000066830000}"/>
    <cellStyle name="Normal 5 2 12 4 5" xfId="26824" xr:uid="{00000000-0005-0000-0000-000067830000}"/>
    <cellStyle name="Normal 5 2 12 4 5 2" xfId="53282" xr:uid="{00000000-0005-0000-0000-000068830000}"/>
    <cellStyle name="Normal 5 2 12 4 6" xfId="57498" xr:uid="{00000000-0005-0000-0000-000069830000}"/>
    <cellStyle name="Normal 5 2 12 4 7" xfId="34401" xr:uid="{00000000-0005-0000-0000-00006A830000}"/>
    <cellStyle name="Normal 5 2 12 5" xfId="4718" xr:uid="{00000000-0005-0000-0000-00006B830000}"/>
    <cellStyle name="Normal 5 2 12 5 2" xfId="16958" xr:uid="{00000000-0005-0000-0000-00006C830000}"/>
    <cellStyle name="Normal 5 2 12 5 2 2" xfId="49824" xr:uid="{00000000-0005-0000-0000-00006D830000}"/>
    <cellStyle name="Normal 5 2 12 5 3" xfId="23201" xr:uid="{00000000-0005-0000-0000-00006E830000}"/>
    <cellStyle name="Normal 5 2 12 5 3 2" xfId="55673" xr:uid="{00000000-0005-0000-0000-00006F830000}"/>
    <cellStyle name="Normal 5 2 12 5 4" xfId="10704" xr:uid="{00000000-0005-0000-0000-000070830000}"/>
    <cellStyle name="Normal 5 2 12 5 5" xfId="28556" xr:uid="{00000000-0005-0000-0000-000071830000}"/>
    <cellStyle name="Normal 5 2 12 5 6" xfId="36130" xr:uid="{00000000-0005-0000-0000-000072830000}"/>
    <cellStyle name="Normal 5 2 12 6" xfId="7143" xr:uid="{00000000-0005-0000-0000-000073830000}"/>
    <cellStyle name="Normal 5 2 12 6 2" xfId="19541" xr:uid="{00000000-0005-0000-0000-000074830000}"/>
    <cellStyle name="Normal 5 2 12 6 3" xfId="36839" xr:uid="{00000000-0005-0000-0000-000075830000}"/>
    <cellStyle name="Normal 5 2 12 7" xfId="12525" xr:uid="{00000000-0005-0000-0000-000076830000}"/>
    <cellStyle name="Normal 5 2 12 7 2" xfId="38569" xr:uid="{00000000-0005-0000-0000-000077830000}"/>
    <cellStyle name="Normal 5 2 12 8" xfId="13285" xr:uid="{00000000-0005-0000-0000-000078830000}"/>
    <cellStyle name="Normal 5 2 12 8 2" xfId="42052" xr:uid="{00000000-0005-0000-0000-000079830000}"/>
    <cellStyle name="Normal 5 2 12 9" xfId="18825" xr:uid="{00000000-0005-0000-0000-00007A830000}"/>
    <cellStyle name="Normal 5 2 12 9 2" xfId="45608" xr:uid="{00000000-0005-0000-0000-00007B830000}"/>
    <cellStyle name="Normal 5 2 13" xfId="584" xr:uid="{00000000-0005-0000-0000-00007C830000}"/>
    <cellStyle name="Normal 5 2 13 10" xfId="29988" xr:uid="{00000000-0005-0000-0000-00007D830000}"/>
    <cellStyle name="Normal 5 2 13 10 2" xfId="54616" xr:uid="{00000000-0005-0000-0000-00007E830000}"/>
    <cellStyle name="Normal 5 2 13 11" xfId="32256" xr:uid="{00000000-0005-0000-0000-00007F830000}"/>
    <cellStyle name="Normal 5 2 13 12" xfId="58964" xr:uid="{00000000-0005-0000-0000-000080830000}"/>
    <cellStyle name="Normal 5 2 13 13" xfId="59688" xr:uid="{00000000-0005-0000-0000-000081830000}"/>
    <cellStyle name="Normal 5 2 13 14" xfId="60524" xr:uid="{00000000-0005-0000-0000-000082830000}"/>
    <cellStyle name="Normal 5 2 13 15" xfId="61426" xr:uid="{00000000-0005-0000-0000-000083830000}"/>
    <cellStyle name="Normal 5 2 13 16" xfId="62075" xr:uid="{00000000-0005-0000-0000-000084830000}"/>
    <cellStyle name="Normal 5 2 13 2" xfId="2513" xr:uid="{00000000-0005-0000-0000-000085830000}"/>
    <cellStyle name="Normal 5 2 13 2 2" xfId="14756" xr:uid="{00000000-0005-0000-0000-000086830000}"/>
    <cellStyle name="Normal 5 2 13 2 2 2" xfId="39926" xr:uid="{00000000-0005-0000-0000-000087830000}"/>
    <cellStyle name="Normal 5 2 13 2 3" xfId="20997" xr:uid="{00000000-0005-0000-0000-000088830000}"/>
    <cellStyle name="Normal 5 2 13 2 3 2" xfId="43407" xr:uid="{00000000-0005-0000-0000-000089830000}"/>
    <cellStyle name="Normal 5 2 13 2 4" xfId="8576" xr:uid="{00000000-0005-0000-0000-00008A830000}"/>
    <cellStyle name="Normal 5 2 13 2 4 2" xfId="47696" xr:uid="{00000000-0005-0000-0000-00008B830000}"/>
    <cellStyle name="Normal 5 2 13 2 5" xfId="26428" xr:uid="{00000000-0005-0000-0000-00008C830000}"/>
    <cellStyle name="Normal 5 2 13 2 5 2" xfId="52886" xr:uid="{00000000-0005-0000-0000-00008D830000}"/>
    <cellStyle name="Normal 5 2 13 2 6" xfId="57102" xr:uid="{00000000-0005-0000-0000-00008E830000}"/>
    <cellStyle name="Normal 5 2 13 2 7" xfId="34005" xr:uid="{00000000-0005-0000-0000-00008F830000}"/>
    <cellStyle name="Normal 5 2 13 3" xfId="4322" xr:uid="{00000000-0005-0000-0000-000090830000}"/>
    <cellStyle name="Normal 5 2 13 3 2" xfId="16562" xr:uid="{00000000-0005-0000-0000-000091830000}"/>
    <cellStyle name="Normal 5 2 13 3 2 2" xfId="49428" xr:uid="{00000000-0005-0000-0000-000092830000}"/>
    <cellStyle name="Normal 5 2 13 3 3" xfId="22805" xr:uid="{00000000-0005-0000-0000-000093830000}"/>
    <cellStyle name="Normal 5 2 13 3 3 2" xfId="55277" xr:uid="{00000000-0005-0000-0000-000094830000}"/>
    <cellStyle name="Normal 5 2 13 3 4" xfId="10308" xr:uid="{00000000-0005-0000-0000-000095830000}"/>
    <cellStyle name="Normal 5 2 13 3 5" xfId="28160" xr:uid="{00000000-0005-0000-0000-000096830000}"/>
    <cellStyle name="Normal 5 2 13 3 6" xfId="35734" xr:uid="{00000000-0005-0000-0000-000097830000}"/>
    <cellStyle name="Normal 5 2 13 4" xfId="6730" xr:uid="{00000000-0005-0000-0000-000098830000}"/>
    <cellStyle name="Normal 5 2 13 4 2" xfId="19129" xr:uid="{00000000-0005-0000-0000-000099830000}"/>
    <cellStyle name="Normal 5 2 13 4 3" xfId="36443" xr:uid="{00000000-0005-0000-0000-00009A830000}"/>
    <cellStyle name="Normal 5 2 13 5" xfId="12075" xr:uid="{00000000-0005-0000-0000-00009B830000}"/>
    <cellStyle name="Normal 5 2 13 5 2" xfId="38173" xr:uid="{00000000-0005-0000-0000-00009C830000}"/>
    <cellStyle name="Normal 5 2 13 6" xfId="12837" xr:uid="{00000000-0005-0000-0000-00009D830000}"/>
    <cellStyle name="Normal 5 2 13 6 2" xfId="41656" xr:uid="{00000000-0005-0000-0000-00009E830000}"/>
    <cellStyle name="Normal 5 2 13 7" xfId="18375" xr:uid="{00000000-0005-0000-0000-00009F830000}"/>
    <cellStyle name="Normal 5 2 13 7 2" xfId="45212" xr:uid="{00000000-0005-0000-0000-0000A0830000}"/>
    <cellStyle name="Normal 5 2 13 8" xfId="6051" xr:uid="{00000000-0005-0000-0000-0000A1830000}"/>
    <cellStyle name="Normal 5 2 13 8 2" xfId="45873" xr:uid="{00000000-0005-0000-0000-0000A2830000}"/>
    <cellStyle name="Normal 5 2 13 9" xfId="24605" xr:uid="{00000000-0005-0000-0000-0000A3830000}"/>
    <cellStyle name="Normal 5 2 13 9 2" xfId="51157" xr:uid="{00000000-0005-0000-0000-0000A4830000}"/>
    <cellStyle name="Normal 5 2 14" xfId="1212" xr:uid="{00000000-0005-0000-0000-0000A5830000}"/>
    <cellStyle name="Normal 5 2 14 10" xfId="25153" xr:uid="{00000000-0005-0000-0000-0000A6830000}"/>
    <cellStyle name="Normal 5 2 14 10 2" xfId="55154" xr:uid="{00000000-0005-0000-0000-0000A7830000}"/>
    <cellStyle name="Normal 5 2 14 11" xfId="30548" xr:uid="{00000000-0005-0000-0000-0000A8830000}"/>
    <cellStyle name="Normal 5 2 14 12" xfId="32824" xr:uid="{00000000-0005-0000-0000-0000A9830000}"/>
    <cellStyle name="Normal 5 2 14 13" xfId="59522" xr:uid="{00000000-0005-0000-0000-0000AA830000}"/>
    <cellStyle name="Normal 5 2 14 14" xfId="60302" xr:uid="{00000000-0005-0000-0000-0000AB830000}"/>
    <cellStyle name="Normal 5 2 14 15" xfId="61141" xr:uid="{00000000-0005-0000-0000-0000AC830000}"/>
    <cellStyle name="Normal 5 2 14 16" xfId="61964" xr:uid="{00000000-0005-0000-0000-0000AD830000}"/>
    <cellStyle name="Normal 5 2 14 17" xfId="62623" xr:uid="{00000000-0005-0000-0000-0000AE830000}"/>
    <cellStyle name="Normal 5 2 14 2" xfId="3137" xr:uid="{00000000-0005-0000-0000-0000AF830000}"/>
    <cellStyle name="Normal 5 2 14 2 2" xfId="15378" xr:uid="{00000000-0005-0000-0000-0000B0830000}"/>
    <cellStyle name="Normal 5 2 14 2 2 2" xfId="40474" xr:uid="{00000000-0005-0000-0000-0000B1830000}"/>
    <cellStyle name="Normal 5 2 14 2 3" xfId="21621" xr:uid="{00000000-0005-0000-0000-0000B2830000}"/>
    <cellStyle name="Normal 5 2 14 2 3 2" xfId="44031" xr:uid="{00000000-0005-0000-0000-0000B3830000}"/>
    <cellStyle name="Normal 5 2 14 2 4" xfId="9124" xr:uid="{00000000-0005-0000-0000-0000B4830000}"/>
    <cellStyle name="Normal 5 2 14 2 4 2" xfId="48244" xr:uid="{00000000-0005-0000-0000-0000B5830000}"/>
    <cellStyle name="Normal 5 2 14 2 5" xfId="26976" xr:uid="{00000000-0005-0000-0000-0000B6830000}"/>
    <cellStyle name="Normal 5 2 14 2 5 2" xfId="53434" xr:uid="{00000000-0005-0000-0000-0000B7830000}"/>
    <cellStyle name="Normal 5 2 14 2 6" xfId="57650" xr:uid="{00000000-0005-0000-0000-0000B8830000}"/>
    <cellStyle name="Normal 5 2 14 2 7" xfId="34553" xr:uid="{00000000-0005-0000-0000-0000B9830000}"/>
    <cellStyle name="Normal 5 2 14 3" xfId="4216" xr:uid="{00000000-0005-0000-0000-0000BA830000}"/>
    <cellStyle name="Normal 5 2 14 3 2" xfId="16456" xr:uid="{00000000-0005-0000-0000-0000BB830000}"/>
    <cellStyle name="Normal 5 2 14 3 2 2" xfId="49322" xr:uid="{00000000-0005-0000-0000-0000BC830000}"/>
    <cellStyle name="Normal 5 2 14 3 3" xfId="22699" xr:uid="{00000000-0005-0000-0000-0000BD830000}"/>
    <cellStyle name="Normal 5 2 14 3 3 2" xfId="55825" xr:uid="{00000000-0005-0000-0000-0000BE830000}"/>
    <cellStyle name="Normal 5 2 14 3 4" xfId="10202" xr:uid="{00000000-0005-0000-0000-0000BF830000}"/>
    <cellStyle name="Normal 5 2 14 3 5" xfId="28054" xr:uid="{00000000-0005-0000-0000-0000C0830000}"/>
    <cellStyle name="Normal 5 2 14 3 6" xfId="36272" xr:uid="{00000000-0005-0000-0000-0000C1830000}"/>
    <cellStyle name="Normal 5 2 14 4" xfId="4870" xr:uid="{00000000-0005-0000-0000-0000C2830000}"/>
    <cellStyle name="Normal 5 2 14 4 2" xfId="17110" xr:uid="{00000000-0005-0000-0000-0000C3830000}"/>
    <cellStyle name="Normal 5 2 14 4 2 2" xfId="49976" xr:uid="{00000000-0005-0000-0000-0000C4830000}"/>
    <cellStyle name="Normal 5 2 14 4 3" xfId="23353" xr:uid="{00000000-0005-0000-0000-0000C5830000}"/>
    <cellStyle name="Normal 5 2 14 4 4" xfId="10856" xr:uid="{00000000-0005-0000-0000-0000C6830000}"/>
    <cellStyle name="Normal 5 2 14 4 5" xfId="28708" xr:uid="{00000000-0005-0000-0000-0000C7830000}"/>
    <cellStyle name="Normal 5 2 14 4 6" xfId="36991" xr:uid="{00000000-0005-0000-0000-0000C8830000}"/>
    <cellStyle name="Normal 5 2 14 5" xfId="7301" xr:uid="{00000000-0005-0000-0000-0000C9830000}"/>
    <cellStyle name="Normal 5 2 14 5 2" xfId="19699" xr:uid="{00000000-0005-0000-0000-0000CA830000}"/>
    <cellStyle name="Normal 5 2 14 5 3" xfId="38721" xr:uid="{00000000-0005-0000-0000-0000CB830000}"/>
    <cellStyle name="Normal 5 2 14 6" xfId="12689" xr:uid="{00000000-0005-0000-0000-0000CC830000}"/>
    <cellStyle name="Normal 5 2 14 6 2" xfId="42204" xr:uid="{00000000-0005-0000-0000-0000CD830000}"/>
    <cellStyle name="Normal 5 2 14 7" xfId="13459" xr:uid="{00000000-0005-0000-0000-0000CE830000}"/>
    <cellStyle name="Normal 5 2 14 7 2" xfId="45750" xr:uid="{00000000-0005-0000-0000-0000CF830000}"/>
    <cellStyle name="Normal 5 2 14 8" xfId="18989" xr:uid="{00000000-0005-0000-0000-0000D0830000}"/>
    <cellStyle name="Normal 5 2 14 8 2" xfId="46421" xr:uid="{00000000-0005-0000-0000-0000D1830000}"/>
    <cellStyle name="Normal 5 2 14 9" xfId="6589" xr:uid="{00000000-0005-0000-0000-0000D2830000}"/>
    <cellStyle name="Normal 5 2 14 9 2" xfId="51705" xr:uid="{00000000-0005-0000-0000-0000D3830000}"/>
    <cellStyle name="Normal 5 2 15" xfId="1758" xr:uid="{00000000-0005-0000-0000-0000D4830000}"/>
    <cellStyle name="Normal 5 2 15 10" xfId="58862" xr:uid="{00000000-0005-0000-0000-0000D5830000}"/>
    <cellStyle name="Normal 5 2 15 11" xfId="59574" xr:uid="{00000000-0005-0000-0000-0000D6830000}"/>
    <cellStyle name="Normal 5 2 15 12" xfId="60370" xr:uid="{00000000-0005-0000-0000-0000D7830000}"/>
    <cellStyle name="Normal 5 2 15 13" xfId="61329" xr:uid="{00000000-0005-0000-0000-0000D8830000}"/>
    <cellStyle name="Normal 5 2 15 14" xfId="63167" xr:uid="{00000000-0005-0000-0000-0000D9830000}"/>
    <cellStyle name="Normal 5 2 15 2" xfId="3682" xr:uid="{00000000-0005-0000-0000-0000DA830000}"/>
    <cellStyle name="Normal 5 2 15 2 2" xfId="15922" xr:uid="{00000000-0005-0000-0000-0000DB830000}"/>
    <cellStyle name="Normal 5 2 15 2 2 2" xfId="41019" xr:uid="{00000000-0005-0000-0000-0000DC830000}"/>
    <cellStyle name="Normal 5 2 15 2 3" xfId="22165" xr:uid="{00000000-0005-0000-0000-0000DD830000}"/>
    <cellStyle name="Normal 5 2 15 2 3 2" xfId="44575" xr:uid="{00000000-0005-0000-0000-0000DE830000}"/>
    <cellStyle name="Normal 5 2 15 2 4" xfId="9668" xr:uid="{00000000-0005-0000-0000-0000DF830000}"/>
    <cellStyle name="Normal 5 2 15 2 4 2" xfId="48788" xr:uid="{00000000-0005-0000-0000-0000E0830000}"/>
    <cellStyle name="Normal 5 2 15 2 5" xfId="27520" xr:uid="{00000000-0005-0000-0000-0000E1830000}"/>
    <cellStyle name="Normal 5 2 15 2 5 2" xfId="53979" xr:uid="{00000000-0005-0000-0000-0000E2830000}"/>
    <cellStyle name="Normal 5 2 15 2 6" xfId="58194" xr:uid="{00000000-0005-0000-0000-0000E3830000}"/>
    <cellStyle name="Normal 5 2 15 2 7" xfId="35097" xr:uid="{00000000-0005-0000-0000-0000E4830000}"/>
    <cellStyle name="Normal 5 2 15 3" xfId="5414" xr:uid="{00000000-0005-0000-0000-0000E5830000}"/>
    <cellStyle name="Normal 5 2 15 3 2" xfId="17654" xr:uid="{00000000-0005-0000-0000-0000E6830000}"/>
    <cellStyle name="Normal 5 2 15 3 2 2" xfId="50520" xr:uid="{00000000-0005-0000-0000-0000E7830000}"/>
    <cellStyle name="Normal 5 2 15 3 3" xfId="23897" xr:uid="{00000000-0005-0000-0000-0000E8830000}"/>
    <cellStyle name="Normal 5 2 15 3 4" xfId="11400" xr:uid="{00000000-0005-0000-0000-0000E9830000}"/>
    <cellStyle name="Normal 5 2 15 3 5" xfId="29252" xr:uid="{00000000-0005-0000-0000-0000EA830000}"/>
    <cellStyle name="Normal 5 2 15 3 6" xfId="37536" xr:uid="{00000000-0005-0000-0000-0000EB830000}"/>
    <cellStyle name="Normal 5 2 15 4" xfId="14003" xr:uid="{00000000-0005-0000-0000-0000EC830000}"/>
    <cellStyle name="Normal 5 2 15 4 2" xfId="39265" xr:uid="{00000000-0005-0000-0000-0000ED830000}"/>
    <cellStyle name="Normal 5 2 15 5" xfId="20243" xr:uid="{00000000-0005-0000-0000-0000EE830000}"/>
    <cellStyle name="Normal 5 2 15 5 2" xfId="42748" xr:uid="{00000000-0005-0000-0000-0000EF830000}"/>
    <cellStyle name="Normal 5 2 15 6" xfId="7845" xr:uid="{00000000-0005-0000-0000-0000F0830000}"/>
    <cellStyle name="Normal 5 2 15 6 2" xfId="46965" xr:uid="{00000000-0005-0000-0000-0000F1830000}"/>
    <cellStyle name="Normal 5 2 15 7" xfId="25697" xr:uid="{00000000-0005-0000-0000-0000F2830000}"/>
    <cellStyle name="Normal 5 2 15 7 2" xfId="52249" xr:uid="{00000000-0005-0000-0000-0000F3830000}"/>
    <cellStyle name="Normal 5 2 15 8" xfId="31092" xr:uid="{00000000-0005-0000-0000-0000F4830000}"/>
    <cellStyle name="Normal 5 2 15 8 2" xfId="56369" xr:uid="{00000000-0005-0000-0000-0000F5830000}"/>
    <cellStyle name="Normal 5 2 15 9" xfId="33368" xr:uid="{00000000-0005-0000-0000-0000F6830000}"/>
    <cellStyle name="Normal 5 2 16" xfId="2299" xr:uid="{00000000-0005-0000-0000-0000F7830000}"/>
    <cellStyle name="Normal 5 2 16 2" xfId="14544" xr:uid="{00000000-0005-0000-0000-0000F8830000}"/>
    <cellStyle name="Normal 5 2 16 2 2" xfId="58735" xr:uid="{00000000-0005-0000-0000-0000F9830000}"/>
    <cellStyle name="Normal 5 2 16 2 3" xfId="39803" xr:uid="{00000000-0005-0000-0000-0000FA830000}"/>
    <cellStyle name="Normal 5 2 16 3" xfId="20784" xr:uid="{00000000-0005-0000-0000-0000FB830000}"/>
    <cellStyle name="Normal 5 2 16 3 2" xfId="43290" xr:uid="{00000000-0005-0000-0000-0000FC830000}"/>
    <cellStyle name="Normal 5 2 16 4" xfId="8386" xr:uid="{00000000-0005-0000-0000-0000FD830000}"/>
    <cellStyle name="Normal 5 2 16 4 2" xfId="47506" xr:uid="{00000000-0005-0000-0000-0000FE830000}"/>
    <cellStyle name="Normal 5 2 16 5" xfId="26238" xr:uid="{00000000-0005-0000-0000-0000FF830000}"/>
    <cellStyle name="Normal 5 2 16 5 2" xfId="52789" xr:uid="{00000000-0005-0000-0000-000000840000}"/>
    <cellStyle name="Normal 5 2 16 6" xfId="31633" xr:uid="{00000000-0005-0000-0000-000001840000}"/>
    <cellStyle name="Normal 5 2 16 6 2" xfId="56910" xr:uid="{00000000-0005-0000-0000-000002840000}"/>
    <cellStyle name="Normal 5 2 16 7" xfId="33908" xr:uid="{00000000-0005-0000-0000-000003840000}"/>
    <cellStyle name="Normal 5 2 16 8" xfId="63708" xr:uid="{00000000-0005-0000-0000-000004840000}"/>
    <cellStyle name="Normal 5 2 17" xfId="2394" xr:uid="{00000000-0005-0000-0000-000005840000}"/>
    <cellStyle name="Normal 5 2 17 2" xfId="14639" xr:uid="{00000000-0005-0000-0000-000006840000}"/>
    <cellStyle name="Normal 5 2 17 2 2" xfId="39829" xr:uid="{00000000-0005-0000-0000-000007840000}"/>
    <cellStyle name="Normal 5 2 17 3" xfId="20879" xr:uid="{00000000-0005-0000-0000-000008840000}"/>
    <cellStyle name="Normal 5 2 17 3 2" xfId="47599" xr:uid="{00000000-0005-0000-0000-000009840000}"/>
    <cellStyle name="Normal 5 2 17 4" xfId="8479" xr:uid="{00000000-0005-0000-0000-00000A840000}"/>
    <cellStyle name="Normal 5 2 17 4 2" xfId="57005" xr:uid="{00000000-0005-0000-0000-00000B840000}"/>
    <cellStyle name="Normal 5 2 17 5" xfId="26331" xr:uid="{00000000-0005-0000-0000-00000C840000}"/>
    <cellStyle name="Normal 5 2 17 6" xfId="35637" xr:uid="{00000000-0005-0000-0000-00000D840000}"/>
    <cellStyle name="Normal 5 2 18" xfId="4225" xr:uid="{00000000-0005-0000-0000-00000E840000}"/>
    <cellStyle name="Normal 5 2 18 2" xfId="16465" xr:uid="{00000000-0005-0000-0000-00000F840000}"/>
    <cellStyle name="Normal 5 2 18 2 2" xfId="49331" xr:uid="{00000000-0005-0000-0000-000010840000}"/>
    <cellStyle name="Normal 5 2 18 3" xfId="22708" xr:uid="{00000000-0005-0000-0000-000011840000}"/>
    <cellStyle name="Normal 5 2 18 3 2" xfId="55180" xr:uid="{00000000-0005-0000-0000-000012840000}"/>
    <cellStyle name="Normal 5 2 18 4" xfId="10211" xr:uid="{00000000-0005-0000-0000-000013840000}"/>
    <cellStyle name="Normal 5 2 18 5" xfId="28063" xr:uid="{00000000-0005-0000-0000-000014840000}"/>
    <cellStyle name="Normal 5 2 18 6" xfId="36296" xr:uid="{00000000-0005-0000-0000-000015840000}"/>
    <cellStyle name="Normal 5 2 19" xfId="6618" xr:uid="{00000000-0005-0000-0000-000016840000}"/>
    <cellStyle name="Normal 5 2 19 2" xfId="19017" xr:uid="{00000000-0005-0000-0000-000017840000}"/>
    <cellStyle name="Normal 5 2 19 3" xfId="36320" xr:uid="{00000000-0005-0000-0000-000018840000}"/>
    <cellStyle name="Normal 5 2 2" xfId="182" xr:uid="{00000000-0005-0000-0000-000019840000}"/>
    <cellStyle name="Normal 5 2 2 10" xfId="596" xr:uid="{00000000-0005-0000-0000-00001A840000}"/>
    <cellStyle name="Normal 5 2 2 10 10" xfId="30000" xr:uid="{00000000-0005-0000-0000-00001B840000}"/>
    <cellStyle name="Normal 5 2 2 10 10 2" xfId="54628" xr:uid="{00000000-0005-0000-0000-00001C840000}"/>
    <cellStyle name="Normal 5 2 2 10 11" xfId="32268" xr:uid="{00000000-0005-0000-0000-00001D840000}"/>
    <cellStyle name="Normal 5 2 2 10 12" xfId="58976" xr:uid="{00000000-0005-0000-0000-00001E840000}"/>
    <cellStyle name="Normal 5 2 2 10 13" xfId="59700" xr:uid="{00000000-0005-0000-0000-00001F840000}"/>
    <cellStyle name="Normal 5 2 2 10 14" xfId="60536" xr:uid="{00000000-0005-0000-0000-000020840000}"/>
    <cellStyle name="Normal 5 2 2 10 15" xfId="61438" xr:uid="{00000000-0005-0000-0000-000021840000}"/>
    <cellStyle name="Normal 5 2 2 10 16" xfId="62087" xr:uid="{00000000-0005-0000-0000-000022840000}"/>
    <cellStyle name="Normal 5 2 2 10 2" xfId="2525" xr:uid="{00000000-0005-0000-0000-000023840000}"/>
    <cellStyle name="Normal 5 2 2 10 2 2" xfId="14768" xr:uid="{00000000-0005-0000-0000-000024840000}"/>
    <cellStyle name="Normal 5 2 2 10 2 2 2" xfId="39938" xr:uid="{00000000-0005-0000-0000-000025840000}"/>
    <cellStyle name="Normal 5 2 2 10 2 3" xfId="21009" xr:uid="{00000000-0005-0000-0000-000026840000}"/>
    <cellStyle name="Normal 5 2 2 10 2 3 2" xfId="43419" xr:uid="{00000000-0005-0000-0000-000027840000}"/>
    <cellStyle name="Normal 5 2 2 10 2 4" xfId="8588" xr:uid="{00000000-0005-0000-0000-000028840000}"/>
    <cellStyle name="Normal 5 2 2 10 2 4 2" xfId="47708" xr:uid="{00000000-0005-0000-0000-000029840000}"/>
    <cellStyle name="Normal 5 2 2 10 2 5" xfId="26440" xr:uid="{00000000-0005-0000-0000-00002A840000}"/>
    <cellStyle name="Normal 5 2 2 10 2 5 2" xfId="52898" xr:uid="{00000000-0005-0000-0000-00002B840000}"/>
    <cellStyle name="Normal 5 2 2 10 2 6" xfId="57114" xr:uid="{00000000-0005-0000-0000-00002C840000}"/>
    <cellStyle name="Normal 5 2 2 10 2 7" xfId="34017" xr:uid="{00000000-0005-0000-0000-00002D840000}"/>
    <cellStyle name="Normal 5 2 2 10 3" xfId="4334" xr:uid="{00000000-0005-0000-0000-00002E840000}"/>
    <cellStyle name="Normal 5 2 2 10 3 2" xfId="16574" xr:uid="{00000000-0005-0000-0000-00002F840000}"/>
    <cellStyle name="Normal 5 2 2 10 3 2 2" xfId="49440" xr:uid="{00000000-0005-0000-0000-000030840000}"/>
    <cellStyle name="Normal 5 2 2 10 3 3" xfId="22817" xr:uid="{00000000-0005-0000-0000-000031840000}"/>
    <cellStyle name="Normal 5 2 2 10 3 3 2" xfId="55289" xr:uid="{00000000-0005-0000-0000-000032840000}"/>
    <cellStyle name="Normal 5 2 2 10 3 4" xfId="10320" xr:uid="{00000000-0005-0000-0000-000033840000}"/>
    <cellStyle name="Normal 5 2 2 10 3 5" xfId="28172" xr:uid="{00000000-0005-0000-0000-000034840000}"/>
    <cellStyle name="Normal 5 2 2 10 3 6" xfId="35746" xr:uid="{00000000-0005-0000-0000-000035840000}"/>
    <cellStyle name="Normal 5 2 2 10 4" xfId="6742" xr:uid="{00000000-0005-0000-0000-000036840000}"/>
    <cellStyle name="Normal 5 2 2 10 4 2" xfId="19141" xr:uid="{00000000-0005-0000-0000-000037840000}"/>
    <cellStyle name="Normal 5 2 2 10 4 3" xfId="36455" xr:uid="{00000000-0005-0000-0000-000038840000}"/>
    <cellStyle name="Normal 5 2 2 10 5" xfId="12087" xr:uid="{00000000-0005-0000-0000-000039840000}"/>
    <cellStyle name="Normal 5 2 2 10 5 2" xfId="38185" xr:uid="{00000000-0005-0000-0000-00003A840000}"/>
    <cellStyle name="Normal 5 2 2 10 6" xfId="12849" xr:uid="{00000000-0005-0000-0000-00003B840000}"/>
    <cellStyle name="Normal 5 2 2 10 6 2" xfId="41668" xr:uid="{00000000-0005-0000-0000-00003C840000}"/>
    <cellStyle name="Normal 5 2 2 10 7" xfId="18387" xr:uid="{00000000-0005-0000-0000-00003D840000}"/>
    <cellStyle name="Normal 5 2 2 10 7 2" xfId="45224" xr:uid="{00000000-0005-0000-0000-00003E840000}"/>
    <cellStyle name="Normal 5 2 2 10 8" xfId="6063" xr:uid="{00000000-0005-0000-0000-00003F840000}"/>
    <cellStyle name="Normal 5 2 2 10 8 2" xfId="45885" xr:uid="{00000000-0005-0000-0000-000040840000}"/>
    <cellStyle name="Normal 5 2 2 10 9" xfId="24617" xr:uid="{00000000-0005-0000-0000-000041840000}"/>
    <cellStyle name="Normal 5 2 2 10 9 2" xfId="51169" xr:uid="{00000000-0005-0000-0000-000042840000}"/>
    <cellStyle name="Normal 5 2 2 11" xfId="1224" xr:uid="{00000000-0005-0000-0000-000043840000}"/>
    <cellStyle name="Normal 5 2 2 11 10" xfId="30560" xr:uid="{00000000-0005-0000-0000-000044840000}"/>
    <cellStyle name="Normal 5 2 2 11 10 2" xfId="55156" xr:uid="{00000000-0005-0000-0000-000045840000}"/>
    <cellStyle name="Normal 5 2 2 11 11" xfId="32836" xr:uid="{00000000-0005-0000-0000-000046840000}"/>
    <cellStyle name="Normal 5 2 2 11 12" xfId="59524" xr:uid="{00000000-0005-0000-0000-000047840000}"/>
    <cellStyle name="Normal 5 2 2 11 13" xfId="60304" xr:uid="{00000000-0005-0000-0000-000048840000}"/>
    <cellStyle name="Normal 5 2 2 11 14" xfId="61143" xr:uid="{00000000-0005-0000-0000-000049840000}"/>
    <cellStyle name="Normal 5 2 2 11 15" xfId="61966" xr:uid="{00000000-0005-0000-0000-00004A840000}"/>
    <cellStyle name="Normal 5 2 2 11 16" xfId="62635" xr:uid="{00000000-0005-0000-0000-00004B840000}"/>
    <cellStyle name="Normal 5 2 2 11 2" xfId="3149" xr:uid="{00000000-0005-0000-0000-00004C840000}"/>
    <cellStyle name="Normal 5 2 2 11 2 2" xfId="15390" xr:uid="{00000000-0005-0000-0000-00004D840000}"/>
    <cellStyle name="Normal 5 2 2 11 2 2 2" xfId="40486" xr:uid="{00000000-0005-0000-0000-00004E840000}"/>
    <cellStyle name="Normal 5 2 2 11 2 3" xfId="21633" xr:uid="{00000000-0005-0000-0000-00004F840000}"/>
    <cellStyle name="Normal 5 2 2 11 2 3 2" xfId="44043" xr:uid="{00000000-0005-0000-0000-000050840000}"/>
    <cellStyle name="Normal 5 2 2 11 2 4" xfId="9136" xr:uid="{00000000-0005-0000-0000-000051840000}"/>
    <cellStyle name="Normal 5 2 2 11 2 4 2" xfId="48256" xr:uid="{00000000-0005-0000-0000-000052840000}"/>
    <cellStyle name="Normal 5 2 2 11 2 5" xfId="26988" xr:uid="{00000000-0005-0000-0000-000053840000}"/>
    <cellStyle name="Normal 5 2 2 11 2 5 2" xfId="53446" xr:uid="{00000000-0005-0000-0000-000054840000}"/>
    <cellStyle name="Normal 5 2 2 11 2 6" xfId="57662" xr:uid="{00000000-0005-0000-0000-000055840000}"/>
    <cellStyle name="Normal 5 2 2 11 2 7" xfId="34565" xr:uid="{00000000-0005-0000-0000-000056840000}"/>
    <cellStyle name="Normal 5 2 2 11 3" xfId="4882" xr:uid="{00000000-0005-0000-0000-000057840000}"/>
    <cellStyle name="Normal 5 2 2 11 3 2" xfId="17122" xr:uid="{00000000-0005-0000-0000-000058840000}"/>
    <cellStyle name="Normal 5 2 2 11 3 2 2" xfId="49988" xr:uid="{00000000-0005-0000-0000-000059840000}"/>
    <cellStyle name="Normal 5 2 2 11 3 3" xfId="23365" xr:uid="{00000000-0005-0000-0000-00005A840000}"/>
    <cellStyle name="Normal 5 2 2 11 3 3 2" xfId="55837" xr:uid="{00000000-0005-0000-0000-00005B840000}"/>
    <cellStyle name="Normal 5 2 2 11 3 4" xfId="10868" xr:uid="{00000000-0005-0000-0000-00005C840000}"/>
    <cellStyle name="Normal 5 2 2 11 3 5" xfId="28720" xr:uid="{00000000-0005-0000-0000-00005D840000}"/>
    <cellStyle name="Normal 5 2 2 11 3 6" xfId="36274" xr:uid="{00000000-0005-0000-0000-00005E840000}"/>
    <cellStyle name="Normal 5 2 2 11 4" xfId="7313" xr:uid="{00000000-0005-0000-0000-00005F840000}"/>
    <cellStyle name="Normal 5 2 2 11 4 2" xfId="19711" xr:uid="{00000000-0005-0000-0000-000060840000}"/>
    <cellStyle name="Normal 5 2 2 11 4 3" xfId="37003" xr:uid="{00000000-0005-0000-0000-000061840000}"/>
    <cellStyle name="Normal 5 2 2 11 5" xfId="12691" xr:uid="{00000000-0005-0000-0000-000062840000}"/>
    <cellStyle name="Normal 5 2 2 11 5 2" xfId="38733" xr:uid="{00000000-0005-0000-0000-000063840000}"/>
    <cellStyle name="Normal 5 2 2 11 6" xfId="13471" xr:uid="{00000000-0005-0000-0000-000064840000}"/>
    <cellStyle name="Normal 5 2 2 11 6 2" xfId="42216" xr:uid="{00000000-0005-0000-0000-000065840000}"/>
    <cellStyle name="Normal 5 2 2 11 7" xfId="18991" xr:uid="{00000000-0005-0000-0000-000066840000}"/>
    <cellStyle name="Normal 5 2 2 11 7 2" xfId="45752" xr:uid="{00000000-0005-0000-0000-000067840000}"/>
    <cellStyle name="Normal 5 2 2 11 8" xfId="6591" xr:uid="{00000000-0005-0000-0000-000068840000}"/>
    <cellStyle name="Normal 5 2 2 11 8 2" xfId="46433" xr:uid="{00000000-0005-0000-0000-000069840000}"/>
    <cellStyle name="Normal 5 2 2 11 9" xfId="25165" xr:uid="{00000000-0005-0000-0000-00006A840000}"/>
    <cellStyle name="Normal 5 2 2 11 9 2" xfId="51717" xr:uid="{00000000-0005-0000-0000-00006B840000}"/>
    <cellStyle name="Normal 5 2 2 12" xfId="1770" xr:uid="{00000000-0005-0000-0000-00006C840000}"/>
    <cellStyle name="Normal 5 2 2 12 10" xfId="58874" xr:uid="{00000000-0005-0000-0000-00006D840000}"/>
    <cellStyle name="Normal 5 2 2 12 11" xfId="59586" xr:uid="{00000000-0005-0000-0000-00006E840000}"/>
    <cellStyle name="Normal 5 2 2 12 12" xfId="60382" xr:uid="{00000000-0005-0000-0000-00006F840000}"/>
    <cellStyle name="Normal 5 2 2 12 13" xfId="61341" xr:uid="{00000000-0005-0000-0000-000070840000}"/>
    <cellStyle name="Normal 5 2 2 12 14" xfId="63179" xr:uid="{00000000-0005-0000-0000-000071840000}"/>
    <cellStyle name="Normal 5 2 2 12 2" xfId="3694" xr:uid="{00000000-0005-0000-0000-000072840000}"/>
    <cellStyle name="Normal 5 2 2 12 2 2" xfId="15934" xr:uid="{00000000-0005-0000-0000-000073840000}"/>
    <cellStyle name="Normal 5 2 2 12 2 2 2" xfId="41031" xr:uid="{00000000-0005-0000-0000-000074840000}"/>
    <cellStyle name="Normal 5 2 2 12 2 3" xfId="22177" xr:uid="{00000000-0005-0000-0000-000075840000}"/>
    <cellStyle name="Normal 5 2 2 12 2 3 2" xfId="44587" xr:uid="{00000000-0005-0000-0000-000076840000}"/>
    <cellStyle name="Normal 5 2 2 12 2 4" xfId="9680" xr:uid="{00000000-0005-0000-0000-000077840000}"/>
    <cellStyle name="Normal 5 2 2 12 2 4 2" xfId="48800" xr:uid="{00000000-0005-0000-0000-000078840000}"/>
    <cellStyle name="Normal 5 2 2 12 2 5" xfId="27532" xr:uid="{00000000-0005-0000-0000-000079840000}"/>
    <cellStyle name="Normal 5 2 2 12 2 5 2" xfId="53991" xr:uid="{00000000-0005-0000-0000-00007A840000}"/>
    <cellStyle name="Normal 5 2 2 12 2 6" xfId="58206" xr:uid="{00000000-0005-0000-0000-00007B840000}"/>
    <cellStyle name="Normal 5 2 2 12 2 7" xfId="35109" xr:uid="{00000000-0005-0000-0000-00007C840000}"/>
    <cellStyle name="Normal 5 2 2 12 3" xfId="5426" xr:uid="{00000000-0005-0000-0000-00007D840000}"/>
    <cellStyle name="Normal 5 2 2 12 3 2" xfId="17666" xr:uid="{00000000-0005-0000-0000-00007E840000}"/>
    <cellStyle name="Normal 5 2 2 12 3 2 2" xfId="50532" xr:uid="{00000000-0005-0000-0000-00007F840000}"/>
    <cellStyle name="Normal 5 2 2 12 3 3" xfId="23909" xr:uid="{00000000-0005-0000-0000-000080840000}"/>
    <cellStyle name="Normal 5 2 2 12 3 4" xfId="11412" xr:uid="{00000000-0005-0000-0000-000081840000}"/>
    <cellStyle name="Normal 5 2 2 12 3 5" xfId="29264" xr:uid="{00000000-0005-0000-0000-000082840000}"/>
    <cellStyle name="Normal 5 2 2 12 3 6" xfId="37548" xr:uid="{00000000-0005-0000-0000-000083840000}"/>
    <cellStyle name="Normal 5 2 2 12 4" xfId="14015" xr:uid="{00000000-0005-0000-0000-000084840000}"/>
    <cellStyle name="Normal 5 2 2 12 4 2" xfId="39277" xr:uid="{00000000-0005-0000-0000-000085840000}"/>
    <cellStyle name="Normal 5 2 2 12 5" xfId="20255" xr:uid="{00000000-0005-0000-0000-000086840000}"/>
    <cellStyle name="Normal 5 2 2 12 5 2" xfId="42760" xr:uid="{00000000-0005-0000-0000-000087840000}"/>
    <cellStyle name="Normal 5 2 2 12 6" xfId="7857" xr:uid="{00000000-0005-0000-0000-000088840000}"/>
    <cellStyle name="Normal 5 2 2 12 6 2" xfId="46977" xr:uid="{00000000-0005-0000-0000-000089840000}"/>
    <cellStyle name="Normal 5 2 2 12 7" xfId="25709" xr:uid="{00000000-0005-0000-0000-00008A840000}"/>
    <cellStyle name="Normal 5 2 2 12 7 2" xfId="52261" xr:uid="{00000000-0005-0000-0000-00008B840000}"/>
    <cellStyle name="Normal 5 2 2 12 8" xfId="31104" xr:uid="{00000000-0005-0000-0000-00008C840000}"/>
    <cellStyle name="Normal 5 2 2 12 8 2" xfId="56381" xr:uid="{00000000-0005-0000-0000-00008D840000}"/>
    <cellStyle name="Normal 5 2 2 12 9" xfId="33380" xr:uid="{00000000-0005-0000-0000-00008E840000}"/>
    <cellStyle name="Normal 5 2 2 13" xfId="2311" xr:uid="{00000000-0005-0000-0000-00008F840000}"/>
    <cellStyle name="Normal 5 2 2 13 2" xfId="14556" xr:uid="{00000000-0005-0000-0000-000090840000}"/>
    <cellStyle name="Normal 5 2 2 13 2 2" xfId="58747" xr:uid="{00000000-0005-0000-0000-000091840000}"/>
    <cellStyle name="Normal 5 2 2 13 2 3" xfId="39805" xr:uid="{00000000-0005-0000-0000-000092840000}"/>
    <cellStyle name="Normal 5 2 2 13 3" xfId="20796" xr:uid="{00000000-0005-0000-0000-000093840000}"/>
    <cellStyle name="Normal 5 2 2 13 3 2" xfId="43305" xr:uid="{00000000-0005-0000-0000-000094840000}"/>
    <cellStyle name="Normal 5 2 2 13 4" xfId="8398" xr:uid="{00000000-0005-0000-0000-000095840000}"/>
    <cellStyle name="Normal 5 2 2 13 4 2" xfId="47518" xr:uid="{00000000-0005-0000-0000-000096840000}"/>
    <cellStyle name="Normal 5 2 2 13 5" xfId="26250" xr:uid="{00000000-0005-0000-0000-000097840000}"/>
    <cellStyle name="Normal 5 2 2 13 5 2" xfId="52801" xr:uid="{00000000-0005-0000-0000-000098840000}"/>
    <cellStyle name="Normal 5 2 2 13 6" xfId="31645" xr:uid="{00000000-0005-0000-0000-000099840000}"/>
    <cellStyle name="Normal 5 2 2 13 6 2" xfId="56922" xr:uid="{00000000-0005-0000-0000-00009A840000}"/>
    <cellStyle name="Normal 5 2 2 13 7" xfId="33920" xr:uid="{00000000-0005-0000-0000-00009B840000}"/>
    <cellStyle name="Normal 5 2 2 13 8" xfId="63720" xr:uid="{00000000-0005-0000-0000-00009C840000}"/>
    <cellStyle name="Normal 5 2 2 14" xfId="2409" xr:uid="{00000000-0005-0000-0000-00009D840000}"/>
    <cellStyle name="Normal 5 2 2 14 2" xfId="14654" xr:uid="{00000000-0005-0000-0000-00009E840000}"/>
    <cellStyle name="Normal 5 2 2 14 2 2" xfId="39841" xr:uid="{00000000-0005-0000-0000-00009F840000}"/>
    <cellStyle name="Normal 5 2 2 14 3" xfId="20894" xr:uid="{00000000-0005-0000-0000-0000A0840000}"/>
    <cellStyle name="Normal 5 2 2 14 3 2" xfId="47611" xr:uid="{00000000-0005-0000-0000-0000A1840000}"/>
    <cellStyle name="Normal 5 2 2 14 4" xfId="8491" xr:uid="{00000000-0005-0000-0000-0000A2840000}"/>
    <cellStyle name="Normal 5 2 2 14 4 2" xfId="57017" xr:uid="{00000000-0005-0000-0000-0000A3840000}"/>
    <cellStyle name="Normal 5 2 2 14 5" xfId="26343" xr:uid="{00000000-0005-0000-0000-0000A4840000}"/>
    <cellStyle name="Normal 5 2 2 14 6" xfId="35649" xr:uid="{00000000-0005-0000-0000-0000A5840000}"/>
    <cellStyle name="Normal 5 2 2 15" xfId="4237" xr:uid="{00000000-0005-0000-0000-0000A6840000}"/>
    <cellStyle name="Normal 5 2 2 15 2" xfId="16477" xr:uid="{00000000-0005-0000-0000-0000A7840000}"/>
    <cellStyle name="Normal 5 2 2 15 2 2" xfId="49343" xr:uid="{00000000-0005-0000-0000-0000A8840000}"/>
    <cellStyle name="Normal 5 2 2 15 3" xfId="22720" xr:uid="{00000000-0005-0000-0000-0000A9840000}"/>
    <cellStyle name="Normal 5 2 2 15 3 2" xfId="55192" xr:uid="{00000000-0005-0000-0000-0000AA840000}"/>
    <cellStyle name="Normal 5 2 2 15 4" xfId="10223" xr:uid="{00000000-0005-0000-0000-0000AB840000}"/>
    <cellStyle name="Normal 5 2 2 15 5" xfId="28075" xr:uid="{00000000-0005-0000-0000-0000AC840000}"/>
    <cellStyle name="Normal 5 2 2 15 6" xfId="36298" xr:uid="{00000000-0005-0000-0000-0000AD840000}"/>
    <cellStyle name="Normal 5 2 2 16" xfId="6633" xr:uid="{00000000-0005-0000-0000-0000AE840000}"/>
    <cellStyle name="Normal 5 2 2 16 2" xfId="19032" xr:uid="{00000000-0005-0000-0000-0000AF840000}"/>
    <cellStyle name="Normal 5 2 2 16 3" xfId="36322" xr:uid="{00000000-0005-0000-0000-0000B0840000}"/>
    <cellStyle name="Normal 5 2 2 17" xfId="11964" xr:uid="{00000000-0005-0000-0000-0000B1840000}"/>
    <cellStyle name="Normal 5 2 2 17 2" xfId="36358" xr:uid="{00000000-0005-0000-0000-0000B2840000}"/>
    <cellStyle name="Normal 5 2 2 18" xfId="12735" xr:uid="{00000000-0005-0000-0000-0000B3840000}"/>
    <cellStyle name="Normal 5 2 2 18 2" xfId="38088" xr:uid="{00000000-0005-0000-0000-0000B4840000}"/>
    <cellStyle name="Normal 5 2 2 19" xfId="18262" xr:uid="{00000000-0005-0000-0000-0000B5840000}"/>
    <cellStyle name="Normal 5 2 2 19 2" xfId="41571" xr:uid="{00000000-0005-0000-0000-0000B6840000}"/>
    <cellStyle name="Normal 5 2 2 2" xfId="178" xr:uid="{00000000-0005-0000-0000-0000B7840000}"/>
    <cellStyle name="Normal 5 2 2 2 10" xfId="1221" xr:uid="{00000000-0005-0000-0000-0000B8840000}"/>
    <cellStyle name="Normal 5 2 2 2 10 10" xfId="30557" xr:uid="{00000000-0005-0000-0000-0000B9840000}"/>
    <cellStyle name="Normal 5 2 2 2 10 10 2" xfId="55160" xr:uid="{00000000-0005-0000-0000-0000BA840000}"/>
    <cellStyle name="Normal 5 2 2 2 10 11" xfId="32833" xr:uid="{00000000-0005-0000-0000-0000BB840000}"/>
    <cellStyle name="Normal 5 2 2 2 10 12" xfId="59528" xr:uid="{00000000-0005-0000-0000-0000BC840000}"/>
    <cellStyle name="Normal 5 2 2 2 10 13" xfId="60308" xr:uid="{00000000-0005-0000-0000-0000BD840000}"/>
    <cellStyle name="Normal 5 2 2 2 10 14" xfId="61147" xr:uid="{00000000-0005-0000-0000-0000BE840000}"/>
    <cellStyle name="Normal 5 2 2 2 10 15" xfId="61970" xr:uid="{00000000-0005-0000-0000-0000BF840000}"/>
    <cellStyle name="Normal 5 2 2 2 10 16" xfId="62632" xr:uid="{00000000-0005-0000-0000-0000C0840000}"/>
    <cellStyle name="Normal 5 2 2 2 10 2" xfId="3146" xr:uid="{00000000-0005-0000-0000-0000C1840000}"/>
    <cellStyle name="Normal 5 2 2 2 10 2 2" xfId="15387" xr:uid="{00000000-0005-0000-0000-0000C2840000}"/>
    <cellStyle name="Normal 5 2 2 2 10 2 2 2" xfId="40483" xr:uid="{00000000-0005-0000-0000-0000C3840000}"/>
    <cellStyle name="Normal 5 2 2 2 10 2 3" xfId="21630" xr:uid="{00000000-0005-0000-0000-0000C4840000}"/>
    <cellStyle name="Normal 5 2 2 2 10 2 3 2" xfId="44040" xr:uid="{00000000-0005-0000-0000-0000C5840000}"/>
    <cellStyle name="Normal 5 2 2 2 10 2 4" xfId="9133" xr:uid="{00000000-0005-0000-0000-0000C6840000}"/>
    <cellStyle name="Normal 5 2 2 2 10 2 4 2" xfId="48253" xr:uid="{00000000-0005-0000-0000-0000C7840000}"/>
    <cellStyle name="Normal 5 2 2 2 10 2 5" xfId="26985" xr:uid="{00000000-0005-0000-0000-0000C8840000}"/>
    <cellStyle name="Normal 5 2 2 2 10 2 5 2" xfId="53443" xr:uid="{00000000-0005-0000-0000-0000C9840000}"/>
    <cellStyle name="Normal 5 2 2 2 10 2 6" xfId="57659" xr:uid="{00000000-0005-0000-0000-0000CA840000}"/>
    <cellStyle name="Normal 5 2 2 2 10 2 7" xfId="34562" xr:uid="{00000000-0005-0000-0000-0000CB840000}"/>
    <cellStyle name="Normal 5 2 2 2 10 3" xfId="4879" xr:uid="{00000000-0005-0000-0000-0000CC840000}"/>
    <cellStyle name="Normal 5 2 2 2 10 3 2" xfId="17119" xr:uid="{00000000-0005-0000-0000-0000CD840000}"/>
    <cellStyle name="Normal 5 2 2 2 10 3 2 2" xfId="49985" xr:uid="{00000000-0005-0000-0000-0000CE840000}"/>
    <cellStyle name="Normal 5 2 2 2 10 3 3" xfId="23362" xr:uid="{00000000-0005-0000-0000-0000CF840000}"/>
    <cellStyle name="Normal 5 2 2 2 10 3 3 2" xfId="55834" xr:uid="{00000000-0005-0000-0000-0000D0840000}"/>
    <cellStyle name="Normal 5 2 2 2 10 3 4" xfId="10865" xr:uid="{00000000-0005-0000-0000-0000D1840000}"/>
    <cellStyle name="Normal 5 2 2 2 10 3 5" xfId="28717" xr:uid="{00000000-0005-0000-0000-0000D2840000}"/>
    <cellStyle name="Normal 5 2 2 2 10 3 6" xfId="36278" xr:uid="{00000000-0005-0000-0000-0000D3840000}"/>
    <cellStyle name="Normal 5 2 2 2 10 4" xfId="7310" xr:uid="{00000000-0005-0000-0000-0000D4840000}"/>
    <cellStyle name="Normal 5 2 2 2 10 4 2" xfId="19708" xr:uid="{00000000-0005-0000-0000-0000D5840000}"/>
    <cellStyle name="Normal 5 2 2 2 10 4 3" xfId="37000" xr:uid="{00000000-0005-0000-0000-0000D6840000}"/>
    <cellStyle name="Normal 5 2 2 2 10 5" xfId="12695" xr:uid="{00000000-0005-0000-0000-0000D7840000}"/>
    <cellStyle name="Normal 5 2 2 2 10 5 2" xfId="38730" xr:uid="{00000000-0005-0000-0000-0000D8840000}"/>
    <cellStyle name="Normal 5 2 2 2 10 6" xfId="13468" xr:uid="{00000000-0005-0000-0000-0000D9840000}"/>
    <cellStyle name="Normal 5 2 2 2 10 6 2" xfId="42213" xr:uid="{00000000-0005-0000-0000-0000DA840000}"/>
    <cellStyle name="Normal 5 2 2 2 10 7" xfId="18995" xr:uid="{00000000-0005-0000-0000-0000DB840000}"/>
    <cellStyle name="Normal 5 2 2 2 10 7 2" xfId="45756" xr:uid="{00000000-0005-0000-0000-0000DC840000}"/>
    <cellStyle name="Normal 5 2 2 2 10 8" xfId="6595" xr:uid="{00000000-0005-0000-0000-0000DD840000}"/>
    <cellStyle name="Normal 5 2 2 2 10 8 2" xfId="46430" xr:uid="{00000000-0005-0000-0000-0000DE840000}"/>
    <cellStyle name="Normal 5 2 2 2 10 9" xfId="25162" xr:uid="{00000000-0005-0000-0000-0000DF840000}"/>
    <cellStyle name="Normal 5 2 2 2 10 9 2" xfId="51714" xr:uid="{00000000-0005-0000-0000-0000E0840000}"/>
    <cellStyle name="Normal 5 2 2 2 11" xfId="1767" xr:uid="{00000000-0005-0000-0000-0000E1840000}"/>
    <cellStyle name="Normal 5 2 2 2 11 10" xfId="58871" xr:uid="{00000000-0005-0000-0000-0000E2840000}"/>
    <cellStyle name="Normal 5 2 2 2 11 11" xfId="59583" xr:uid="{00000000-0005-0000-0000-0000E3840000}"/>
    <cellStyle name="Normal 5 2 2 2 11 12" xfId="60379" xr:uid="{00000000-0005-0000-0000-0000E4840000}"/>
    <cellStyle name="Normal 5 2 2 2 11 13" xfId="61338" xr:uid="{00000000-0005-0000-0000-0000E5840000}"/>
    <cellStyle name="Normal 5 2 2 2 11 14" xfId="63176" xr:uid="{00000000-0005-0000-0000-0000E6840000}"/>
    <cellStyle name="Normal 5 2 2 2 11 2" xfId="3691" xr:uid="{00000000-0005-0000-0000-0000E7840000}"/>
    <cellStyle name="Normal 5 2 2 2 11 2 2" xfId="15931" xr:uid="{00000000-0005-0000-0000-0000E8840000}"/>
    <cellStyle name="Normal 5 2 2 2 11 2 2 2" xfId="41028" xr:uid="{00000000-0005-0000-0000-0000E9840000}"/>
    <cellStyle name="Normal 5 2 2 2 11 2 3" xfId="22174" xr:uid="{00000000-0005-0000-0000-0000EA840000}"/>
    <cellStyle name="Normal 5 2 2 2 11 2 3 2" xfId="44584" xr:uid="{00000000-0005-0000-0000-0000EB840000}"/>
    <cellStyle name="Normal 5 2 2 2 11 2 4" xfId="9677" xr:uid="{00000000-0005-0000-0000-0000EC840000}"/>
    <cellStyle name="Normal 5 2 2 2 11 2 4 2" xfId="48797" xr:uid="{00000000-0005-0000-0000-0000ED840000}"/>
    <cellStyle name="Normal 5 2 2 2 11 2 5" xfId="27529" xr:uid="{00000000-0005-0000-0000-0000EE840000}"/>
    <cellStyle name="Normal 5 2 2 2 11 2 5 2" xfId="53988" xr:uid="{00000000-0005-0000-0000-0000EF840000}"/>
    <cellStyle name="Normal 5 2 2 2 11 2 6" xfId="58203" xr:uid="{00000000-0005-0000-0000-0000F0840000}"/>
    <cellStyle name="Normal 5 2 2 2 11 2 7" xfId="35106" xr:uid="{00000000-0005-0000-0000-0000F1840000}"/>
    <cellStyle name="Normal 5 2 2 2 11 3" xfId="5423" xr:uid="{00000000-0005-0000-0000-0000F2840000}"/>
    <cellStyle name="Normal 5 2 2 2 11 3 2" xfId="17663" xr:uid="{00000000-0005-0000-0000-0000F3840000}"/>
    <cellStyle name="Normal 5 2 2 2 11 3 2 2" xfId="50529" xr:uid="{00000000-0005-0000-0000-0000F4840000}"/>
    <cellStyle name="Normal 5 2 2 2 11 3 3" xfId="23906" xr:uid="{00000000-0005-0000-0000-0000F5840000}"/>
    <cellStyle name="Normal 5 2 2 2 11 3 4" xfId="11409" xr:uid="{00000000-0005-0000-0000-0000F6840000}"/>
    <cellStyle name="Normal 5 2 2 2 11 3 5" xfId="29261" xr:uid="{00000000-0005-0000-0000-0000F7840000}"/>
    <cellStyle name="Normal 5 2 2 2 11 3 6" xfId="37545" xr:uid="{00000000-0005-0000-0000-0000F8840000}"/>
    <cellStyle name="Normal 5 2 2 2 11 4" xfId="14012" xr:uid="{00000000-0005-0000-0000-0000F9840000}"/>
    <cellStyle name="Normal 5 2 2 2 11 4 2" xfId="39274" xr:uid="{00000000-0005-0000-0000-0000FA840000}"/>
    <cellStyle name="Normal 5 2 2 2 11 5" xfId="20252" xr:uid="{00000000-0005-0000-0000-0000FB840000}"/>
    <cellStyle name="Normal 5 2 2 2 11 5 2" xfId="42757" xr:uid="{00000000-0005-0000-0000-0000FC840000}"/>
    <cellStyle name="Normal 5 2 2 2 11 6" xfId="7854" xr:uid="{00000000-0005-0000-0000-0000FD840000}"/>
    <cellStyle name="Normal 5 2 2 2 11 6 2" xfId="46974" xr:uid="{00000000-0005-0000-0000-0000FE840000}"/>
    <cellStyle name="Normal 5 2 2 2 11 7" xfId="25706" xr:uid="{00000000-0005-0000-0000-0000FF840000}"/>
    <cellStyle name="Normal 5 2 2 2 11 7 2" xfId="52258" xr:uid="{00000000-0005-0000-0000-000000850000}"/>
    <cellStyle name="Normal 5 2 2 2 11 8" xfId="31101" xr:uid="{00000000-0005-0000-0000-000001850000}"/>
    <cellStyle name="Normal 5 2 2 2 11 8 2" xfId="56378" xr:uid="{00000000-0005-0000-0000-000002850000}"/>
    <cellStyle name="Normal 5 2 2 2 11 9" xfId="33377" xr:uid="{00000000-0005-0000-0000-000003850000}"/>
    <cellStyle name="Normal 5 2 2 2 12" xfId="2308" xr:uid="{00000000-0005-0000-0000-000004850000}"/>
    <cellStyle name="Normal 5 2 2 2 12 2" xfId="14553" xr:uid="{00000000-0005-0000-0000-000005850000}"/>
    <cellStyle name="Normal 5 2 2 2 12 2 2" xfId="58744" xr:uid="{00000000-0005-0000-0000-000006850000}"/>
    <cellStyle name="Normal 5 2 2 2 12 2 3" xfId="39809" xr:uid="{00000000-0005-0000-0000-000007850000}"/>
    <cellStyle name="Normal 5 2 2 2 12 3" xfId="20793" xr:uid="{00000000-0005-0000-0000-000008850000}"/>
    <cellStyle name="Normal 5 2 2 2 12 3 2" xfId="43302" xr:uid="{00000000-0005-0000-0000-000009850000}"/>
    <cellStyle name="Normal 5 2 2 2 12 4" xfId="8395" xr:uid="{00000000-0005-0000-0000-00000A850000}"/>
    <cellStyle name="Normal 5 2 2 2 12 4 2" xfId="47515" xr:uid="{00000000-0005-0000-0000-00000B850000}"/>
    <cellStyle name="Normal 5 2 2 2 12 5" xfId="26247" xr:uid="{00000000-0005-0000-0000-00000C850000}"/>
    <cellStyle name="Normal 5 2 2 2 12 5 2" xfId="52798" xr:uid="{00000000-0005-0000-0000-00000D850000}"/>
    <cellStyle name="Normal 5 2 2 2 12 6" xfId="31642" xr:uid="{00000000-0005-0000-0000-00000E850000}"/>
    <cellStyle name="Normal 5 2 2 2 12 6 2" xfId="56919" xr:uid="{00000000-0005-0000-0000-00000F850000}"/>
    <cellStyle name="Normal 5 2 2 2 12 7" xfId="33917" xr:uid="{00000000-0005-0000-0000-000010850000}"/>
    <cellStyle name="Normal 5 2 2 2 12 8" xfId="63717" xr:uid="{00000000-0005-0000-0000-000011850000}"/>
    <cellStyle name="Normal 5 2 2 2 13" xfId="2406" xr:uid="{00000000-0005-0000-0000-000012850000}"/>
    <cellStyle name="Normal 5 2 2 2 13 2" xfId="14651" xr:uid="{00000000-0005-0000-0000-000013850000}"/>
    <cellStyle name="Normal 5 2 2 2 13 2 2" xfId="39838" xr:uid="{00000000-0005-0000-0000-000014850000}"/>
    <cellStyle name="Normal 5 2 2 2 13 3" xfId="20891" xr:uid="{00000000-0005-0000-0000-000015850000}"/>
    <cellStyle name="Normal 5 2 2 2 13 3 2" xfId="47608" xr:uid="{00000000-0005-0000-0000-000016850000}"/>
    <cellStyle name="Normal 5 2 2 2 13 4" xfId="8488" xr:uid="{00000000-0005-0000-0000-000017850000}"/>
    <cellStyle name="Normal 5 2 2 2 13 4 2" xfId="57014" xr:uid="{00000000-0005-0000-0000-000018850000}"/>
    <cellStyle name="Normal 5 2 2 2 13 5" xfId="26340" xr:uid="{00000000-0005-0000-0000-000019850000}"/>
    <cellStyle name="Normal 5 2 2 2 13 6" xfId="35646" xr:uid="{00000000-0005-0000-0000-00001A850000}"/>
    <cellStyle name="Normal 5 2 2 2 14" xfId="4234" xr:uid="{00000000-0005-0000-0000-00001B850000}"/>
    <cellStyle name="Normal 5 2 2 2 14 2" xfId="16474" xr:uid="{00000000-0005-0000-0000-00001C850000}"/>
    <cellStyle name="Normal 5 2 2 2 14 2 2" xfId="49340" xr:uid="{00000000-0005-0000-0000-00001D850000}"/>
    <cellStyle name="Normal 5 2 2 2 14 3" xfId="22717" xr:uid="{00000000-0005-0000-0000-00001E850000}"/>
    <cellStyle name="Normal 5 2 2 2 14 3 2" xfId="55189" xr:uid="{00000000-0005-0000-0000-00001F850000}"/>
    <cellStyle name="Normal 5 2 2 2 14 4" xfId="10220" xr:uid="{00000000-0005-0000-0000-000020850000}"/>
    <cellStyle name="Normal 5 2 2 2 14 5" xfId="28072" xr:uid="{00000000-0005-0000-0000-000021850000}"/>
    <cellStyle name="Normal 5 2 2 2 14 6" xfId="36302" xr:uid="{00000000-0005-0000-0000-000022850000}"/>
    <cellStyle name="Normal 5 2 2 2 15" xfId="6630" xr:uid="{00000000-0005-0000-0000-000023850000}"/>
    <cellStyle name="Normal 5 2 2 2 15 2" xfId="19029" xr:uid="{00000000-0005-0000-0000-000024850000}"/>
    <cellStyle name="Normal 5 2 2 2 15 3" xfId="36326" xr:uid="{00000000-0005-0000-0000-000025850000}"/>
    <cellStyle name="Normal 5 2 2 2 16" xfId="11961" xr:uid="{00000000-0005-0000-0000-000026850000}"/>
    <cellStyle name="Normal 5 2 2 2 16 2" xfId="36355" xr:uid="{00000000-0005-0000-0000-000027850000}"/>
    <cellStyle name="Normal 5 2 2 2 17" xfId="12732" xr:uid="{00000000-0005-0000-0000-000028850000}"/>
    <cellStyle name="Normal 5 2 2 2 17 2" xfId="38085" xr:uid="{00000000-0005-0000-0000-000029850000}"/>
    <cellStyle name="Normal 5 2 2 2 18" xfId="18259" xr:uid="{00000000-0005-0000-0000-00002A850000}"/>
    <cellStyle name="Normal 5 2 2 2 18 2" xfId="41568" xr:uid="{00000000-0005-0000-0000-00002B850000}"/>
    <cellStyle name="Normal 5 2 2 2 19" xfId="5963" xr:uid="{00000000-0005-0000-0000-00002C850000}"/>
    <cellStyle name="Normal 5 2 2 2 19 2" xfId="45124" xr:uid="{00000000-0005-0000-0000-00002D850000}"/>
    <cellStyle name="Normal 5 2 2 2 2" xfId="543" xr:uid="{00000000-0005-0000-0000-00002E850000}"/>
    <cellStyle name="Normal 5 2 2 2 2 10" xfId="4284" xr:uid="{00000000-0005-0000-0000-00002F850000}"/>
    <cellStyle name="Normal 5 2 2 2 2 10 2" xfId="16524" xr:uid="{00000000-0005-0000-0000-000030850000}"/>
    <cellStyle name="Normal 5 2 2 2 2 10 2 2" xfId="49390" xr:uid="{00000000-0005-0000-0000-000031850000}"/>
    <cellStyle name="Normal 5 2 2 2 2 10 3" xfId="22767" xr:uid="{00000000-0005-0000-0000-000032850000}"/>
    <cellStyle name="Normal 5 2 2 2 2 10 3 2" xfId="55239" xr:uid="{00000000-0005-0000-0000-000033850000}"/>
    <cellStyle name="Normal 5 2 2 2 2 10 4" xfId="10270" xr:uid="{00000000-0005-0000-0000-000034850000}"/>
    <cellStyle name="Normal 5 2 2 2 2 10 5" xfId="28122" xr:uid="{00000000-0005-0000-0000-000035850000}"/>
    <cellStyle name="Normal 5 2 2 2 2 10 6" xfId="36314" xr:uid="{00000000-0005-0000-0000-000036850000}"/>
    <cellStyle name="Normal 5 2 2 2 2 11" xfId="6690" xr:uid="{00000000-0005-0000-0000-000037850000}"/>
    <cellStyle name="Normal 5 2 2 2 2 11 2" xfId="19089" xr:uid="{00000000-0005-0000-0000-000038850000}"/>
    <cellStyle name="Normal 5 2 2 2 2 11 3" xfId="36338" xr:uid="{00000000-0005-0000-0000-000039850000}"/>
    <cellStyle name="Normal 5 2 2 2 2 12" xfId="12035" xr:uid="{00000000-0005-0000-0000-00003A850000}"/>
    <cellStyle name="Normal 5 2 2 2 2 12 2" xfId="36405" xr:uid="{00000000-0005-0000-0000-00003B850000}"/>
    <cellStyle name="Normal 5 2 2 2 2 13" xfId="12797" xr:uid="{00000000-0005-0000-0000-00003C850000}"/>
    <cellStyle name="Normal 5 2 2 2 2 13 2" xfId="38135" xr:uid="{00000000-0005-0000-0000-00003D850000}"/>
    <cellStyle name="Normal 5 2 2 2 2 14" xfId="18335" xr:uid="{00000000-0005-0000-0000-00003E850000}"/>
    <cellStyle name="Normal 5 2 2 2 2 14 2" xfId="41618" xr:uid="{00000000-0005-0000-0000-00003F850000}"/>
    <cellStyle name="Normal 5 2 2 2 2 15" xfId="6013" xr:uid="{00000000-0005-0000-0000-000040850000}"/>
    <cellStyle name="Normal 5 2 2 2 2 15 2" xfId="45174" xr:uid="{00000000-0005-0000-0000-000041850000}"/>
    <cellStyle name="Normal 5 2 2 2 2 16" xfId="24567" xr:uid="{00000000-0005-0000-0000-000042850000}"/>
    <cellStyle name="Normal 5 2 2 2 2 16 2" xfId="45835" xr:uid="{00000000-0005-0000-0000-000043850000}"/>
    <cellStyle name="Normal 5 2 2 2 2 17" xfId="29950" xr:uid="{00000000-0005-0000-0000-000044850000}"/>
    <cellStyle name="Normal 5 2 2 2 2 17 2" xfId="51119" xr:uid="{00000000-0005-0000-0000-000045850000}"/>
    <cellStyle name="Normal 5 2 2 2 2 18" xfId="54578" xr:uid="{00000000-0005-0000-0000-000046850000}"/>
    <cellStyle name="Normal 5 2 2 2 2 19" xfId="32216" xr:uid="{00000000-0005-0000-0000-000047850000}"/>
    <cellStyle name="Normal 5 2 2 2 2 2" xfId="962" xr:uid="{00000000-0005-0000-0000-000048850000}"/>
    <cellStyle name="Normal 5 2 2 2 2 2 10" xfId="6380" xr:uid="{00000000-0005-0000-0000-000049850000}"/>
    <cellStyle name="Normal 5 2 2 2 2 2 10 2" xfId="46202" xr:uid="{00000000-0005-0000-0000-00004A850000}"/>
    <cellStyle name="Normal 5 2 2 2 2 2 11" xfId="24934" xr:uid="{00000000-0005-0000-0000-00004B850000}"/>
    <cellStyle name="Normal 5 2 2 2 2 2 11 2" xfId="51486" xr:uid="{00000000-0005-0000-0000-00004C850000}"/>
    <cellStyle name="Normal 5 2 2 2 2 2 12" xfId="30322" xr:uid="{00000000-0005-0000-0000-00004D850000}"/>
    <cellStyle name="Normal 5 2 2 2 2 2 12 2" xfId="54945" xr:uid="{00000000-0005-0000-0000-00004E850000}"/>
    <cellStyle name="Normal 5 2 2 2 2 2 13" xfId="32595" xr:uid="{00000000-0005-0000-0000-00004F850000}"/>
    <cellStyle name="Normal 5 2 2 2 2 2 14" xfId="59303" xr:uid="{00000000-0005-0000-0000-000050850000}"/>
    <cellStyle name="Normal 5 2 2 2 2 2 15" xfId="60062" xr:uid="{00000000-0005-0000-0000-000051850000}"/>
    <cellStyle name="Normal 5 2 2 2 2 2 16" xfId="60901" xr:uid="{00000000-0005-0000-0000-000052850000}"/>
    <cellStyle name="Normal 5 2 2 2 2 2 17" xfId="61755" xr:uid="{00000000-0005-0000-0000-000053850000}"/>
    <cellStyle name="Normal 5 2 2 2 2 2 18" xfId="62404" xr:uid="{00000000-0005-0000-0000-000054850000}"/>
    <cellStyle name="Normal 5 2 2 2 2 2 2" xfId="1543" xr:uid="{00000000-0005-0000-0000-000055850000}"/>
    <cellStyle name="Normal 5 2 2 2 2 2 2 10" xfId="62952" xr:uid="{00000000-0005-0000-0000-000056850000}"/>
    <cellStyle name="Normal 5 2 2 2 2 2 2 2" xfId="3467" xr:uid="{00000000-0005-0000-0000-000057850000}"/>
    <cellStyle name="Normal 5 2 2 2 2 2 2 2 2" xfId="15707" xr:uid="{00000000-0005-0000-0000-000058850000}"/>
    <cellStyle name="Normal 5 2 2 2 2 2 2 2 2 2" xfId="40804" xr:uid="{00000000-0005-0000-0000-000059850000}"/>
    <cellStyle name="Normal 5 2 2 2 2 2 2 2 3" xfId="21950" xr:uid="{00000000-0005-0000-0000-00005A850000}"/>
    <cellStyle name="Normal 5 2 2 2 2 2 2 2 3 2" xfId="44360" xr:uid="{00000000-0005-0000-0000-00005B850000}"/>
    <cellStyle name="Normal 5 2 2 2 2 2 2 2 4" xfId="9453" xr:uid="{00000000-0005-0000-0000-00005C850000}"/>
    <cellStyle name="Normal 5 2 2 2 2 2 2 2 4 2" xfId="48573" xr:uid="{00000000-0005-0000-0000-00005D850000}"/>
    <cellStyle name="Normal 5 2 2 2 2 2 2 2 5" xfId="27305" xr:uid="{00000000-0005-0000-0000-00005E850000}"/>
    <cellStyle name="Normal 5 2 2 2 2 2 2 2 5 2" xfId="53764" xr:uid="{00000000-0005-0000-0000-00005F850000}"/>
    <cellStyle name="Normal 5 2 2 2 2 2 2 2 6" xfId="57979" xr:uid="{00000000-0005-0000-0000-000060850000}"/>
    <cellStyle name="Normal 5 2 2 2 2 2 2 2 7" xfId="34882" xr:uid="{00000000-0005-0000-0000-000061850000}"/>
    <cellStyle name="Normal 5 2 2 2 2 2 2 3" xfId="5199" xr:uid="{00000000-0005-0000-0000-000062850000}"/>
    <cellStyle name="Normal 5 2 2 2 2 2 2 3 2" xfId="17439" xr:uid="{00000000-0005-0000-0000-000063850000}"/>
    <cellStyle name="Normal 5 2 2 2 2 2 2 3 2 2" xfId="50305" xr:uid="{00000000-0005-0000-0000-000064850000}"/>
    <cellStyle name="Normal 5 2 2 2 2 2 2 3 3" xfId="23682" xr:uid="{00000000-0005-0000-0000-000065850000}"/>
    <cellStyle name="Normal 5 2 2 2 2 2 2 3 4" xfId="11185" xr:uid="{00000000-0005-0000-0000-000066850000}"/>
    <cellStyle name="Normal 5 2 2 2 2 2 2 3 5" xfId="29037" xr:uid="{00000000-0005-0000-0000-000067850000}"/>
    <cellStyle name="Normal 5 2 2 2 2 2 2 3 6" xfId="37321" xr:uid="{00000000-0005-0000-0000-000068850000}"/>
    <cellStyle name="Normal 5 2 2 2 2 2 2 4" xfId="13788" xr:uid="{00000000-0005-0000-0000-000069850000}"/>
    <cellStyle name="Normal 5 2 2 2 2 2 2 4 2" xfId="39050" xr:uid="{00000000-0005-0000-0000-00006A850000}"/>
    <cellStyle name="Normal 5 2 2 2 2 2 2 5" xfId="20028" xr:uid="{00000000-0005-0000-0000-00006B850000}"/>
    <cellStyle name="Normal 5 2 2 2 2 2 2 5 2" xfId="42533" xr:uid="{00000000-0005-0000-0000-00006C850000}"/>
    <cellStyle name="Normal 5 2 2 2 2 2 2 6" xfId="7630" xr:uid="{00000000-0005-0000-0000-00006D850000}"/>
    <cellStyle name="Normal 5 2 2 2 2 2 2 6 2" xfId="46750" xr:uid="{00000000-0005-0000-0000-00006E850000}"/>
    <cellStyle name="Normal 5 2 2 2 2 2 2 7" xfId="25482" xr:uid="{00000000-0005-0000-0000-00006F850000}"/>
    <cellStyle name="Normal 5 2 2 2 2 2 2 7 2" xfId="52034" xr:uid="{00000000-0005-0000-0000-000070850000}"/>
    <cellStyle name="Normal 5 2 2 2 2 2 2 8" xfId="30877" xr:uid="{00000000-0005-0000-0000-000071850000}"/>
    <cellStyle name="Normal 5 2 2 2 2 2 2 8 2" xfId="56154" xr:uid="{00000000-0005-0000-0000-000072850000}"/>
    <cellStyle name="Normal 5 2 2 2 2 2 2 9" xfId="33153" xr:uid="{00000000-0005-0000-0000-000073850000}"/>
    <cellStyle name="Normal 5 2 2 2 2 2 3" xfId="2087" xr:uid="{00000000-0005-0000-0000-000074850000}"/>
    <cellStyle name="Normal 5 2 2 2 2 2 3 10" xfId="63496" xr:uid="{00000000-0005-0000-0000-000075850000}"/>
    <cellStyle name="Normal 5 2 2 2 2 2 3 2" xfId="4011" xr:uid="{00000000-0005-0000-0000-000076850000}"/>
    <cellStyle name="Normal 5 2 2 2 2 2 3 2 2" xfId="16251" xr:uid="{00000000-0005-0000-0000-000077850000}"/>
    <cellStyle name="Normal 5 2 2 2 2 2 3 2 2 2" xfId="41348" xr:uid="{00000000-0005-0000-0000-000078850000}"/>
    <cellStyle name="Normal 5 2 2 2 2 2 3 2 3" xfId="22494" xr:uid="{00000000-0005-0000-0000-000079850000}"/>
    <cellStyle name="Normal 5 2 2 2 2 2 3 2 3 2" xfId="44904" xr:uid="{00000000-0005-0000-0000-00007A850000}"/>
    <cellStyle name="Normal 5 2 2 2 2 2 3 2 4" xfId="9997" xr:uid="{00000000-0005-0000-0000-00007B850000}"/>
    <cellStyle name="Normal 5 2 2 2 2 2 3 2 4 2" xfId="49117" xr:uid="{00000000-0005-0000-0000-00007C850000}"/>
    <cellStyle name="Normal 5 2 2 2 2 2 3 2 5" xfId="27849" xr:uid="{00000000-0005-0000-0000-00007D850000}"/>
    <cellStyle name="Normal 5 2 2 2 2 2 3 2 5 2" xfId="54308" xr:uid="{00000000-0005-0000-0000-00007E850000}"/>
    <cellStyle name="Normal 5 2 2 2 2 2 3 2 6" xfId="58523" xr:uid="{00000000-0005-0000-0000-00007F850000}"/>
    <cellStyle name="Normal 5 2 2 2 2 2 3 2 7" xfId="35426" xr:uid="{00000000-0005-0000-0000-000080850000}"/>
    <cellStyle name="Normal 5 2 2 2 2 2 3 3" xfId="5743" xr:uid="{00000000-0005-0000-0000-000081850000}"/>
    <cellStyle name="Normal 5 2 2 2 2 2 3 3 2" xfId="17983" xr:uid="{00000000-0005-0000-0000-000082850000}"/>
    <cellStyle name="Normal 5 2 2 2 2 2 3 3 2 2" xfId="50849" xr:uid="{00000000-0005-0000-0000-000083850000}"/>
    <cellStyle name="Normal 5 2 2 2 2 2 3 3 3" xfId="24226" xr:uid="{00000000-0005-0000-0000-000084850000}"/>
    <cellStyle name="Normal 5 2 2 2 2 2 3 3 4" xfId="11729" xr:uid="{00000000-0005-0000-0000-000085850000}"/>
    <cellStyle name="Normal 5 2 2 2 2 2 3 3 5" xfId="29581" xr:uid="{00000000-0005-0000-0000-000086850000}"/>
    <cellStyle name="Normal 5 2 2 2 2 2 3 3 6" xfId="37865" xr:uid="{00000000-0005-0000-0000-000087850000}"/>
    <cellStyle name="Normal 5 2 2 2 2 2 3 4" xfId="14332" xr:uid="{00000000-0005-0000-0000-000088850000}"/>
    <cellStyle name="Normal 5 2 2 2 2 2 3 4 2" xfId="39594" xr:uid="{00000000-0005-0000-0000-000089850000}"/>
    <cellStyle name="Normal 5 2 2 2 2 2 3 5" xfId="20572" xr:uid="{00000000-0005-0000-0000-00008A850000}"/>
    <cellStyle name="Normal 5 2 2 2 2 2 3 5 2" xfId="43077" xr:uid="{00000000-0005-0000-0000-00008B850000}"/>
    <cellStyle name="Normal 5 2 2 2 2 2 3 6" xfId="8174" xr:uid="{00000000-0005-0000-0000-00008C850000}"/>
    <cellStyle name="Normal 5 2 2 2 2 2 3 6 2" xfId="47294" xr:uid="{00000000-0005-0000-0000-00008D850000}"/>
    <cellStyle name="Normal 5 2 2 2 2 2 3 7" xfId="26026" xr:uid="{00000000-0005-0000-0000-00008E850000}"/>
    <cellStyle name="Normal 5 2 2 2 2 2 3 7 2" xfId="52578" xr:uid="{00000000-0005-0000-0000-00008F850000}"/>
    <cellStyle name="Normal 5 2 2 2 2 2 3 8" xfId="31421" xr:uid="{00000000-0005-0000-0000-000090850000}"/>
    <cellStyle name="Normal 5 2 2 2 2 2 3 8 2" xfId="56698" xr:uid="{00000000-0005-0000-0000-000091850000}"/>
    <cellStyle name="Normal 5 2 2 2 2 2 3 9" xfId="33697" xr:uid="{00000000-0005-0000-0000-000092850000}"/>
    <cellStyle name="Normal 5 2 2 2 2 2 4" xfId="2887" xr:uid="{00000000-0005-0000-0000-000093850000}"/>
    <cellStyle name="Normal 5 2 2 2 2 2 4 2" xfId="15128" xr:uid="{00000000-0005-0000-0000-000094850000}"/>
    <cellStyle name="Normal 5 2 2 2 2 2 4 2 2" xfId="40255" xr:uid="{00000000-0005-0000-0000-000095850000}"/>
    <cellStyle name="Normal 5 2 2 2 2 2 4 3" xfId="21371" xr:uid="{00000000-0005-0000-0000-000096850000}"/>
    <cellStyle name="Normal 5 2 2 2 2 2 4 3 2" xfId="43781" xr:uid="{00000000-0005-0000-0000-000097850000}"/>
    <cellStyle name="Normal 5 2 2 2 2 2 4 4" xfId="8905" xr:uid="{00000000-0005-0000-0000-000098850000}"/>
    <cellStyle name="Normal 5 2 2 2 2 2 4 4 2" xfId="48025" xr:uid="{00000000-0005-0000-0000-000099850000}"/>
    <cellStyle name="Normal 5 2 2 2 2 2 4 5" xfId="26757" xr:uid="{00000000-0005-0000-0000-00009A850000}"/>
    <cellStyle name="Normal 5 2 2 2 2 2 4 5 2" xfId="53215" xr:uid="{00000000-0005-0000-0000-00009B850000}"/>
    <cellStyle name="Normal 5 2 2 2 2 2 4 6" xfId="57431" xr:uid="{00000000-0005-0000-0000-00009C850000}"/>
    <cellStyle name="Normal 5 2 2 2 2 2 4 7" xfId="34334" xr:uid="{00000000-0005-0000-0000-00009D850000}"/>
    <cellStyle name="Normal 5 2 2 2 2 2 5" xfId="4651" xr:uid="{00000000-0005-0000-0000-00009E850000}"/>
    <cellStyle name="Normal 5 2 2 2 2 2 5 2" xfId="16891" xr:uid="{00000000-0005-0000-0000-00009F850000}"/>
    <cellStyle name="Normal 5 2 2 2 2 2 5 2 2" xfId="49757" xr:uid="{00000000-0005-0000-0000-0000A0850000}"/>
    <cellStyle name="Normal 5 2 2 2 2 2 5 3" xfId="23134" xr:uid="{00000000-0005-0000-0000-0000A1850000}"/>
    <cellStyle name="Normal 5 2 2 2 2 2 5 3 2" xfId="55606" xr:uid="{00000000-0005-0000-0000-0000A2850000}"/>
    <cellStyle name="Normal 5 2 2 2 2 2 5 4" xfId="10637" xr:uid="{00000000-0005-0000-0000-0000A3850000}"/>
    <cellStyle name="Normal 5 2 2 2 2 2 5 5" xfId="28489" xr:uid="{00000000-0005-0000-0000-0000A4850000}"/>
    <cellStyle name="Normal 5 2 2 2 2 2 5 6" xfId="36063" xr:uid="{00000000-0005-0000-0000-0000A5850000}"/>
    <cellStyle name="Normal 5 2 2 2 2 2 6" xfId="7072" xr:uid="{00000000-0005-0000-0000-0000A6850000}"/>
    <cellStyle name="Normal 5 2 2 2 2 2 6 2" xfId="19470" xr:uid="{00000000-0005-0000-0000-0000A7850000}"/>
    <cellStyle name="Normal 5 2 2 2 2 2 6 3" xfId="36772" xr:uid="{00000000-0005-0000-0000-0000A8850000}"/>
    <cellStyle name="Normal 5 2 2 2 2 2 7" xfId="12449" xr:uid="{00000000-0005-0000-0000-0000A9850000}"/>
    <cellStyle name="Normal 5 2 2 2 2 2 7 2" xfId="38502" xr:uid="{00000000-0005-0000-0000-0000AA850000}"/>
    <cellStyle name="Normal 5 2 2 2 2 2 8" xfId="13209" xr:uid="{00000000-0005-0000-0000-0000AB850000}"/>
    <cellStyle name="Normal 5 2 2 2 2 2 8 2" xfId="41985" xr:uid="{00000000-0005-0000-0000-0000AC850000}"/>
    <cellStyle name="Normal 5 2 2 2 2 2 9" xfId="18749" xr:uid="{00000000-0005-0000-0000-0000AD850000}"/>
    <cellStyle name="Normal 5 2 2 2 2 2 9 2" xfId="45541" xr:uid="{00000000-0005-0000-0000-0000AE850000}"/>
    <cellStyle name="Normal 5 2 2 2 2 20" xfId="58924" xr:uid="{00000000-0005-0000-0000-0000AF850000}"/>
    <cellStyle name="Normal 5 2 2 2 2 21" xfId="59648" xr:uid="{00000000-0005-0000-0000-0000B0850000}"/>
    <cellStyle name="Normal 5 2 2 2 2 22" xfId="60484" xr:uid="{00000000-0005-0000-0000-0000B1850000}"/>
    <cellStyle name="Normal 5 2 2 2 2 23" xfId="61388" xr:uid="{00000000-0005-0000-0000-0000B2850000}"/>
    <cellStyle name="Normal 5 2 2 2 2 24" xfId="62037" xr:uid="{00000000-0005-0000-0000-0000B3850000}"/>
    <cellStyle name="Normal 5 2 2 2 2 3" xfId="857" xr:uid="{00000000-0005-0000-0000-0000B4850000}"/>
    <cellStyle name="Normal 5 2 2 2 2 3 10" xfId="6292" xr:uid="{00000000-0005-0000-0000-0000B5850000}"/>
    <cellStyle name="Normal 5 2 2 2 2 3 10 2" xfId="46114" xr:uid="{00000000-0005-0000-0000-0000B6850000}"/>
    <cellStyle name="Normal 5 2 2 2 2 3 11" xfId="24846" xr:uid="{00000000-0005-0000-0000-0000B7850000}"/>
    <cellStyle name="Normal 5 2 2 2 2 3 11 2" xfId="51398" xr:uid="{00000000-0005-0000-0000-0000B8850000}"/>
    <cellStyle name="Normal 5 2 2 2 2 3 12" xfId="30232" xr:uid="{00000000-0005-0000-0000-0000B9850000}"/>
    <cellStyle name="Normal 5 2 2 2 2 3 12 2" xfId="54857" xr:uid="{00000000-0005-0000-0000-0000BA850000}"/>
    <cellStyle name="Normal 5 2 2 2 2 3 13" xfId="32503" xr:uid="{00000000-0005-0000-0000-0000BB850000}"/>
    <cellStyle name="Normal 5 2 2 2 2 3 14" xfId="59211" xr:uid="{00000000-0005-0000-0000-0000BC850000}"/>
    <cellStyle name="Normal 5 2 2 2 2 3 15" xfId="59957" xr:uid="{00000000-0005-0000-0000-0000BD850000}"/>
    <cellStyle name="Normal 5 2 2 2 2 3 16" xfId="60796" xr:uid="{00000000-0005-0000-0000-0000BE850000}"/>
    <cellStyle name="Normal 5 2 2 2 2 3 17" xfId="61667" xr:uid="{00000000-0005-0000-0000-0000BF850000}"/>
    <cellStyle name="Normal 5 2 2 2 2 3 18" xfId="62316" xr:uid="{00000000-0005-0000-0000-0000C0850000}"/>
    <cellStyle name="Normal 5 2 2 2 2 3 2" xfId="1455" xr:uid="{00000000-0005-0000-0000-0000C1850000}"/>
    <cellStyle name="Normal 5 2 2 2 2 3 2 10" xfId="62864" xr:uid="{00000000-0005-0000-0000-0000C2850000}"/>
    <cellStyle name="Normal 5 2 2 2 2 3 2 2" xfId="3379" xr:uid="{00000000-0005-0000-0000-0000C3850000}"/>
    <cellStyle name="Normal 5 2 2 2 2 3 2 2 2" xfId="15619" xr:uid="{00000000-0005-0000-0000-0000C4850000}"/>
    <cellStyle name="Normal 5 2 2 2 2 3 2 2 2 2" xfId="40716" xr:uid="{00000000-0005-0000-0000-0000C5850000}"/>
    <cellStyle name="Normal 5 2 2 2 2 3 2 2 3" xfId="21862" xr:uid="{00000000-0005-0000-0000-0000C6850000}"/>
    <cellStyle name="Normal 5 2 2 2 2 3 2 2 3 2" xfId="44272" xr:uid="{00000000-0005-0000-0000-0000C7850000}"/>
    <cellStyle name="Normal 5 2 2 2 2 3 2 2 4" xfId="9365" xr:uid="{00000000-0005-0000-0000-0000C8850000}"/>
    <cellStyle name="Normal 5 2 2 2 2 3 2 2 4 2" xfId="48485" xr:uid="{00000000-0005-0000-0000-0000C9850000}"/>
    <cellStyle name="Normal 5 2 2 2 2 3 2 2 5" xfId="27217" xr:uid="{00000000-0005-0000-0000-0000CA850000}"/>
    <cellStyle name="Normal 5 2 2 2 2 3 2 2 5 2" xfId="53676" xr:uid="{00000000-0005-0000-0000-0000CB850000}"/>
    <cellStyle name="Normal 5 2 2 2 2 3 2 2 6" xfId="57891" xr:uid="{00000000-0005-0000-0000-0000CC850000}"/>
    <cellStyle name="Normal 5 2 2 2 2 3 2 2 7" xfId="34794" xr:uid="{00000000-0005-0000-0000-0000CD850000}"/>
    <cellStyle name="Normal 5 2 2 2 2 3 2 3" xfId="5111" xr:uid="{00000000-0005-0000-0000-0000CE850000}"/>
    <cellStyle name="Normal 5 2 2 2 2 3 2 3 2" xfId="17351" xr:uid="{00000000-0005-0000-0000-0000CF850000}"/>
    <cellStyle name="Normal 5 2 2 2 2 3 2 3 2 2" xfId="50217" xr:uid="{00000000-0005-0000-0000-0000D0850000}"/>
    <cellStyle name="Normal 5 2 2 2 2 3 2 3 3" xfId="23594" xr:uid="{00000000-0005-0000-0000-0000D1850000}"/>
    <cellStyle name="Normal 5 2 2 2 2 3 2 3 4" xfId="11097" xr:uid="{00000000-0005-0000-0000-0000D2850000}"/>
    <cellStyle name="Normal 5 2 2 2 2 3 2 3 5" xfId="28949" xr:uid="{00000000-0005-0000-0000-0000D3850000}"/>
    <cellStyle name="Normal 5 2 2 2 2 3 2 3 6" xfId="37233" xr:uid="{00000000-0005-0000-0000-0000D4850000}"/>
    <cellStyle name="Normal 5 2 2 2 2 3 2 4" xfId="13700" xr:uid="{00000000-0005-0000-0000-0000D5850000}"/>
    <cellStyle name="Normal 5 2 2 2 2 3 2 4 2" xfId="38962" xr:uid="{00000000-0005-0000-0000-0000D6850000}"/>
    <cellStyle name="Normal 5 2 2 2 2 3 2 5" xfId="19940" xr:uid="{00000000-0005-0000-0000-0000D7850000}"/>
    <cellStyle name="Normal 5 2 2 2 2 3 2 5 2" xfId="42445" xr:uid="{00000000-0005-0000-0000-0000D8850000}"/>
    <cellStyle name="Normal 5 2 2 2 2 3 2 6" xfId="7542" xr:uid="{00000000-0005-0000-0000-0000D9850000}"/>
    <cellStyle name="Normal 5 2 2 2 2 3 2 6 2" xfId="46662" xr:uid="{00000000-0005-0000-0000-0000DA850000}"/>
    <cellStyle name="Normal 5 2 2 2 2 3 2 7" xfId="25394" xr:uid="{00000000-0005-0000-0000-0000DB850000}"/>
    <cellStyle name="Normal 5 2 2 2 2 3 2 7 2" xfId="51946" xr:uid="{00000000-0005-0000-0000-0000DC850000}"/>
    <cellStyle name="Normal 5 2 2 2 2 3 2 8" xfId="30789" xr:uid="{00000000-0005-0000-0000-0000DD850000}"/>
    <cellStyle name="Normal 5 2 2 2 2 3 2 8 2" xfId="56066" xr:uid="{00000000-0005-0000-0000-0000DE850000}"/>
    <cellStyle name="Normal 5 2 2 2 2 3 2 9" xfId="33065" xr:uid="{00000000-0005-0000-0000-0000DF850000}"/>
    <cellStyle name="Normal 5 2 2 2 2 3 3" xfId="1999" xr:uid="{00000000-0005-0000-0000-0000E0850000}"/>
    <cellStyle name="Normal 5 2 2 2 2 3 3 10" xfId="63408" xr:uid="{00000000-0005-0000-0000-0000E1850000}"/>
    <cellStyle name="Normal 5 2 2 2 2 3 3 2" xfId="3923" xr:uid="{00000000-0005-0000-0000-0000E2850000}"/>
    <cellStyle name="Normal 5 2 2 2 2 3 3 2 2" xfId="16163" xr:uid="{00000000-0005-0000-0000-0000E3850000}"/>
    <cellStyle name="Normal 5 2 2 2 2 3 3 2 2 2" xfId="41260" xr:uid="{00000000-0005-0000-0000-0000E4850000}"/>
    <cellStyle name="Normal 5 2 2 2 2 3 3 2 3" xfId="22406" xr:uid="{00000000-0005-0000-0000-0000E5850000}"/>
    <cellStyle name="Normal 5 2 2 2 2 3 3 2 3 2" xfId="44816" xr:uid="{00000000-0005-0000-0000-0000E6850000}"/>
    <cellStyle name="Normal 5 2 2 2 2 3 3 2 4" xfId="9909" xr:uid="{00000000-0005-0000-0000-0000E7850000}"/>
    <cellStyle name="Normal 5 2 2 2 2 3 3 2 4 2" xfId="49029" xr:uid="{00000000-0005-0000-0000-0000E8850000}"/>
    <cellStyle name="Normal 5 2 2 2 2 3 3 2 5" xfId="27761" xr:uid="{00000000-0005-0000-0000-0000E9850000}"/>
    <cellStyle name="Normal 5 2 2 2 2 3 3 2 5 2" xfId="54220" xr:uid="{00000000-0005-0000-0000-0000EA850000}"/>
    <cellStyle name="Normal 5 2 2 2 2 3 3 2 6" xfId="58435" xr:uid="{00000000-0005-0000-0000-0000EB850000}"/>
    <cellStyle name="Normal 5 2 2 2 2 3 3 2 7" xfId="35338" xr:uid="{00000000-0005-0000-0000-0000EC850000}"/>
    <cellStyle name="Normal 5 2 2 2 2 3 3 3" xfId="5655" xr:uid="{00000000-0005-0000-0000-0000ED850000}"/>
    <cellStyle name="Normal 5 2 2 2 2 3 3 3 2" xfId="17895" xr:uid="{00000000-0005-0000-0000-0000EE850000}"/>
    <cellStyle name="Normal 5 2 2 2 2 3 3 3 2 2" xfId="50761" xr:uid="{00000000-0005-0000-0000-0000EF850000}"/>
    <cellStyle name="Normal 5 2 2 2 2 3 3 3 3" xfId="24138" xr:uid="{00000000-0005-0000-0000-0000F0850000}"/>
    <cellStyle name="Normal 5 2 2 2 2 3 3 3 4" xfId="11641" xr:uid="{00000000-0005-0000-0000-0000F1850000}"/>
    <cellStyle name="Normal 5 2 2 2 2 3 3 3 5" xfId="29493" xr:uid="{00000000-0005-0000-0000-0000F2850000}"/>
    <cellStyle name="Normal 5 2 2 2 2 3 3 3 6" xfId="37777" xr:uid="{00000000-0005-0000-0000-0000F3850000}"/>
    <cellStyle name="Normal 5 2 2 2 2 3 3 4" xfId="14244" xr:uid="{00000000-0005-0000-0000-0000F4850000}"/>
    <cellStyle name="Normal 5 2 2 2 2 3 3 4 2" xfId="39506" xr:uid="{00000000-0005-0000-0000-0000F5850000}"/>
    <cellStyle name="Normal 5 2 2 2 2 3 3 5" xfId="20484" xr:uid="{00000000-0005-0000-0000-0000F6850000}"/>
    <cellStyle name="Normal 5 2 2 2 2 3 3 5 2" xfId="42989" xr:uid="{00000000-0005-0000-0000-0000F7850000}"/>
    <cellStyle name="Normal 5 2 2 2 2 3 3 6" xfId="8086" xr:uid="{00000000-0005-0000-0000-0000F8850000}"/>
    <cellStyle name="Normal 5 2 2 2 2 3 3 6 2" xfId="47206" xr:uid="{00000000-0005-0000-0000-0000F9850000}"/>
    <cellStyle name="Normal 5 2 2 2 2 3 3 7" xfId="25938" xr:uid="{00000000-0005-0000-0000-0000FA850000}"/>
    <cellStyle name="Normal 5 2 2 2 2 3 3 7 2" xfId="52490" xr:uid="{00000000-0005-0000-0000-0000FB850000}"/>
    <cellStyle name="Normal 5 2 2 2 2 3 3 8" xfId="31333" xr:uid="{00000000-0005-0000-0000-0000FC850000}"/>
    <cellStyle name="Normal 5 2 2 2 2 3 3 8 2" xfId="56610" xr:uid="{00000000-0005-0000-0000-0000FD850000}"/>
    <cellStyle name="Normal 5 2 2 2 2 3 3 9" xfId="33609" xr:uid="{00000000-0005-0000-0000-0000FE850000}"/>
    <cellStyle name="Normal 5 2 2 2 2 3 4" xfId="2782" xr:uid="{00000000-0005-0000-0000-0000FF850000}"/>
    <cellStyle name="Normal 5 2 2 2 2 3 4 2" xfId="15025" xr:uid="{00000000-0005-0000-0000-000000860000}"/>
    <cellStyle name="Normal 5 2 2 2 2 3 4 2 2" xfId="40167" xr:uid="{00000000-0005-0000-0000-000001860000}"/>
    <cellStyle name="Normal 5 2 2 2 2 3 4 3" xfId="21266" xr:uid="{00000000-0005-0000-0000-000002860000}"/>
    <cellStyle name="Normal 5 2 2 2 2 3 4 3 2" xfId="43676" xr:uid="{00000000-0005-0000-0000-000003860000}"/>
    <cellStyle name="Normal 5 2 2 2 2 3 4 4" xfId="8817" xr:uid="{00000000-0005-0000-0000-000004860000}"/>
    <cellStyle name="Normal 5 2 2 2 2 3 4 4 2" xfId="47937" xr:uid="{00000000-0005-0000-0000-000005860000}"/>
    <cellStyle name="Normal 5 2 2 2 2 3 4 5" xfId="26669" xr:uid="{00000000-0005-0000-0000-000006860000}"/>
    <cellStyle name="Normal 5 2 2 2 2 3 4 5 2" xfId="53127" xr:uid="{00000000-0005-0000-0000-000007860000}"/>
    <cellStyle name="Normal 5 2 2 2 2 3 4 6" xfId="57343" xr:uid="{00000000-0005-0000-0000-000008860000}"/>
    <cellStyle name="Normal 5 2 2 2 2 3 4 7" xfId="34246" xr:uid="{00000000-0005-0000-0000-000009860000}"/>
    <cellStyle name="Normal 5 2 2 2 2 3 5" xfId="4563" xr:uid="{00000000-0005-0000-0000-00000A860000}"/>
    <cellStyle name="Normal 5 2 2 2 2 3 5 2" xfId="16803" xr:uid="{00000000-0005-0000-0000-00000B860000}"/>
    <cellStyle name="Normal 5 2 2 2 2 3 5 2 2" xfId="49669" xr:uid="{00000000-0005-0000-0000-00000C860000}"/>
    <cellStyle name="Normal 5 2 2 2 2 3 5 3" xfId="23046" xr:uid="{00000000-0005-0000-0000-00000D860000}"/>
    <cellStyle name="Normal 5 2 2 2 2 3 5 3 2" xfId="55518" xr:uid="{00000000-0005-0000-0000-00000E860000}"/>
    <cellStyle name="Normal 5 2 2 2 2 3 5 4" xfId="10549" xr:uid="{00000000-0005-0000-0000-00000F860000}"/>
    <cellStyle name="Normal 5 2 2 2 2 3 5 5" xfId="28401" xr:uid="{00000000-0005-0000-0000-000010860000}"/>
    <cellStyle name="Normal 5 2 2 2 2 3 5 6" xfId="35975" xr:uid="{00000000-0005-0000-0000-000011860000}"/>
    <cellStyle name="Normal 5 2 2 2 2 3 6" xfId="6979" xr:uid="{00000000-0005-0000-0000-000012860000}"/>
    <cellStyle name="Normal 5 2 2 2 2 3 6 2" xfId="19377" xr:uid="{00000000-0005-0000-0000-000013860000}"/>
    <cellStyle name="Normal 5 2 2 2 2 3 6 3" xfId="36684" xr:uid="{00000000-0005-0000-0000-000014860000}"/>
    <cellStyle name="Normal 5 2 2 2 2 3 7" xfId="12345" xr:uid="{00000000-0005-0000-0000-000015860000}"/>
    <cellStyle name="Normal 5 2 2 2 2 3 7 2" xfId="38414" xr:uid="{00000000-0005-0000-0000-000016860000}"/>
    <cellStyle name="Normal 5 2 2 2 2 3 8" xfId="13106" xr:uid="{00000000-0005-0000-0000-000017860000}"/>
    <cellStyle name="Normal 5 2 2 2 2 3 8 2" xfId="41897" xr:uid="{00000000-0005-0000-0000-000018860000}"/>
    <cellStyle name="Normal 5 2 2 2 2 3 9" xfId="18645" xr:uid="{00000000-0005-0000-0000-000019860000}"/>
    <cellStyle name="Normal 5 2 2 2 2 3 9 2" xfId="45453" xr:uid="{00000000-0005-0000-0000-00001A860000}"/>
    <cellStyle name="Normal 5 2 2 2 2 4" xfId="1136" xr:uid="{00000000-0005-0000-0000-00001B860000}"/>
    <cellStyle name="Normal 5 2 2 2 2 4 10" xfId="6532" xr:uid="{00000000-0005-0000-0000-00001C860000}"/>
    <cellStyle name="Normal 5 2 2 2 2 4 10 2" xfId="46354" xr:uid="{00000000-0005-0000-0000-00001D860000}"/>
    <cellStyle name="Normal 5 2 2 2 2 4 11" xfId="25086" xr:uid="{00000000-0005-0000-0000-00001E860000}"/>
    <cellStyle name="Normal 5 2 2 2 2 4 11 2" xfId="51638" xr:uid="{00000000-0005-0000-0000-00001F860000}"/>
    <cellStyle name="Normal 5 2 2 2 2 4 12" xfId="30476" xr:uid="{00000000-0005-0000-0000-000020860000}"/>
    <cellStyle name="Normal 5 2 2 2 2 4 12 2" xfId="55097" xr:uid="{00000000-0005-0000-0000-000021860000}"/>
    <cellStyle name="Normal 5 2 2 2 2 4 13" xfId="32753" xr:uid="{00000000-0005-0000-0000-000022860000}"/>
    <cellStyle name="Normal 5 2 2 2 2 4 14" xfId="59461" xr:uid="{00000000-0005-0000-0000-000023860000}"/>
    <cellStyle name="Normal 5 2 2 2 2 4 15" xfId="60236" xr:uid="{00000000-0005-0000-0000-000024860000}"/>
    <cellStyle name="Normal 5 2 2 2 2 4 16" xfId="61075" xr:uid="{00000000-0005-0000-0000-000025860000}"/>
    <cellStyle name="Normal 5 2 2 2 2 4 17" xfId="61907" xr:uid="{00000000-0005-0000-0000-000026860000}"/>
    <cellStyle name="Normal 5 2 2 2 2 4 18" xfId="62556" xr:uid="{00000000-0005-0000-0000-000027860000}"/>
    <cellStyle name="Normal 5 2 2 2 2 4 2" xfId="1695" xr:uid="{00000000-0005-0000-0000-000028860000}"/>
    <cellStyle name="Normal 5 2 2 2 2 4 2 10" xfId="63104" xr:uid="{00000000-0005-0000-0000-000029860000}"/>
    <cellStyle name="Normal 5 2 2 2 2 4 2 2" xfId="3619" xr:uid="{00000000-0005-0000-0000-00002A860000}"/>
    <cellStyle name="Normal 5 2 2 2 2 4 2 2 2" xfId="15859" xr:uid="{00000000-0005-0000-0000-00002B860000}"/>
    <cellStyle name="Normal 5 2 2 2 2 4 2 2 2 2" xfId="40956" xr:uid="{00000000-0005-0000-0000-00002C860000}"/>
    <cellStyle name="Normal 5 2 2 2 2 4 2 2 3" xfId="22102" xr:uid="{00000000-0005-0000-0000-00002D860000}"/>
    <cellStyle name="Normal 5 2 2 2 2 4 2 2 3 2" xfId="44512" xr:uid="{00000000-0005-0000-0000-00002E860000}"/>
    <cellStyle name="Normal 5 2 2 2 2 4 2 2 4" xfId="9605" xr:uid="{00000000-0005-0000-0000-00002F860000}"/>
    <cellStyle name="Normal 5 2 2 2 2 4 2 2 4 2" xfId="48725" xr:uid="{00000000-0005-0000-0000-000030860000}"/>
    <cellStyle name="Normal 5 2 2 2 2 4 2 2 5" xfId="27457" xr:uid="{00000000-0005-0000-0000-000031860000}"/>
    <cellStyle name="Normal 5 2 2 2 2 4 2 2 5 2" xfId="53916" xr:uid="{00000000-0005-0000-0000-000032860000}"/>
    <cellStyle name="Normal 5 2 2 2 2 4 2 2 6" xfId="58131" xr:uid="{00000000-0005-0000-0000-000033860000}"/>
    <cellStyle name="Normal 5 2 2 2 2 4 2 2 7" xfId="35034" xr:uid="{00000000-0005-0000-0000-000034860000}"/>
    <cellStyle name="Normal 5 2 2 2 2 4 2 3" xfId="5351" xr:uid="{00000000-0005-0000-0000-000035860000}"/>
    <cellStyle name="Normal 5 2 2 2 2 4 2 3 2" xfId="17591" xr:uid="{00000000-0005-0000-0000-000036860000}"/>
    <cellStyle name="Normal 5 2 2 2 2 4 2 3 2 2" xfId="50457" xr:uid="{00000000-0005-0000-0000-000037860000}"/>
    <cellStyle name="Normal 5 2 2 2 2 4 2 3 3" xfId="23834" xr:uid="{00000000-0005-0000-0000-000038860000}"/>
    <cellStyle name="Normal 5 2 2 2 2 4 2 3 4" xfId="11337" xr:uid="{00000000-0005-0000-0000-000039860000}"/>
    <cellStyle name="Normal 5 2 2 2 2 4 2 3 5" xfId="29189" xr:uid="{00000000-0005-0000-0000-00003A860000}"/>
    <cellStyle name="Normal 5 2 2 2 2 4 2 3 6" xfId="37473" xr:uid="{00000000-0005-0000-0000-00003B860000}"/>
    <cellStyle name="Normal 5 2 2 2 2 4 2 4" xfId="13940" xr:uid="{00000000-0005-0000-0000-00003C860000}"/>
    <cellStyle name="Normal 5 2 2 2 2 4 2 4 2" xfId="39202" xr:uid="{00000000-0005-0000-0000-00003D860000}"/>
    <cellStyle name="Normal 5 2 2 2 2 4 2 5" xfId="20180" xr:uid="{00000000-0005-0000-0000-00003E860000}"/>
    <cellStyle name="Normal 5 2 2 2 2 4 2 5 2" xfId="42685" xr:uid="{00000000-0005-0000-0000-00003F860000}"/>
    <cellStyle name="Normal 5 2 2 2 2 4 2 6" xfId="7782" xr:uid="{00000000-0005-0000-0000-000040860000}"/>
    <cellStyle name="Normal 5 2 2 2 2 4 2 6 2" xfId="46902" xr:uid="{00000000-0005-0000-0000-000041860000}"/>
    <cellStyle name="Normal 5 2 2 2 2 4 2 7" xfId="25634" xr:uid="{00000000-0005-0000-0000-000042860000}"/>
    <cellStyle name="Normal 5 2 2 2 2 4 2 7 2" xfId="52186" xr:uid="{00000000-0005-0000-0000-000043860000}"/>
    <cellStyle name="Normal 5 2 2 2 2 4 2 8" xfId="31029" xr:uid="{00000000-0005-0000-0000-000044860000}"/>
    <cellStyle name="Normal 5 2 2 2 2 4 2 8 2" xfId="56306" xr:uid="{00000000-0005-0000-0000-000045860000}"/>
    <cellStyle name="Normal 5 2 2 2 2 4 2 9" xfId="33305" xr:uid="{00000000-0005-0000-0000-000046860000}"/>
    <cellStyle name="Normal 5 2 2 2 2 4 3" xfId="2239" xr:uid="{00000000-0005-0000-0000-000047860000}"/>
    <cellStyle name="Normal 5 2 2 2 2 4 3 10" xfId="63648" xr:uid="{00000000-0005-0000-0000-000048860000}"/>
    <cellStyle name="Normal 5 2 2 2 2 4 3 2" xfId="4163" xr:uid="{00000000-0005-0000-0000-000049860000}"/>
    <cellStyle name="Normal 5 2 2 2 2 4 3 2 2" xfId="16403" xr:uid="{00000000-0005-0000-0000-00004A860000}"/>
    <cellStyle name="Normal 5 2 2 2 2 4 3 2 2 2" xfId="41500" xr:uid="{00000000-0005-0000-0000-00004B860000}"/>
    <cellStyle name="Normal 5 2 2 2 2 4 3 2 3" xfId="22646" xr:uid="{00000000-0005-0000-0000-00004C860000}"/>
    <cellStyle name="Normal 5 2 2 2 2 4 3 2 3 2" xfId="45056" xr:uid="{00000000-0005-0000-0000-00004D860000}"/>
    <cellStyle name="Normal 5 2 2 2 2 4 3 2 4" xfId="10149" xr:uid="{00000000-0005-0000-0000-00004E860000}"/>
    <cellStyle name="Normal 5 2 2 2 2 4 3 2 4 2" xfId="49269" xr:uid="{00000000-0005-0000-0000-00004F860000}"/>
    <cellStyle name="Normal 5 2 2 2 2 4 3 2 5" xfId="28001" xr:uid="{00000000-0005-0000-0000-000050860000}"/>
    <cellStyle name="Normal 5 2 2 2 2 4 3 2 5 2" xfId="54460" xr:uid="{00000000-0005-0000-0000-000051860000}"/>
    <cellStyle name="Normal 5 2 2 2 2 4 3 2 6" xfId="58675" xr:uid="{00000000-0005-0000-0000-000052860000}"/>
    <cellStyle name="Normal 5 2 2 2 2 4 3 2 7" xfId="35578" xr:uid="{00000000-0005-0000-0000-000053860000}"/>
    <cellStyle name="Normal 5 2 2 2 2 4 3 3" xfId="5895" xr:uid="{00000000-0005-0000-0000-000054860000}"/>
    <cellStyle name="Normal 5 2 2 2 2 4 3 3 2" xfId="18135" xr:uid="{00000000-0005-0000-0000-000055860000}"/>
    <cellStyle name="Normal 5 2 2 2 2 4 3 3 2 2" xfId="51001" xr:uid="{00000000-0005-0000-0000-000056860000}"/>
    <cellStyle name="Normal 5 2 2 2 2 4 3 3 3" xfId="24378" xr:uid="{00000000-0005-0000-0000-000057860000}"/>
    <cellStyle name="Normal 5 2 2 2 2 4 3 3 4" xfId="11881" xr:uid="{00000000-0005-0000-0000-000058860000}"/>
    <cellStyle name="Normal 5 2 2 2 2 4 3 3 5" xfId="29733" xr:uid="{00000000-0005-0000-0000-000059860000}"/>
    <cellStyle name="Normal 5 2 2 2 2 4 3 3 6" xfId="38017" xr:uid="{00000000-0005-0000-0000-00005A860000}"/>
    <cellStyle name="Normal 5 2 2 2 2 4 3 4" xfId="14484" xr:uid="{00000000-0005-0000-0000-00005B860000}"/>
    <cellStyle name="Normal 5 2 2 2 2 4 3 4 2" xfId="39746" xr:uid="{00000000-0005-0000-0000-00005C860000}"/>
    <cellStyle name="Normal 5 2 2 2 2 4 3 5" xfId="20724" xr:uid="{00000000-0005-0000-0000-00005D860000}"/>
    <cellStyle name="Normal 5 2 2 2 2 4 3 5 2" xfId="43229" xr:uid="{00000000-0005-0000-0000-00005E860000}"/>
    <cellStyle name="Normal 5 2 2 2 2 4 3 6" xfId="8326" xr:uid="{00000000-0005-0000-0000-00005F860000}"/>
    <cellStyle name="Normal 5 2 2 2 2 4 3 6 2" xfId="47446" xr:uid="{00000000-0005-0000-0000-000060860000}"/>
    <cellStyle name="Normal 5 2 2 2 2 4 3 7" xfId="26178" xr:uid="{00000000-0005-0000-0000-000061860000}"/>
    <cellStyle name="Normal 5 2 2 2 2 4 3 7 2" xfId="52730" xr:uid="{00000000-0005-0000-0000-000062860000}"/>
    <cellStyle name="Normal 5 2 2 2 2 4 3 8" xfId="31573" xr:uid="{00000000-0005-0000-0000-000063860000}"/>
    <cellStyle name="Normal 5 2 2 2 2 4 3 8 2" xfId="56850" xr:uid="{00000000-0005-0000-0000-000064860000}"/>
    <cellStyle name="Normal 5 2 2 2 2 4 3 9" xfId="33849" xr:uid="{00000000-0005-0000-0000-000065860000}"/>
    <cellStyle name="Normal 5 2 2 2 2 4 4" xfId="3061" xr:uid="{00000000-0005-0000-0000-000066860000}"/>
    <cellStyle name="Normal 5 2 2 2 2 4 4 2" xfId="15302" xr:uid="{00000000-0005-0000-0000-000067860000}"/>
    <cellStyle name="Normal 5 2 2 2 2 4 4 2 2" xfId="40407" xr:uid="{00000000-0005-0000-0000-000068860000}"/>
    <cellStyle name="Normal 5 2 2 2 2 4 4 3" xfId="21545" xr:uid="{00000000-0005-0000-0000-000069860000}"/>
    <cellStyle name="Normal 5 2 2 2 2 4 4 3 2" xfId="43955" xr:uid="{00000000-0005-0000-0000-00006A860000}"/>
    <cellStyle name="Normal 5 2 2 2 2 4 4 4" xfId="9057" xr:uid="{00000000-0005-0000-0000-00006B860000}"/>
    <cellStyle name="Normal 5 2 2 2 2 4 4 4 2" xfId="48177" xr:uid="{00000000-0005-0000-0000-00006C860000}"/>
    <cellStyle name="Normal 5 2 2 2 2 4 4 5" xfId="26909" xr:uid="{00000000-0005-0000-0000-00006D860000}"/>
    <cellStyle name="Normal 5 2 2 2 2 4 4 5 2" xfId="53367" xr:uid="{00000000-0005-0000-0000-00006E860000}"/>
    <cellStyle name="Normal 5 2 2 2 2 4 4 6" xfId="57583" xr:uid="{00000000-0005-0000-0000-00006F860000}"/>
    <cellStyle name="Normal 5 2 2 2 2 4 4 7" xfId="34486" xr:uid="{00000000-0005-0000-0000-000070860000}"/>
    <cellStyle name="Normal 5 2 2 2 2 4 5" xfId="4803" xr:uid="{00000000-0005-0000-0000-000071860000}"/>
    <cellStyle name="Normal 5 2 2 2 2 4 5 2" xfId="17043" xr:uid="{00000000-0005-0000-0000-000072860000}"/>
    <cellStyle name="Normal 5 2 2 2 2 4 5 2 2" xfId="49909" xr:uid="{00000000-0005-0000-0000-000073860000}"/>
    <cellStyle name="Normal 5 2 2 2 2 4 5 3" xfId="23286" xr:uid="{00000000-0005-0000-0000-000074860000}"/>
    <cellStyle name="Normal 5 2 2 2 2 4 5 3 2" xfId="55758" xr:uid="{00000000-0005-0000-0000-000075860000}"/>
    <cellStyle name="Normal 5 2 2 2 2 4 5 4" xfId="10789" xr:uid="{00000000-0005-0000-0000-000076860000}"/>
    <cellStyle name="Normal 5 2 2 2 2 4 5 5" xfId="28641" xr:uid="{00000000-0005-0000-0000-000077860000}"/>
    <cellStyle name="Normal 5 2 2 2 2 4 5 6" xfId="36215" xr:uid="{00000000-0005-0000-0000-000078860000}"/>
    <cellStyle name="Normal 5 2 2 2 2 4 6" xfId="7230" xr:uid="{00000000-0005-0000-0000-000079860000}"/>
    <cellStyle name="Normal 5 2 2 2 2 4 6 2" xfId="19628" xr:uid="{00000000-0005-0000-0000-00007A860000}"/>
    <cellStyle name="Normal 5 2 2 2 2 4 6 3" xfId="36924" xr:uid="{00000000-0005-0000-0000-00007B860000}"/>
    <cellStyle name="Normal 5 2 2 2 2 4 7" xfId="12623" xr:uid="{00000000-0005-0000-0000-00007C860000}"/>
    <cellStyle name="Normal 5 2 2 2 2 4 7 2" xfId="38654" xr:uid="{00000000-0005-0000-0000-00007D860000}"/>
    <cellStyle name="Normal 5 2 2 2 2 4 8" xfId="13383" xr:uid="{00000000-0005-0000-0000-00007E860000}"/>
    <cellStyle name="Normal 5 2 2 2 2 4 8 2" xfId="42137" xr:uid="{00000000-0005-0000-0000-00007F860000}"/>
    <cellStyle name="Normal 5 2 2 2 2 4 9" xfId="18923" xr:uid="{00000000-0005-0000-0000-000080860000}"/>
    <cellStyle name="Normal 5 2 2 2 2 4 9 2" xfId="45693" xr:uid="{00000000-0005-0000-0000-000081860000}"/>
    <cellStyle name="Normal 5 2 2 2 2 5" xfId="677" xr:uid="{00000000-0005-0000-0000-000082860000}"/>
    <cellStyle name="Normal 5 2 2 2 2 5 10" xfId="30074" xr:uid="{00000000-0005-0000-0000-000083860000}"/>
    <cellStyle name="Normal 5 2 2 2 2 5 10 2" xfId="54701" xr:uid="{00000000-0005-0000-0000-000084860000}"/>
    <cellStyle name="Normal 5 2 2 2 2 5 11" xfId="32343" xr:uid="{00000000-0005-0000-0000-000085860000}"/>
    <cellStyle name="Normal 5 2 2 2 2 5 12" xfId="59051" xr:uid="{00000000-0005-0000-0000-000086860000}"/>
    <cellStyle name="Normal 5 2 2 2 2 5 13" xfId="59781" xr:uid="{00000000-0005-0000-0000-000087860000}"/>
    <cellStyle name="Normal 5 2 2 2 2 5 14" xfId="60617" xr:uid="{00000000-0005-0000-0000-000088860000}"/>
    <cellStyle name="Normal 5 2 2 2 2 5 15" xfId="61511" xr:uid="{00000000-0005-0000-0000-000089860000}"/>
    <cellStyle name="Normal 5 2 2 2 2 5 16" xfId="62160" xr:uid="{00000000-0005-0000-0000-00008A860000}"/>
    <cellStyle name="Normal 5 2 2 2 2 5 2" xfId="2606" xr:uid="{00000000-0005-0000-0000-00008B860000}"/>
    <cellStyle name="Normal 5 2 2 2 2 5 2 2" xfId="14849" xr:uid="{00000000-0005-0000-0000-00008C860000}"/>
    <cellStyle name="Normal 5 2 2 2 2 5 2 2 2" xfId="40011" xr:uid="{00000000-0005-0000-0000-00008D860000}"/>
    <cellStyle name="Normal 5 2 2 2 2 5 2 3" xfId="21090" xr:uid="{00000000-0005-0000-0000-00008E860000}"/>
    <cellStyle name="Normal 5 2 2 2 2 5 2 3 2" xfId="43500" xr:uid="{00000000-0005-0000-0000-00008F860000}"/>
    <cellStyle name="Normal 5 2 2 2 2 5 2 4" xfId="8661" xr:uid="{00000000-0005-0000-0000-000090860000}"/>
    <cellStyle name="Normal 5 2 2 2 2 5 2 4 2" xfId="47781" xr:uid="{00000000-0005-0000-0000-000091860000}"/>
    <cellStyle name="Normal 5 2 2 2 2 5 2 5" xfId="26513" xr:uid="{00000000-0005-0000-0000-000092860000}"/>
    <cellStyle name="Normal 5 2 2 2 2 5 2 5 2" xfId="52971" xr:uid="{00000000-0005-0000-0000-000093860000}"/>
    <cellStyle name="Normal 5 2 2 2 2 5 2 6" xfId="57187" xr:uid="{00000000-0005-0000-0000-000094860000}"/>
    <cellStyle name="Normal 5 2 2 2 2 5 2 7" xfId="34090" xr:uid="{00000000-0005-0000-0000-000095860000}"/>
    <cellStyle name="Normal 5 2 2 2 2 5 3" xfId="4407" xr:uid="{00000000-0005-0000-0000-000096860000}"/>
    <cellStyle name="Normal 5 2 2 2 2 5 3 2" xfId="16647" xr:uid="{00000000-0005-0000-0000-000097860000}"/>
    <cellStyle name="Normal 5 2 2 2 2 5 3 2 2" xfId="49513" xr:uid="{00000000-0005-0000-0000-000098860000}"/>
    <cellStyle name="Normal 5 2 2 2 2 5 3 3" xfId="22890" xr:uid="{00000000-0005-0000-0000-000099860000}"/>
    <cellStyle name="Normal 5 2 2 2 2 5 3 3 2" xfId="55362" xr:uid="{00000000-0005-0000-0000-00009A860000}"/>
    <cellStyle name="Normal 5 2 2 2 2 5 3 4" xfId="10393" xr:uid="{00000000-0005-0000-0000-00009B860000}"/>
    <cellStyle name="Normal 5 2 2 2 2 5 3 5" xfId="28245" xr:uid="{00000000-0005-0000-0000-00009C860000}"/>
    <cellStyle name="Normal 5 2 2 2 2 5 3 6" xfId="35819" xr:uid="{00000000-0005-0000-0000-00009D860000}"/>
    <cellStyle name="Normal 5 2 2 2 2 5 4" xfId="6817" xr:uid="{00000000-0005-0000-0000-00009E860000}"/>
    <cellStyle name="Normal 5 2 2 2 2 5 4 2" xfId="19216" xr:uid="{00000000-0005-0000-0000-00009F860000}"/>
    <cellStyle name="Normal 5 2 2 2 2 5 4 3" xfId="36528" xr:uid="{00000000-0005-0000-0000-0000A0860000}"/>
    <cellStyle name="Normal 5 2 2 2 2 5 5" xfId="12168" xr:uid="{00000000-0005-0000-0000-0000A1860000}"/>
    <cellStyle name="Normal 5 2 2 2 2 5 5 2" xfId="38258" xr:uid="{00000000-0005-0000-0000-0000A2860000}"/>
    <cellStyle name="Normal 5 2 2 2 2 5 6" xfId="12930" xr:uid="{00000000-0005-0000-0000-0000A3860000}"/>
    <cellStyle name="Normal 5 2 2 2 2 5 6 2" xfId="41741" xr:uid="{00000000-0005-0000-0000-0000A4860000}"/>
    <cellStyle name="Normal 5 2 2 2 2 5 7" xfId="18468" xr:uid="{00000000-0005-0000-0000-0000A5860000}"/>
    <cellStyle name="Normal 5 2 2 2 2 5 7 2" xfId="45297" xr:uid="{00000000-0005-0000-0000-0000A6860000}"/>
    <cellStyle name="Normal 5 2 2 2 2 5 8" xfId="6136" xr:uid="{00000000-0005-0000-0000-0000A7860000}"/>
    <cellStyle name="Normal 5 2 2 2 2 5 8 2" xfId="45958" xr:uid="{00000000-0005-0000-0000-0000A8860000}"/>
    <cellStyle name="Normal 5 2 2 2 2 5 9" xfId="24690" xr:uid="{00000000-0005-0000-0000-0000A9860000}"/>
    <cellStyle name="Normal 5 2 2 2 2 5 9 2" xfId="51242" xr:uid="{00000000-0005-0000-0000-0000AA860000}"/>
    <cellStyle name="Normal 5 2 2 2 2 6" xfId="1297" xr:uid="{00000000-0005-0000-0000-0000AB860000}"/>
    <cellStyle name="Normal 5 2 2 2 2 6 10" xfId="62708" xr:uid="{00000000-0005-0000-0000-0000AC860000}"/>
    <cellStyle name="Normal 5 2 2 2 2 6 2" xfId="3222" xr:uid="{00000000-0005-0000-0000-0000AD860000}"/>
    <cellStyle name="Normal 5 2 2 2 2 6 2 2" xfId="15463" xr:uid="{00000000-0005-0000-0000-0000AE860000}"/>
    <cellStyle name="Normal 5 2 2 2 2 6 2 2 2" xfId="40559" xr:uid="{00000000-0005-0000-0000-0000AF860000}"/>
    <cellStyle name="Normal 5 2 2 2 2 6 2 3" xfId="21706" xr:uid="{00000000-0005-0000-0000-0000B0860000}"/>
    <cellStyle name="Normal 5 2 2 2 2 6 2 3 2" xfId="44116" xr:uid="{00000000-0005-0000-0000-0000B1860000}"/>
    <cellStyle name="Normal 5 2 2 2 2 6 2 4" xfId="9209" xr:uid="{00000000-0005-0000-0000-0000B2860000}"/>
    <cellStyle name="Normal 5 2 2 2 2 6 2 4 2" xfId="48329" xr:uid="{00000000-0005-0000-0000-0000B3860000}"/>
    <cellStyle name="Normal 5 2 2 2 2 6 2 5" xfId="27061" xr:uid="{00000000-0005-0000-0000-0000B4860000}"/>
    <cellStyle name="Normal 5 2 2 2 2 6 2 5 2" xfId="53519" xr:uid="{00000000-0005-0000-0000-0000B5860000}"/>
    <cellStyle name="Normal 5 2 2 2 2 6 2 6" xfId="57735" xr:uid="{00000000-0005-0000-0000-0000B6860000}"/>
    <cellStyle name="Normal 5 2 2 2 2 6 2 7" xfId="34638" xr:uid="{00000000-0005-0000-0000-0000B7860000}"/>
    <cellStyle name="Normal 5 2 2 2 2 6 3" xfId="4955" xr:uid="{00000000-0005-0000-0000-0000B8860000}"/>
    <cellStyle name="Normal 5 2 2 2 2 6 3 2" xfId="17195" xr:uid="{00000000-0005-0000-0000-0000B9860000}"/>
    <cellStyle name="Normal 5 2 2 2 2 6 3 2 2" xfId="50061" xr:uid="{00000000-0005-0000-0000-0000BA860000}"/>
    <cellStyle name="Normal 5 2 2 2 2 6 3 3" xfId="23438" xr:uid="{00000000-0005-0000-0000-0000BB860000}"/>
    <cellStyle name="Normal 5 2 2 2 2 6 3 4" xfId="10941" xr:uid="{00000000-0005-0000-0000-0000BC860000}"/>
    <cellStyle name="Normal 5 2 2 2 2 6 3 5" xfId="28793" xr:uid="{00000000-0005-0000-0000-0000BD860000}"/>
    <cellStyle name="Normal 5 2 2 2 2 6 3 6" xfId="37076" xr:uid="{00000000-0005-0000-0000-0000BE860000}"/>
    <cellStyle name="Normal 5 2 2 2 2 6 4" xfId="13544" xr:uid="{00000000-0005-0000-0000-0000BF860000}"/>
    <cellStyle name="Normal 5 2 2 2 2 6 4 2" xfId="38806" xr:uid="{00000000-0005-0000-0000-0000C0860000}"/>
    <cellStyle name="Normal 5 2 2 2 2 6 5" xfId="19784" xr:uid="{00000000-0005-0000-0000-0000C1860000}"/>
    <cellStyle name="Normal 5 2 2 2 2 6 5 2" xfId="42289" xr:uid="{00000000-0005-0000-0000-0000C2860000}"/>
    <cellStyle name="Normal 5 2 2 2 2 6 6" xfId="7386" xr:uid="{00000000-0005-0000-0000-0000C3860000}"/>
    <cellStyle name="Normal 5 2 2 2 2 6 6 2" xfId="46506" xr:uid="{00000000-0005-0000-0000-0000C4860000}"/>
    <cellStyle name="Normal 5 2 2 2 2 6 7" xfId="25238" xr:uid="{00000000-0005-0000-0000-0000C5860000}"/>
    <cellStyle name="Normal 5 2 2 2 2 6 7 2" xfId="51790" xr:uid="{00000000-0005-0000-0000-0000C6860000}"/>
    <cellStyle name="Normal 5 2 2 2 2 6 8" xfId="30633" xr:uid="{00000000-0005-0000-0000-0000C7860000}"/>
    <cellStyle name="Normal 5 2 2 2 2 6 8 2" xfId="55910" xr:uid="{00000000-0005-0000-0000-0000C8860000}"/>
    <cellStyle name="Normal 5 2 2 2 2 6 9" xfId="32909" xr:uid="{00000000-0005-0000-0000-0000C9860000}"/>
    <cellStyle name="Normal 5 2 2 2 2 7" xfId="1843" xr:uid="{00000000-0005-0000-0000-0000CA860000}"/>
    <cellStyle name="Normal 5 2 2 2 2 7 10" xfId="63252" xr:uid="{00000000-0005-0000-0000-0000CB860000}"/>
    <cellStyle name="Normal 5 2 2 2 2 7 2" xfId="3767" xr:uid="{00000000-0005-0000-0000-0000CC860000}"/>
    <cellStyle name="Normal 5 2 2 2 2 7 2 2" xfId="16007" xr:uid="{00000000-0005-0000-0000-0000CD860000}"/>
    <cellStyle name="Normal 5 2 2 2 2 7 2 2 2" xfId="41104" xr:uid="{00000000-0005-0000-0000-0000CE860000}"/>
    <cellStyle name="Normal 5 2 2 2 2 7 2 3" xfId="22250" xr:uid="{00000000-0005-0000-0000-0000CF860000}"/>
    <cellStyle name="Normal 5 2 2 2 2 7 2 3 2" xfId="44660" xr:uid="{00000000-0005-0000-0000-0000D0860000}"/>
    <cellStyle name="Normal 5 2 2 2 2 7 2 4" xfId="9753" xr:uid="{00000000-0005-0000-0000-0000D1860000}"/>
    <cellStyle name="Normal 5 2 2 2 2 7 2 4 2" xfId="48873" xr:uid="{00000000-0005-0000-0000-0000D2860000}"/>
    <cellStyle name="Normal 5 2 2 2 2 7 2 5" xfId="27605" xr:uid="{00000000-0005-0000-0000-0000D3860000}"/>
    <cellStyle name="Normal 5 2 2 2 2 7 2 5 2" xfId="54064" xr:uid="{00000000-0005-0000-0000-0000D4860000}"/>
    <cellStyle name="Normal 5 2 2 2 2 7 2 6" xfId="58279" xr:uid="{00000000-0005-0000-0000-0000D5860000}"/>
    <cellStyle name="Normal 5 2 2 2 2 7 2 7" xfId="35182" xr:uid="{00000000-0005-0000-0000-0000D6860000}"/>
    <cellStyle name="Normal 5 2 2 2 2 7 3" xfId="5499" xr:uid="{00000000-0005-0000-0000-0000D7860000}"/>
    <cellStyle name="Normal 5 2 2 2 2 7 3 2" xfId="17739" xr:uid="{00000000-0005-0000-0000-0000D8860000}"/>
    <cellStyle name="Normal 5 2 2 2 2 7 3 2 2" xfId="50605" xr:uid="{00000000-0005-0000-0000-0000D9860000}"/>
    <cellStyle name="Normal 5 2 2 2 2 7 3 3" xfId="23982" xr:uid="{00000000-0005-0000-0000-0000DA860000}"/>
    <cellStyle name="Normal 5 2 2 2 2 7 3 4" xfId="11485" xr:uid="{00000000-0005-0000-0000-0000DB860000}"/>
    <cellStyle name="Normal 5 2 2 2 2 7 3 5" xfId="29337" xr:uid="{00000000-0005-0000-0000-0000DC860000}"/>
    <cellStyle name="Normal 5 2 2 2 2 7 3 6" xfId="37621" xr:uid="{00000000-0005-0000-0000-0000DD860000}"/>
    <cellStyle name="Normal 5 2 2 2 2 7 4" xfId="14088" xr:uid="{00000000-0005-0000-0000-0000DE860000}"/>
    <cellStyle name="Normal 5 2 2 2 2 7 4 2" xfId="39350" xr:uid="{00000000-0005-0000-0000-0000DF860000}"/>
    <cellStyle name="Normal 5 2 2 2 2 7 5" xfId="20328" xr:uid="{00000000-0005-0000-0000-0000E0860000}"/>
    <cellStyle name="Normal 5 2 2 2 2 7 5 2" xfId="42833" xr:uid="{00000000-0005-0000-0000-0000E1860000}"/>
    <cellStyle name="Normal 5 2 2 2 2 7 6" xfId="7930" xr:uid="{00000000-0005-0000-0000-0000E2860000}"/>
    <cellStyle name="Normal 5 2 2 2 2 7 6 2" xfId="47050" xr:uid="{00000000-0005-0000-0000-0000E3860000}"/>
    <cellStyle name="Normal 5 2 2 2 2 7 7" xfId="25782" xr:uid="{00000000-0005-0000-0000-0000E4860000}"/>
    <cellStyle name="Normal 5 2 2 2 2 7 7 2" xfId="52334" xr:uid="{00000000-0005-0000-0000-0000E5860000}"/>
    <cellStyle name="Normal 5 2 2 2 2 7 8" xfId="31177" xr:uid="{00000000-0005-0000-0000-0000E6860000}"/>
    <cellStyle name="Normal 5 2 2 2 2 7 8 2" xfId="56454" xr:uid="{00000000-0005-0000-0000-0000E7860000}"/>
    <cellStyle name="Normal 5 2 2 2 2 7 9" xfId="33453" xr:uid="{00000000-0005-0000-0000-0000E8860000}"/>
    <cellStyle name="Normal 5 2 2 2 2 8" xfId="2358" xr:uid="{00000000-0005-0000-0000-0000E9860000}"/>
    <cellStyle name="Normal 5 2 2 2 2 8 2" xfId="14603" xr:uid="{00000000-0005-0000-0000-0000EA860000}"/>
    <cellStyle name="Normal 5 2 2 2 2 8 2 2" xfId="58794" xr:uid="{00000000-0005-0000-0000-0000EB860000}"/>
    <cellStyle name="Normal 5 2 2 2 2 8 2 3" xfId="39821" xr:uid="{00000000-0005-0000-0000-0000EC860000}"/>
    <cellStyle name="Normal 5 2 2 2 2 8 3" xfId="20843" xr:uid="{00000000-0005-0000-0000-0000ED860000}"/>
    <cellStyle name="Normal 5 2 2 2 2 8 3 2" xfId="43367" xr:uid="{00000000-0005-0000-0000-0000EE860000}"/>
    <cellStyle name="Normal 5 2 2 2 2 8 4" xfId="8445" xr:uid="{00000000-0005-0000-0000-0000EF860000}"/>
    <cellStyle name="Normal 5 2 2 2 2 8 4 2" xfId="47565" xr:uid="{00000000-0005-0000-0000-0000F0860000}"/>
    <cellStyle name="Normal 5 2 2 2 2 8 5" xfId="26297" xr:uid="{00000000-0005-0000-0000-0000F1860000}"/>
    <cellStyle name="Normal 5 2 2 2 2 8 5 2" xfId="52848" xr:uid="{00000000-0005-0000-0000-0000F2860000}"/>
    <cellStyle name="Normal 5 2 2 2 2 8 6" xfId="31692" xr:uid="{00000000-0005-0000-0000-0000F3860000}"/>
    <cellStyle name="Normal 5 2 2 2 2 8 6 2" xfId="56969" xr:uid="{00000000-0005-0000-0000-0000F4860000}"/>
    <cellStyle name="Normal 5 2 2 2 2 8 7" xfId="33967" xr:uid="{00000000-0005-0000-0000-0000F5860000}"/>
    <cellStyle name="Normal 5 2 2 2 2 8 8" xfId="63767" xr:uid="{00000000-0005-0000-0000-0000F6860000}"/>
    <cellStyle name="Normal 5 2 2 2 2 9" xfId="2473" xr:uid="{00000000-0005-0000-0000-0000F7860000}"/>
    <cellStyle name="Normal 5 2 2 2 2 9 2" xfId="14716" xr:uid="{00000000-0005-0000-0000-0000F8860000}"/>
    <cellStyle name="Normal 5 2 2 2 2 9 2 2" xfId="39888" xr:uid="{00000000-0005-0000-0000-0000F9860000}"/>
    <cellStyle name="Normal 5 2 2 2 2 9 3" xfId="20957" xr:uid="{00000000-0005-0000-0000-0000FA860000}"/>
    <cellStyle name="Normal 5 2 2 2 2 9 3 2" xfId="47658" xr:uid="{00000000-0005-0000-0000-0000FB860000}"/>
    <cellStyle name="Normal 5 2 2 2 2 9 4" xfId="8538" xr:uid="{00000000-0005-0000-0000-0000FC860000}"/>
    <cellStyle name="Normal 5 2 2 2 2 9 4 2" xfId="57064" xr:uid="{00000000-0005-0000-0000-0000FD860000}"/>
    <cellStyle name="Normal 5 2 2 2 2 9 5" xfId="26390" xr:uid="{00000000-0005-0000-0000-0000FE860000}"/>
    <cellStyle name="Normal 5 2 2 2 2 9 6" xfId="35696" xr:uid="{00000000-0005-0000-0000-0000FF860000}"/>
    <cellStyle name="Normal 5 2 2 2 20" xfId="24517" xr:uid="{00000000-0005-0000-0000-000000870000}"/>
    <cellStyle name="Normal 5 2 2 2 20 2" xfId="45785" xr:uid="{00000000-0005-0000-0000-000001870000}"/>
    <cellStyle name="Normal 5 2 2 2 21" xfId="29823" xr:uid="{00000000-0005-0000-0000-000002870000}"/>
    <cellStyle name="Normal 5 2 2 2 21 2" xfId="51069" xr:uid="{00000000-0005-0000-0000-000003870000}"/>
    <cellStyle name="Normal 5 2 2 2 22" xfId="54528" xr:uid="{00000000-0005-0000-0000-000004870000}"/>
    <cellStyle name="Normal 5 2 2 2 23" xfId="32164" xr:uid="{00000000-0005-0000-0000-000005870000}"/>
    <cellStyle name="Normal 5 2 2 2 24" xfId="58842" xr:uid="{00000000-0005-0000-0000-000006870000}"/>
    <cellStyle name="Normal 5 2 2 2 25" xfId="59554" xr:uid="{00000000-0005-0000-0000-000007870000}"/>
    <cellStyle name="Normal 5 2 2 2 26" xfId="60347" xr:uid="{00000000-0005-0000-0000-000008870000}"/>
    <cellStyle name="Normal 5 2 2 2 27" xfId="61311" xr:uid="{00000000-0005-0000-0000-000009870000}"/>
    <cellStyle name="Normal 5 2 2 2 28" xfId="61987" xr:uid="{00000000-0005-0000-0000-00000A870000}"/>
    <cellStyle name="Normal 5 2 2 2 3" xfId="567" xr:uid="{00000000-0005-0000-0000-00000B870000}"/>
    <cellStyle name="Normal 5 2 2 2 3 10" xfId="4305" xr:uid="{00000000-0005-0000-0000-00000C870000}"/>
    <cellStyle name="Normal 5 2 2 2 3 10 2" xfId="16545" xr:uid="{00000000-0005-0000-0000-00000D870000}"/>
    <cellStyle name="Normal 5 2 2 2 3 10 2 2" xfId="49411" xr:uid="{00000000-0005-0000-0000-00000E870000}"/>
    <cellStyle name="Normal 5 2 2 2 3 10 3" xfId="22788" xr:uid="{00000000-0005-0000-0000-00000F870000}"/>
    <cellStyle name="Normal 5 2 2 2 3 10 3 2" xfId="55260" xr:uid="{00000000-0005-0000-0000-000010870000}"/>
    <cellStyle name="Normal 5 2 2 2 3 10 4" xfId="10291" xr:uid="{00000000-0005-0000-0000-000011870000}"/>
    <cellStyle name="Normal 5 2 2 2 3 10 5" xfId="28143" xr:uid="{00000000-0005-0000-0000-000012870000}"/>
    <cellStyle name="Normal 5 2 2 2 3 10 6" xfId="36426" xr:uid="{00000000-0005-0000-0000-000013870000}"/>
    <cellStyle name="Normal 5 2 2 2 3 11" xfId="6713" xr:uid="{00000000-0005-0000-0000-000014870000}"/>
    <cellStyle name="Normal 5 2 2 2 3 11 2" xfId="19112" xr:uid="{00000000-0005-0000-0000-000015870000}"/>
    <cellStyle name="Normal 5 2 2 2 3 11 3" xfId="38156" xr:uid="{00000000-0005-0000-0000-000016870000}"/>
    <cellStyle name="Normal 5 2 2 2 3 12" xfId="12058" xr:uid="{00000000-0005-0000-0000-000017870000}"/>
    <cellStyle name="Normal 5 2 2 2 3 12 2" xfId="41639" xr:uid="{00000000-0005-0000-0000-000018870000}"/>
    <cellStyle name="Normal 5 2 2 2 3 13" xfId="12820" xr:uid="{00000000-0005-0000-0000-000019870000}"/>
    <cellStyle name="Normal 5 2 2 2 3 13 2" xfId="45195" xr:uid="{00000000-0005-0000-0000-00001A870000}"/>
    <cellStyle name="Normal 5 2 2 2 3 14" xfId="18358" xr:uid="{00000000-0005-0000-0000-00001B870000}"/>
    <cellStyle name="Normal 5 2 2 2 3 14 2" xfId="45856" xr:uid="{00000000-0005-0000-0000-00001C870000}"/>
    <cellStyle name="Normal 5 2 2 2 3 15" xfId="6034" xr:uid="{00000000-0005-0000-0000-00001D870000}"/>
    <cellStyle name="Normal 5 2 2 2 3 15 2" xfId="51140" xr:uid="{00000000-0005-0000-0000-00001E870000}"/>
    <cellStyle name="Normal 5 2 2 2 3 16" xfId="24588" xr:uid="{00000000-0005-0000-0000-00001F870000}"/>
    <cellStyle name="Normal 5 2 2 2 3 16 2" xfId="54599" xr:uid="{00000000-0005-0000-0000-000020870000}"/>
    <cellStyle name="Normal 5 2 2 2 3 17" xfId="29971" xr:uid="{00000000-0005-0000-0000-000021870000}"/>
    <cellStyle name="Normal 5 2 2 2 3 18" xfId="32239" xr:uid="{00000000-0005-0000-0000-000022870000}"/>
    <cellStyle name="Normal 5 2 2 2 3 19" xfId="58947" xr:uid="{00000000-0005-0000-0000-000023870000}"/>
    <cellStyle name="Normal 5 2 2 2 3 2" xfId="985" xr:uid="{00000000-0005-0000-0000-000024870000}"/>
    <cellStyle name="Normal 5 2 2 2 3 2 10" xfId="6401" xr:uid="{00000000-0005-0000-0000-000025870000}"/>
    <cellStyle name="Normal 5 2 2 2 3 2 10 2" xfId="46223" xr:uid="{00000000-0005-0000-0000-000026870000}"/>
    <cellStyle name="Normal 5 2 2 2 3 2 11" xfId="24955" xr:uid="{00000000-0005-0000-0000-000027870000}"/>
    <cellStyle name="Normal 5 2 2 2 3 2 11 2" xfId="51507" xr:uid="{00000000-0005-0000-0000-000028870000}"/>
    <cellStyle name="Normal 5 2 2 2 3 2 12" xfId="30343" xr:uid="{00000000-0005-0000-0000-000029870000}"/>
    <cellStyle name="Normal 5 2 2 2 3 2 12 2" xfId="54966" xr:uid="{00000000-0005-0000-0000-00002A870000}"/>
    <cellStyle name="Normal 5 2 2 2 3 2 13" xfId="32618" xr:uid="{00000000-0005-0000-0000-00002B870000}"/>
    <cellStyle name="Normal 5 2 2 2 3 2 14" xfId="59326" xr:uid="{00000000-0005-0000-0000-00002C870000}"/>
    <cellStyle name="Normal 5 2 2 2 3 2 15" xfId="60085" xr:uid="{00000000-0005-0000-0000-00002D870000}"/>
    <cellStyle name="Normal 5 2 2 2 3 2 16" xfId="60924" xr:uid="{00000000-0005-0000-0000-00002E870000}"/>
    <cellStyle name="Normal 5 2 2 2 3 2 17" xfId="61776" xr:uid="{00000000-0005-0000-0000-00002F870000}"/>
    <cellStyle name="Normal 5 2 2 2 3 2 18" xfId="62425" xr:uid="{00000000-0005-0000-0000-000030870000}"/>
    <cellStyle name="Normal 5 2 2 2 3 2 2" xfId="1564" xr:uid="{00000000-0005-0000-0000-000031870000}"/>
    <cellStyle name="Normal 5 2 2 2 3 2 2 10" xfId="62973" xr:uid="{00000000-0005-0000-0000-000032870000}"/>
    <cellStyle name="Normal 5 2 2 2 3 2 2 2" xfId="3488" xr:uid="{00000000-0005-0000-0000-000033870000}"/>
    <cellStyle name="Normal 5 2 2 2 3 2 2 2 2" xfId="15728" xr:uid="{00000000-0005-0000-0000-000034870000}"/>
    <cellStyle name="Normal 5 2 2 2 3 2 2 2 2 2" xfId="40825" xr:uid="{00000000-0005-0000-0000-000035870000}"/>
    <cellStyle name="Normal 5 2 2 2 3 2 2 2 3" xfId="21971" xr:uid="{00000000-0005-0000-0000-000036870000}"/>
    <cellStyle name="Normal 5 2 2 2 3 2 2 2 3 2" xfId="44381" xr:uid="{00000000-0005-0000-0000-000037870000}"/>
    <cellStyle name="Normal 5 2 2 2 3 2 2 2 4" xfId="9474" xr:uid="{00000000-0005-0000-0000-000038870000}"/>
    <cellStyle name="Normal 5 2 2 2 3 2 2 2 4 2" xfId="48594" xr:uid="{00000000-0005-0000-0000-000039870000}"/>
    <cellStyle name="Normal 5 2 2 2 3 2 2 2 5" xfId="27326" xr:uid="{00000000-0005-0000-0000-00003A870000}"/>
    <cellStyle name="Normal 5 2 2 2 3 2 2 2 5 2" xfId="53785" xr:uid="{00000000-0005-0000-0000-00003B870000}"/>
    <cellStyle name="Normal 5 2 2 2 3 2 2 2 6" xfId="58000" xr:uid="{00000000-0005-0000-0000-00003C870000}"/>
    <cellStyle name="Normal 5 2 2 2 3 2 2 2 7" xfId="34903" xr:uid="{00000000-0005-0000-0000-00003D870000}"/>
    <cellStyle name="Normal 5 2 2 2 3 2 2 3" xfId="5220" xr:uid="{00000000-0005-0000-0000-00003E870000}"/>
    <cellStyle name="Normal 5 2 2 2 3 2 2 3 2" xfId="17460" xr:uid="{00000000-0005-0000-0000-00003F870000}"/>
    <cellStyle name="Normal 5 2 2 2 3 2 2 3 2 2" xfId="50326" xr:uid="{00000000-0005-0000-0000-000040870000}"/>
    <cellStyle name="Normal 5 2 2 2 3 2 2 3 3" xfId="23703" xr:uid="{00000000-0005-0000-0000-000041870000}"/>
    <cellStyle name="Normal 5 2 2 2 3 2 2 3 4" xfId="11206" xr:uid="{00000000-0005-0000-0000-000042870000}"/>
    <cellStyle name="Normal 5 2 2 2 3 2 2 3 5" xfId="29058" xr:uid="{00000000-0005-0000-0000-000043870000}"/>
    <cellStyle name="Normal 5 2 2 2 3 2 2 3 6" xfId="37342" xr:uid="{00000000-0005-0000-0000-000044870000}"/>
    <cellStyle name="Normal 5 2 2 2 3 2 2 4" xfId="13809" xr:uid="{00000000-0005-0000-0000-000045870000}"/>
    <cellStyle name="Normal 5 2 2 2 3 2 2 4 2" xfId="39071" xr:uid="{00000000-0005-0000-0000-000046870000}"/>
    <cellStyle name="Normal 5 2 2 2 3 2 2 5" xfId="20049" xr:uid="{00000000-0005-0000-0000-000047870000}"/>
    <cellStyle name="Normal 5 2 2 2 3 2 2 5 2" xfId="42554" xr:uid="{00000000-0005-0000-0000-000048870000}"/>
    <cellStyle name="Normal 5 2 2 2 3 2 2 6" xfId="7651" xr:uid="{00000000-0005-0000-0000-000049870000}"/>
    <cellStyle name="Normal 5 2 2 2 3 2 2 6 2" xfId="46771" xr:uid="{00000000-0005-0000-0000-00004A870000}"/>
    <cellStyle name="Normal 5 2 2 2 3 2 2 7" xfId="25503" xr:uid="{00000000-0005-0000-0000-00004B870000}"/>
    <cellStyle name="Normal 5 2 2 2 3 2 2 7 2" xfId="52055" xr:uid="{00000000-0005-0000-0000-00004C870000}"/>
    <cellStyle name="Normal 5 2 2 2 3 2 2 8" xfId="30898" xr:uid="{00000000-0005-0000-0000-00004D870000}"/>
    <cellStyle name="Normal 5 2 2 2 3 2 2 8 2" xfId="56175" xr:uid="{00000000-0005-0000-0000-00004E870000}"/>
    <cellStyle name="Normal 5 2 2 2 3 2 2 9" xfId="33174" xr:uid="{00000000-0005-0000-0000-00004F870000}"/>
    <cellStyle name="Normal 5 2 2 2 3 2 3" xfId="2108" xr:uid="{00000000-0005-0000-0000-000050870000}"/>
    <cellStyle name="Normal 5 2 2 2 3 2 3 10" xfId="63517" xr:uid="{00000000-0005-0000-0000-000051870000}"/>
    <cellStyle name="Normal 5 2 2 2 3 2 3 2" xfId="4032" xr:uid="{00000000-0005-0000-0000-000052870000}"/>
    <cellStyle name="Normal 5 2 2 2 3 2 3 2 2" xfId="16272" xr:uid="{00000000-0005-0000-0000-000053870000}"/>
    <cellStyle name="Normal 5 2 2 2 3 2 3 2 2 2" xfId="41369" xr:uid="{00000000-0005-0000-0000-000054870000}"/>
    <cellStyle name="Normal 5 2 2 2 3 2 3 2 3" xfId="22515" xr:uid="{00000000-0005-0000-0000-000055870000}"/>
    <cellStyle name="Normal 5 2 2 2 3 2 3 2 3 2" xfId="44925" xr:uid="{00000000-0005-0000-0000-000056870000}"/>
    <cellStyle name="Normal 5 2 2 2 3 2 3 2 4" xfId="10018" xr:uid="{00000000-0005-0000-0000-000057870000}"/>
    <cellStyle name="Normal 5 2 2 2 3 2 3 2 4 2" xfId="49138" xr:uid="{00000000-0005-0000-0000-000058870000}"/>
    <cellStyle name="Normal 5 2 2 2 3 2 3 2 5" xfId="27870" xr:uid="{00000000-0005-0000-0000-000059870000}"/>
    <cellStyle name="Normal 5 2 2 2 3 2 3 2 5 2" xfId="54329" xr:uid="{00000000-0005-0000-0000-00005A870000}"/>
    <cellStyle name="Normal 5 2 2 2 3 2 3 2 6" xfId="58544" xr:uid="{00000000-0005-0000-0000-00005B870000}"/>
    <cellStyle name="Normal 5 2 2 2 3 2 3 2 7" xfId="35447" xr:uid="{00000000-0005-0000-0000-00005C870000}"/>
    <cellStyle name="Normal 5 2 2 2 3 2 3 3" xfId="5764" xr:uid="{00000000-0005-0000-0000-00005D870000}"/>
    <cellStyle name="Normal 5 2 2 2 3 2 3 3 2" xfId="18004" xr:uid="{00000000-0005-0000-0000-00005E870000}"/>
    <cellStyle name="Normal 5 2 2 2 3 2 3 3 2 2" xfId="50870" xr:uid="{00000000-0005-0000-0000-00005F870000}"/>
    <cellStyle name="Normal 5 2 2 2 3 2 3 3 3" xfId="24247" xr:uid="{00000000-0005-0000-0000-000060870000}"/>
    <cellStyle name="Normal 5 2 2 2 3 2 3 3 4" xfId="11750" xr:uid="{00000000-0005-0000-0000-000061870000}"/>
    <cellStyle name="Normal 5 2 2 2 3 2 3 3 5" xfId="29602" xr:uid="{00000000-0005-0000-0000-000062870000}"/>
    <cellStyle name="Normal 5 2 2 2 3 2 3 3 6" xfId="37886" xr:uid="{00000000-0005-0000-0000-000063870000}"/>
    <cellStyle name="Normal 5 2 2 2 3 2 3 4" xfId="14353" xr:uid="{00000000-0005-0000-0000-000064870000}"/>
    <cellStyle name="Normal 5 2 2 2 3 2 3 4 2" xfId="39615" xr:uid="{00000000-0005-0000-0000-000065870000}"/>
    <cellStyle name="Normal 5 2 2 2 3 2 3 5" xfId="20593" xr:uid="{00000000-0005-0000-0000-000066870000}"/>
    <cellStyle name="Normal 5 2 2 2 3 2 3 5 2" xfId="43098" xr:uid="{00000000-0005-0000-0000-000067870000}"/>
    <cellStyle name="Normal 5 2 2 2 3 2 3 6" xfId="8195" xr:uid="{00000000-0005-0000-0000-000068870000}"/>
    <cellStyle name="Normal 5 2 2 2 3 2 3 6 2" xfId="47315" xr:uid="{00000000-0005-0000-0000-000069870000}"/>
    <cellStyle name="Normal 5 2 2 2 3 2 3 7" xfId="26047" xr:uid="{00000000-0005-0000-0000-00006A870000}"/>
    <cellStyle name="Normal 5 2 2 2 3 2 3 7 2" xfId="52599" xr:uid="{00000000-0005-0000-0000-00006B870000}"/>
    <cellStyle name="Normal 5 2 2 2 3 2 3 8" xfId="31442" xr:uid="{00000000-0005-0000-0000-00006C870000}"/>
    <cellStyle name="Normal 5 2 2 2 3 2 3 8 2" xfId="56719" xr:uid="{00000000-0005-0000-0000-00006D870000}"/>
    <cellStyle name="Normal 5 2 2 2 3 2 3 9" xfId="33718" xr:uid="{00000000-0005-0000-0000-00006E870000}"/>
    <cellStyle name="Normal 5 2 2 2 3 2 4" xfId="2910" xr:uid="{00000000-0005-0000-0000-00006F870000}"/>
    <cellStyle name="Normal 5 2 2 2 3 2 4 2" xfId="15151" xr:uid="{00000000-0005-0000-0000-000070870000}"/>
    <cellStyle name="Normal 5 2 2 2 3 2 4 2 2" xfId="40276" xr:uid="{00000000-0005-0000-0000-000071870000}"/>
    <cellStyle name="Normal 5 2 2 2 3 2 4 3" xfId="21394" xr:uid="{00000000-0005-0000-0000-000072870000}"/>
    <cellStyle name="Normal 5 2 2 2 3 2 4 3 2" xfId="43804" xr:uid="{00000000-0005-0000-0000-000073870000}"/>
    <cellStyle name="Normal 5 2 2 2 3 2 4 4" xfId="8926" xr:uid="{00000000-0005-0000-0000-000074870000}"/>
    <cellStyle name="Normal 5 2 2 2 3 2 4 4 2" xfId="48046" xr:uid="{00000000-0005-0000-0000-000075870000}"/>
    <cellStyle name="Normal 5 2 2 2 3 2 4 5" xfId="26778" xr:uid="{00000000-0005-0000-0000-000076870000}"/>
    <cellStyle name="Normal 5 2 2 2 3 2 4 5 2" xfId="53236" xr:uid="{00000000-0005-0000-0000-000077870000}"/>
    <cellStyle name="Normal 5 2 2 2 3 2 4 6" xfId="57452" xr:uid="{00000000-0005-0000-0000-000078870000}"/>
    <cellStyle name="Normal 5 2 2 2 3 2 4 7" xfId="34355" xr:uid="{00000000-0005-0000-0000-000079870000}"/>
    <cellStyle name="Normal 5 2 2 2 3 2 5" xfId="4672" xr:uid="{00000000-0005-0000-0000-00007A870000}"/>
    <cellStyle name="Normal 5 2 2 2 3 2 5 2" xfId="16912" xr:uid="{00000000-0005-0000-0000-00007B870000}"/>
    <cellStyle name="Normal 5 2 2 2 3 2 5 2 2" xfId="49778" xr:uid="{00000000-0005-0000-0000-00007C870000}"/>
    <cellStyle name="Normal 5 2 2 2 3 2 5 3" xfId="23155" xr:uid="{00000000-0005-0000-0000-00007D870000}"/>
    <cellStyle name="Normal 5 2 2 2 3 2 5 3 2" xfId="55627" xr:uid="{00000000-0005-0000-0000-00007E870000}"/>
    <cellStyle name="Normal 5 2 2 2 3 2 5 4" xfId="10658" xr:uid="{00000000-0005-0000-0000-00007F870000}"/>
    <cellStyle name="Normal 5 2 2 2 3 2 5 5" xfId="28510" xr:uid="{00000000-0005-0000-0000-000080870000}"/>
    <cellStyle name="Normal 5 2 2 2 3 2 5 6" xfId="36084" xr:uid="{00000000-0005-0000-0000-000081870000}"/>
    <cellStyle name="Normal 5 2 2 2 3 2 6" xfId="7095" xr:uid="{00000000-0005-0000-0000-000082870000}"/>
    <cellStyle name="Normal 5 2 2 2 3 2 6 2" xfId="19493" xr:uid="{00000000-0005-0000-0000-000083870000}"/>
    <cellStyle name="Normal 5 2 2 2 3 2 6 3" xfId="36793" xr:uid="{00000000-0005-0000-0000-000084870000}"/>
    <cellStyle name="Normal 5 2 2 2 3 2 7" xfId="12472" xr:uid="{00000000-0005-0000-0000-000085870000}"/>
    <cellStyle name="Normal 5 2 2 2 3 2 7 2" xfId="38523" xr:uid="{00000000-0005-0000-0000-000086870000}"/>
    <cellStyle name="Normal 5 2 2 2 3 2 8" xfId="13232" xr:uid="{00000000-0005-0000-0000-000087870000}"/>
    <cellStyle name="Normal 5 2 2 2 3 2 8 2" xfId="42006" xr:uid="{00000000-0005-0000-0000-000088870000}"/>
    <cellStyle name="Normal 5 2 2 2 3 2 9" xfId="18772" xr:uid="{00000000-0005-0000-0000-000089870000}"/>
    <cellStyle name="Normal 5 2 2 2 3 2 9 2" xfId="45562" xr:uid="{00000000-0005-0000-0000-00008A870000}"/>
    <cellStyle name="Normal 5 2 2 2 3 20" xfId="59671" xr:uid="{00000000-0005-0000-0000-00008B870000}"/>
    <cellStyle name="Normal 5 2 2 2 3 21" xfId="60507" xr:uid="{00000000-0005-0000-0000-00008C870000}"/>
    <cellStyle name="Normal 5 2 2 2 3 22" xfId="61409" xr:uid="{00000000-0005-0000-0000-00008D870000}"/>
    <cellStyle name="Normal 5 2 2 2 3 23" xfId="62058" xr:uid="{00000000-0005-0000-0000-00008E870000}"/>
    <cellStyle name="Normal 5 2 2 2 3 3" xfId="880" xr:uid="{00000000-0005-0000-0000-00008F870000}"/>
    <cellStyle name="Normal 5 2 2 2 3 3 10" xfId="6313" xr:uid="{00000000-0005-0000-0000-000090870000}"/>
    <cellStyle name="Normal 5 2 2 2 3 3 10 2" xfId="46135" xr:uid="{00000000-0005-0000-0000-000091870000}"/>
    <cellStyle name="Normal 5 2 2 2 3 3 11" xfId="24867" xr:uid="{00000000-0005-0000-0000-000092870000}"/>
    <cellStyle name="Normal 5 2 2 2 3 3 11 2" xfId="51419" xr:uid="{00000000-0005-0000-0000-000093870000}"/>
    <cellStyle name="Normal 5 2 2 2 3 3 12" xfId="30253" xr:uid="{00000000-0005-0000-0000-000094870000}"/>
    <cellStyle name="Normal 5 2 2 2 3 3 12 2" xfId="54878" xr:uid="{00000000-0005-0000-0000-000095870000}"/>
    <cellStyle name="Normal 5 2 2 2 3 3 13" xfId="32526" xr:uid="{00000000-0005-0000-0000-000096870000}"/>
    <cellStyle name="Normal 5 2 2 2 3 3 14" xfId="59234" xr:uid="{00000000-0005-0000-0000-000097870000}"/>
    <cellStyle name="Normal 5 2 2 2 3 3 15" xfId="59980" xr:uid="{00000000-0005-0000-0000-000098870000}"/>
    <cellStyle name="Normal 5 2 2 2 3 3 16" xfId="60819" xr:uid="{00000000-0005-0000-0000-000099870000}"/>
    <cellStyle name="Normal 5 2 2 2 3 3 17" xfId="61688" xr:uid="{00000000-0005-0000-0000-00009A870000}"/>
    <cellStyle name="Normal 5 2 2 2 3 3 18" xfId="62337" xr:uid="{00000000-0005-0000-0000-00009B870000}"/>
    <cellStyle name="Normal 5 2 2 2 3 3 2" xfId="1476" xr:uid="{00000000-0005-0000-0000-00009C870000}"/>
    <cellStyle name="Normal 5 2 2 2 3 3 2 10" xfId="62885" xr:uid="{00000000-0005-0000-0000-00009D870000}"/>
    <cellStyle name="Normal 5 2 2 2 3 3 2 2" xfId="3400" xr:uid="{00000000-0005-0000-0000-00009E870000}"/>
    <cellStyle name="Normal 5 2 2 2 3 3 2 2 2" xfId="15640" xr:uid="{00000000-0005-0000-0000-00009F870000}"/>
    <cellStyle name="Normal 5 2 2 2 3 3 2 2 2 2" xfId="40737" xr:uid="{00000000-0005-0000-0000-0000A0870000}"/>
    <cellStyle name="Normal 5 2 2 2 3 3 2 2 3" xfId="21883" xr:uid="{00000000-0005-0000-0000-0000A1870000}"/>
    <cellStyle name="Normal 5 2 2 2 3 3 2 2 3 2" xfId="44293" xr:uid="{00000000-0005-0000-0000-0000A2870000}"/>
    <cellStyle name="Normal 5 2 2 2 3 3 2 2 4" xfId="9386" xr:uid="{00000000-0005-0000-0000-0000A3870000}"/>
    <cellStyle name="Normal 5 2 2 2 3 3 2 2 4 2" xfId="48506" xr:uid="{00000000-0005-0000-0000-0000A4870000}"/>
    <cellStyle name="Normal 5 2 2 2 3 3 2 2 5" xfId="27238" xr:uid="{00000000-0005-0000-0000-0000A5870000}"/>
    <cellStyle name="Normal 5 2 2 2 3 3 2 2 5 2" xfId="53697" xr:uid="{00000000-0005-0000-0000-0000A6870000}"/>
    <cellStyle name="Normal 5 2 2 2 3 3 2 2 6" xfId="57912" xr:uid="{00000000-0005-0000-0000-0000A7870000}"/>
    <cellStyle name="Normal 5 2 2 2 3 3 2 2 7" xfId="34815" xr:uid="{00000000-0005-0000-0000-0000A8870000}"/>
    <cellStyle name="Normal 5 2 2 2 3 3 2 3" xfId="5132" xr:uid="{00000000-0005-0000-0000-0000A9870000}"/>
    <cellStyle name="Normal 5 2 2 2 3 3 2 3 2" xfId="17372" xr:uid="{00000000-0005-0000-0000-0000AA870000}"/>
    <cellStyle name="Normal 5 2 2 2 3 3 2 3 2 2" xfId="50238" xr:uid="{00000000-0005-0000-0000-0000AB870000}"/>
    <cellStyle name="Normal 5 2 2 2 3 3 2 3 3" xfId="23615" xr:uid="{00000000-0005-0000-0000-0000AC870000}"/>
    <cellStyle name="Normal 5 2 2 2 3 3 2 3 4" xfId="11118" xr:uid="{00000000-0005-0000-0000-0000AD870000}"/>
    <cellStyle name="Normal 5 2 2 2 3 3 2 3 5" xfId="28970" xr:uid="{00000000-0005-0000-0000-0000AE870000}"/>
    <cellStyle name="Normal 5 2 2 2 3 3 2 3 6" xfId="37254" xr:uid="{00000000-0005-0000-0000-0000AF870000}"/>
    <cellStyle name="Normal 5 2 2 2 3 3 2 4" xfId="13721" xr:uid="{00000000-0005-0000-0000-0000B0870000}"/>
    <cellStyle name="Normal 5 2 2 2 3 3 2 4 2" xfId="38983" xr:uid="{00000000-0005-0000-0000-0000B1870000}"/>
    <cellStyle name="Normal 5 2 2 2 3 3 2 5" xfId="19961" xr:uid="{00000000-0005-0000-0000-0000B2870000}"/>
    <cellStyle name="Normal 5 2 2 2 3 3 2 5 2" xfId="42466" xr:uid="{00000000-0005-0000-0000-0000B3870000}"/>
    <cellStyle name="Normal 5 2 2 2 3 3 2 6" xfId="7563" xr:uid="{00000000-0005-0000-0000-0000B4870000}"/>
    <cellStyle name="Normal 5 2 2 2 3 3 2 6 2" xfId="46683" xr:uid="{00000000-0005-0000-0000-0000B5870000}"/>
    <cellStyle name="Normal 5 2 2 2 3 3 2 7" xfId="25415" xr:uid="{00000000-0005-0000-0000-0000B6870000}"/>
    <cellStyle name="Normal 5 2 2 2 3 3 2 7 2" xfId="51967" xr:uid="{00000000-0005-0000-0000-0000B7870000}"/>
    <cellStyle name="Normal 5 2 2 2 3 3 2 8" xfId="30810" xr:uid="{00000000-0005-0000-0000-0000B8870000}"/>
    <cellStyle name="Normal 5 2 2 2 3 3 2 8 2" xfId="56087" xr:uid="{00000000-0005-0000-0000-0000B9870000}"/>
    <cellStyle name="Normal 5 2 2 2 3 3 2 9" xfId="33086" xr:uid="{00000000-0005-0000-0000-0000BA870000}"/>
    <cellStyle name="Normal 5 2 2 2 3 3 3" xfId="2020" xr:uid="{00000000-0005-0000-0000-0000BB870000}"/>
    <cellStyle name="Normal 5 2 2 2 3 3 3 10" xfId="63429" xr:uid="{00000000-0005-0000-0000-0000BC870000}"/>
    <cellStyle name="Normal 5 2 2 2 3 3 3 2" xfId="3944" xr:uid="{00000000-0005-0000-0000-0000BD870000}"/>
    <cellStyle name="Normal 5 2 2 2 3 3 3 2 2" xfId="16184" xr:uid="{00000000-0005-0000-0000-0000BE870000}"/>
    <cellStyle name="Normal 5 2 2 2 3 3 3 2 2 2" xfId="41281" xr:uid="{00000000-0005-0000-0000-0000BF870000}"/>
    <cellStyle name="Normal 5 2 2 2 3 3 3 2 3" xfId="22427" xr:uid="{00000000-0005-0000-0000-0000C0870000}"/>
    <cellStyle name="Normal 5 2 2 2 3 3 3 2 3 2" xfId="44837" xr:uid="{00000000-0005-0000-0000-0000C1870000}"/>
    <cellStyle name="Normal 5 2 2 2 3 3 3 2 4" xfId="9930" xr:uid="{00000000-0005-0000-0000-0000C2870000}"/>
    <cellStyle name="Normal 5 2 2 2 3 3 3 2 4 2" xfId="49050" xr:uid="{00000000-0005-0000-0000-0000C3870000}"/>
    <cellStyle name="Normal 5 2 2 2 3 3 3 2 5" xfId="27782" xr:uid="{00000000-0005-0000-0000-0000C4870000}"/>
    <cellStyle name="Normal 5 2 2 2 3 3 3 2 5 2" xfId="54241" xr:uid="{00000000-0005-0000-0000-0000C5870000}"/>
    <cellStyle name="Normal 5 2 2 2 3 3 3 2 6" xfId="58456" xr:uid="{00000000-0005-0000-0000-0000C6870000}"/>
    <cellStyle name="Normal 5 2 2 2 3 3 3 2 7" xfId="35359" xr:uid="{00000000-0005-0000-0000-0000C7870000}"/>
    <cellStyle name="Normal 5 2 2 2 3 3 3 3" xfId="5676" xr:uid="{00000000-0005-0000-0000-0000C8870000}"/>
    <cellStyle name="Normal 5 2 2 2 3 3 3 3 2" xfId="17916" xr:uid="{00000000-0005-0000-0000-0000C9870000}"/>
    <cellStyle name="Normal 5 2 2 2 3 3 3 3 2 2" xfId="50782" xr:uid="{00000000-0005-0000-0000-0000CA870000}"/>
    <cellStyle name="Normal 5 2 2 2 3 3 3 3 3" xfId="24159" xr:uid="{00000000-0005-0000-0000-0000CB870000}"/>
    <cellStyle name="Normal 5 2 2 2 3 3 3 3 4" xfId="11662" xr:uid="{00000000-0005-0000-0000-0000CC870000}"/>
    <cellStyle name="Normal 5 2 2 2 3 3 3 3 5" xfId="29514" xr:uid="{00000000-0005-0000-0000-0000CD870000}"/>
    <cellStyle name="Normal 5 2 2 2 3 3 3 3 6" xfId="37798" xr:uid="{00000000-0005-0000-0000-0000CE870000}"/>
    <cellStyle name="Normal 5 2 2 2 3 3 3 4" xfId="14265" xr:uid="{00000000-0005-0000-0000-0000CF870000}"/>
    <cellStyle name="Normal 5 2 2 2 3 3 3 4 2" xfId="39527" xr:uid="{00000000-0005-0000-0000-0000D0870000}"/>
    <cellStyle name="Normal 5 2 2 2 3 3 3 5" xfId="20505" xr:uid="{00000000-0005-0000-0000-0000D1870000}"/>
    <cellStyle name="Normal 5 2 2 2 3 3 3 5 2" xfId="43010" xr:uid="{00000000-0005-0000-0000-0000D2870000}"/>
    <cellStyle name="Normal 5 2 2 2 3 3 3 6" xfId="8107" xr:uid="{00000000-0005-0000-0000-0000D3870000}"/>
    <cellStyle name="Normal 5 2 2 2 3 3 3 6 2" xfId="47227" xr:uid="{00000000-0005-0000-0000-0000D4870000}"/>
    <cellStyle name="Normal 5 2 2 2 3 3 3 7" xfId="25959" xr:uid="{00000000-0005-0000-0000-0000D5870000}"/>
    <cellStyle name="Normal 5 2 2 2 3 3 3 7 2" xfId="52511" xr:uid="{00000000-0005-0000-0000-0000D6870000}"/>
    <cellStyle name="Normal 5 2 2 2 3 3 3 8" xfId="31354" xr:uid="{00000000-0005-0000-0000-0000D7870000}"/>
    <cellStyle name="Normal 5 2 2 2 3 3 3 8 2" xfId="56631" xr:uid="{00000000-0005-0000-0000-0000D8870000}"/>
    <cellStyle name="Normal 5 2 2 2 3 3 3 9" xfId="33630" xr:uid="{00000000-0005-0000-0000-0000D9870000}"/>
    <cellStyle name="Normal 5 2 2 2 3 3 4" xfId="2805" xr:uid="{00000000-0005-0000-0000-0000DA870000}"/>
    <cellStyle name="Normal 5 2 2 2 3 3 4 2" xfId="15048" xr:uid="{00000000-0005-0000-0000-0000DB870000}"/>
    <cellStyle name="Normal 5 2 2 2 3 3 4 2 2" xfId="40188" xr:uid="{00000000-0005-0000-0000-0000DC870000}"/>
    <cellStyle name="Normal 5 2 2 2 3 3 4 3" xfId="21289" xr:uid="{00000000-0005-0000-0000-0000DD870000}"/>
    <cellStyle name="Normal 5 2 2 2 3 3 4 3 2" xfId="43699" xr:uid="{00000000-0005-0000-0000-0000DE870000}"/>
    <cellStyle name="Normal 5 2 2 2 3 3 4 4" xfId="8838" xr:uid="{00000000-0005-0000-0000-0000DF870000}"/>
    <cellStyle name="Normal 5 2 2 2 3 3 4 4 2" xfId="47958" xr:uid="{00000000-0005-0000-0000-0000E0870000}"/>
    <cellStyle name="Normal 5 2 2 2 3 3 4 5" xfId="26690" xr:uid="{00000000-0005-0000-0000-0000E1870000}"/>
    <cellStyle name="Normal 5 2 2 2 3 3 4 5 2" xfId="53148" xr:uid="{00000000-0005-0000-0000-0000E2870000}"/>
    <cellStyle name="Normal 5 2 2 2 3 3 4 6" xfId="57364" xr:uid="{00000000-0005-0000-0000-0000E3870000}"/>
    <cellStyle name="Normal 5 2 2 2 3 3 4 7" xfId="34267" xr:uid="{00000000-0005-0000-0000-0000E4870000}"/>
    <cellStyle name="Normal 5 2 2 2 3 3 5" xfId="4584" xr:uid="{00000000-0005-0000-0000-0000E5870000}"/>
    <cellStyle name="Normal 5 2 2 2 3 3 5 2" xfId="16824" xr:uid="{00000000-0005-0000-0000-0000E6870000}"/>
    <cellStyle name="Normal 5 2 2 2 3 3 5 2 2" xfId="49690" xr:uid="{00000000-0005-0000-0000-0000E7870000}"/>
    <cellStyle name="Normal 5 2 2 2 3 3 5 3" xfId="23067" xr:uid="{00000000-0005-0000-0000-0000E8870000}"/>
    <cellStyle name="Normal 5 2 2 2 3 3 5 3 2" xfId="55539" xr:uid="{00000000-0005-0000-0000-0000E9870000}"/>
    <cellStyle name="Normal 5 2 2 2 3 3 5 4" xfId="10570" xr:uid="{00000000-0005-0000-0000-0000EA870000}"/>
    <cellStyle name="Normal 5 2 2 2 3 3 5 5" xfId="28422" xr:uid="{00000000-0005-0000-0000-0000EB870000}"/>
    <cellStyle name="Normal 5 2 2 2 3 3 5 6" xfId="35996" xr:uid="{00000000-0005-0000-0000-0000EC870000}"/>
    <cellStyle name="Normal 5 2 2 2 3 3 6" xfId="7002" xr:uid="{00000000-0005-0000-0000-0000ED870000}"/>
    <cellStyle name="Normal 5 2 2 2 3 3 6 2" xfId="19400" xr:uid="{00000000-0005-0000-0000-0000EE870000}"/>
    <cellStyle name="Normal 5 2 2 2 3 3 6 3" xfId="36705" xr:uid="{00000000-0005-0000-0000-0000EF870000}"/>
    <cellStyle name="Normal 5 2 2 2 3 3 7" xfId="12368" xr:uid="{00000000-0005-0000-0000-0000F0870000}"/>
    <cellStyle name="Normal 5 2 2 2 3 3 7 2" xfId="38435" xr:uid="{00000000-0005-0000-0000-0000F1870000}"/>
    <cellStyle name="Normal 5 2 2 2 3 3 8" xfId="13129" xr:uid="{00000000-0005-0000-0000-0000F2870000}"/>
    <cellStyle name="Normal 5 2 2 2 3 3 8 2" xfId="41918" xr:uid="{00000000-0005-0000-0000-0000F3870000}"/>
    <cellStyle name="Normal 5 2 2 2 3 3 9" xfId="18668" xr:uid="{00000000-0005-0000-0000-0000F4870000}"/>
    <cellStyle name="Normal 5 2 2 2 3 3 9 2" xfId="45474" xr:uid="{00000000-0005-0000-0000-0000F5870000}"/>
    <cellStyle name="Normal 5 2 2 2 3 4" xfId="1159" xr:uid="{00000000-0005-0000-0000-0000F6870000}"/>
    <cellStyle name="Normal 5 2 2 2 3 4 10" xfId="6553" xr:uid="{00000000-0005-0000-0000-0000F7870000}"/>
    <cellStyle name="Normal 5 2 2 2 3 4 10 2" xfId="46375" xr:uid="{00000000-0005-0000-0000-0000F8870000}"/>
    <cellStyle name="Normal 5 2 2 2 3 4 11" xfId="25107" xr:uid="{00000000-0005-0000-0000-0000F9870000}"/>
    <cellStyle name="Normal 5 2 2 2 3 4 11 2" xfId="51659" xr:uid="{00000000-0005-0000-0000-0000FA870000}"/>
    <cellStyle name="Normal 5 2 2 2 3 4 12" xfId="30497" xr:uid="{00000000-0005-0000-0000-0000FB870000}"/>
    <cellStyle name="Normal 5 2 2 2 3 4 12 2" xfId="55118" xr:uid="{00000000-0005-0000-0000-0000FC870000}"/>
    <cellStyle name="Normal 5 2 2 2 3 4 13" xfId="32776" xr:uid="{00000000-0005-0000-0000-0000FD870000}"/>
    <cellStyle name="Normal 5 2 2 2 3 4 14" xfId="59484" xr:uid="{00000000-0005-0000-0000-0000FE870000}"/>
    <cellStyle name="Normal 5 2 2 2 3 4 15" xfId="60259" xr:uid="{00000000-0005-0000-0000-0000FF870000}"/>
    <cellStyle name="Normal 5 2 2 2 3 4 16" xfId="61098" xr:uid="{00000000-0005-0000-0000-000000880000}"/>
    <cellStyle name="Normal 5 2 2 2 3 4 17" xfId="61928" xr:uid="{00000000-0005-0000-0000-000001880000}"/>
    <cellStyle name="Normal 5 2 2 2 3 4 18" xfId="62577" xr:uid="{00000000-0005-0000-0000-000002880000}"/>
    <cellStyle name="Normal 5 2 2 2 3 4 2" xfId="1716" xr:uid="{00000000-0005-0000-0000-000003880000}"/>
    <cellStyle name="Normal 5 2 2 2 3 4 2 10" xfId="63125" xr:uid="{00000000-0005-0000-0000-000004880000}"/>
    <cellStyle name="Normal 5 2 2 2 3 4 2 2" xfId="3640" xr:uid="{00000000-0005-0000-0000-000005880000}"/>
    <cellStyle name="Normal 5 2 2 2 3 4 2 2 2" xfId="15880" xr:uid="{00000000-0005-0000-0000-000006880000}"/>
    <cellStyle name="Normal 5 2 2 2 3 4 2 2 2 2" xfId="40977" xr:uid="{00000000-0005-0000-0000-000007880000}"/>
    <cellStyle name="Normal 5 2 2 2 3 4 2 2 3" xfId="22123" xr:uid="{00000000-0005-0000-0000-000008880000}"/>
    <cellStyle name="Normal 5 2 2 2 3 4 2 2 3 2" xfId="44533" xr:uid="{00000000-0005-0000-0000-000009880000}"/>
    <cellStyle name="Normal 5 2 2 2 3 4 2 2 4" xfId="9626" xr:uid="{00000000-0005-0000-0000-00000A880000}"/>
    <cellStyle name="Normal 5 2 2 2 3 4 2 2 4 2" xfId="48746" xr:uid="{00000000-0005-0000-0000-00000B880000}"/>
    <cellStyle name="Normal 5 2 2 2 3 4 2 2 5" xfId="27478" xr:uid="{00000000-0005-0000-0000-00000C880000}"/>
    <cellStyle name="Normal 5 2 2 2 3 4 2 2 5 2" xfId="53937" xr:uid="{00000000-0005-0000-0000-00000D880000}"/>
    <cellStyle name="Normal 5 2 2 2 3 4 2 2 6" xfId="58152" xr:uid="{00000000-0005-0000-0000-00000E880000}"/>
    <cellStyle name="Normal 5 2 2 2 3 4 2 2 7" xfId="35055" xr:uid="{00000000-0005-0000-0000-00000F880000}"/>
    <cellStyle name="Normal 5 2 2 2 3 4 2 3" xfId="5372" xr:uid="{00000000-0005-0000-0000-000010880000}"/>
    <cellStyle name="Normal 5 2 2 2 3 4 2 3 2" xfId="17612" xr:uid="{00000000-0005-0000-0000-000011880000}"/>
    <cellStyle name="Normal 5 2 2 2 3 4 2 3 2 2" xfId="50478" xr:uid="{00000000-0005-0000-0000-000012880000}"/>
    <cellStyle name="Normal 5 2 2 2 3 4 2 3 3" xfId="23855" xr:uid="{00000000-0005-0000-0000-000013880000}"/>
    <cellStyle name="Normal 5 2 2 2 3 4 2 3 4" xfId="11358" xr:uid="{00000000-0005-0000-0000-000014880000}"/>
    <cellStyle name="Normal 5 2 2 2 3 4 2 3 5" xfId="29210" xr:uid="{00000000-0005-0000-0000-000015880000}"/>
    <cellStyle name="Normal 5 2 2 2 3 4 2 3 6" xfId="37494" xr:uid="{00000000-0005-0000-0000-000016880000}"/>
    <cellStyle name="Normal 5 2 2 2 3 4 2 4" xfId="13961" xr:uid="{00000000-0005-0000-0000-000017880000}"/>
    <cellStyle name="Normal 5 2 2 2 3 4 2 4 2" xfId="39223" xr:uid="{00000000-0005-0000-0000-000018880000}"/>
    <cellStyle name="Normal 5 2 2 2 3 4 2 5" xfId="20201" xr:uid="{00000000-0005-0000-0000-000019880000}"/>
    <cellStyle name="Normal 5 2 2 2 3 4 2 5 2" xfId="42706" xr:uid="{00000000-0005-0000-0000-00001A880000}"/>
    <cellStyle name="Normal 5 2 2 2 3 4 2 6" xfId="7803" xr:uid="{00000000-0005-0000-0000-00001B880000}"/>
    <cellStyle name="Normal 5 2 2 2 3 4 2 6 2" xfId="46923" xr:uid="{00000000-0005-0000-0000-00001C880000}"/>
    <cellStyle name="Normal 5 2 2 2 3 4 2 7" xfId="25655" xr:uid="{00000000-0005-0000-0000-00001D880000}"/>
    <cellStyle name="Normal 5 2 2 2 3 4 2 7 2" xfId="52207" xr:uid="{00000000-0005-0000-0000-00001E880000}"/>
    <cellStyle name="Normal 5 2 2 2 3 4 2 8" xfId="31050" xr:uid="{00000000-0005-0000-0000-00001F880000}"/>
    <cellStyle name="Normal 5 2 2 2 3 4 2 8 2" xfId="56327" xr:uid="{00000000-0005-0000-0000-000020880000}"/>
    <cellStyle name="Normal 5 2 2 2 3 4 2 9" xfId="33326" xr:uid="{00000000-0005-0000-0000-000021880000}"/>
    <cellStyle name="Normal 5 2 2 2 3 4 3" xfId="2260" xr:uid="{00000000-0005-0000-0000-000022880000}"/>
    <cellStyle name="Normal 5 2 2 2 3 4 3 10" xfId="63669" xr:uid="{00000000-0005-0000-0000-000023880000}"/>
    <cellStyle name="Normal 5 2 2 2 3 4 3 2" xfId="4184" xr:uid="{00000000-0005-0000-0000-000024880000}"/>
    <cellStyle name="Normal 5 2 2 2 3 4 3 2 2" xfId="16424" xr:uid="{00000000-0005-0000-0000-000025880000}"/>
    <cellStyle name="Normal 5 2 2 2 3 4 3 2 2 2" xfId="41521" xr:uid="{00000000-0005-0000-0000-000026880000}"/>
    <cellStyle name="Normal 5 2 2 2 3 4 3 2 3" xfId="22667" xr:uid="{00000000-0005-0000-0000-000027880000}"/>
    <cellStyle name="Normal 5 2 2 2 3 4 3 2 3 2" xfId="45077" xr:uid="{00000000-0005-0000-0000-000028880000}"/>
    <cellStyle name="Normal 5 2 2 2 3 4 3 2 4" xfId="10170" xr:uid="{00000000-0005-0000-0000-000029880000}"/>
    <cellStyle name="Normal 5 2 2 2 3 4 3 2 4 2" xfId="49290" xr:uid="{00000000-0005-0000-0000-00002A880000}"/>
    <cellStyle name="Normal 5 2 2 2 3 4 3 2 5" xfId="28022" xr:uid="{00000000-0005-0000-0000-00002B880000}"/>
    <cellStyle name="Normal 5 2 2 2 3 4 3 2 5 2" xfId="54481" xr:uid="{00000000-0005-0000-0000-00002C880000}"/>
    <cellStyle name="Normal 5 2 2 2 3 4 3 2 6" xfId="58696" xr:uid="{00000000-0005-0000-0000-00002D880000}"/>
    <cellStyle name="Normal 5 2 2 2 3 4 3 2 7" xfId="35599" xr:uid="{00000000-0005-0000-0000-00002E880000}"/>
    <cellStyle name="Normal 5 2 2 2 3 4 3 3" xfId="5916" xr:uid="{00000000-0005-0000-0000-00002F880000}"/>
    <cellStyle name="Normal 5 2 2 2 3 4 3 3 2" xfId="18156" xr:uid="{00000000-0005-0000-0000-000030880000}"/>
    <cellStyle name="Normal 5 2 2 2 3 4 3 3 2 2" xfId="51022" xr:uid="{00000000-0005-0000-0000-000031880000}"/>
    <cellStyle name="Normal 5 2 2 2 3 4 3 3 3" xfId="24399" xr:uid="{00000000-0005-0000-0000-000032880000}"/>
    <cellStyle name="Normal 5 2 2 2 3 4 3 3 4" xfId="11902" xr:uid="{00000000-0005-0000-0000-000033880000}"/>
    <cellStyle name="Normal 5 2 2 2 3 4 3 3 5" xfId="29754" xr:uid="{00000000-0005-0000-0000-000034880000}"/>
    <cellStyle name="Normal 5 2 2 2 3 4 3 3 6" xfId="38038" xr:uid="{00000000-0005-0000-0000-000035880000}"/>
    <cellStyle name="Normal 5 2 2 2 3 4 3 4" xfId="14505" xr:uid="{00000000-0005-0000-0000-000036880000}"/>
    <cellStyle name="Normal 5 2 2 2 3 4 3 4 2" xfId="39767" xr:uid="{00000000-0005-0000-0000-000037880000}"/>
    <cellStyle name="Normal 5 2 2 2 3 4 3 5" xfId="20745" xr:uid="{00000000-0005-0000-0000-000038880000}"/>
    <cellStyle name="Normal 5 2 2 2 3 4 3 5 2" xfId="43250" xr:uid="{00000000-0005-0000-0000-000039880000}"/>
    <cellStyle name="Normal 5 2 2 2 3 4 3 6" xfId="8347" xr:uid="{00000000-0005-0000-0000-00003A880000}"/>
    <cellStyle name="Normal 5 2 2 2 3 4 3 6 2" xfId="47467" xr:uid="{00000000-0005-0000-0000-00003B880000}"/>
    <cellStyle name="Normal 5 2 2 2 3 4 3 7" xfId="26199" xr:uid="{00000000-0005-0000-0000-00003C880000}"/>
    <cellStyle name="Normal 5 2 2 2 3 4 3 7 2" xfId="52751" xr:uid="{00000000-0005-0000-0000-00003D880000}"/>
    <cellStyle name="Normal 5 2 2 2 3 4 3 8" xfId="31594" xr:uid="{00000000-0005-0000-0000-00003E880000}"/>
    <cellStyle name="Normal 5 2 2 2 3 4 3 8 2" xfId="56871" xr:uid="{00000000-0005-0000-0000-00003F880000}"/>
    <cellStyle name="Normal 5 2 2 2 3 4 3 9" xfId="33870" xr:uid="{00000000-0005-0000-0000-000040880000}"/>
    <cellStyle name="Normal 5 2 2 2 3 4 4" xfId="3084" xr:uid="{00000000-0005-0000-0000-000041880000}"/>
    <cellStyle name="Normal 5 2 2 2 3 4 4 2" xfId="15325" xr:uid="{00000000-0005-0000-0000-000042880000}"/>
    <cellStyle name="Normal 5 2 2 2 3 4 4 2 2" xfId="40428" xr:uid="{00000000-0005-0000-0000-000043880000}"/>
    <cellStyle name="Normal 5 2 2 2 3 4 4 3" xfId="21568" xr:uid="{00000000-0005-0000-0000-000044880000}"/>
    <cellStyle name="Normal 5 2 2 2 3 4 4 3 2" xfId="43978" xr:uid="{00000000-0005-0000-0000-000045880000}"/>
    <cellStyle name="Normal 5 2 2 2 3 4 4 4" xfId="9078" xr:uid="{00000000-0005-0000-0000-000046880000}"/>
    <cellStyle name="Normal 5 2 2 2 3 4 4 4 2" xfId="48198" xr:uid="{00000000-0005-0000-0000-000047880000}"/>
    <cellStyle name="Normal 5 2 2 2 3 4 4 5" xfId="26930" xr:uid="{00000000-0005-0000-0000-000048880000}"/>
    <cellStyle name="Normal 5 2 2 2 3 4 4 5 2" xfId="53388" xr:uid="{00000000-0005-0000-0000-000049880000}"/>
    <cellStyle name="Normal 5 2 2 2 3 4 4 6" xfId="57604" xr:uid="{00000000-0005-0000-0000-00004A880000}"/>
    <cellStyle name="Normal 5 2 2 2 3 4 4 7" xfId="34507" xr:uid="{00000000-0005-0000-0000-00004B880000}"/>
    <cellStyle name="Normal 5 2 2 2 3 4 5" xfId="4824" xr:uid="{00000000-0005-0000-0000-00004C880000}"/>
    <cellStyle name="Normal 5 2 2 2 3 4 5 2" xfId="17064" xr:uid="{00000000-0005-0000-0000-00004D880000}"/>
    <cellStyle name="Normal 5 2 2 2 3 4 5 2 2" xfId="49930" xr:uid="{00000000-0005-0000-0000-00004E880000}"/>
    <cellStyle name="Normal 5 2 2 2 3 4 5 3" xfId="23307" xr:uid="{00000000-0005-0000-0000-00004F880000}"/>
    <cellStyle name="Normal 5 2 2 2 3 4 5 3 2" xfId="55779" xr:uid="{00000000-0005-0000-0000-000050880000}"/>
    <cellStyle name="Normal 5 2 2 2 3 4 5 4" xfId="10810" xr:uid="{00000000-0005-0000-0000-000051880000}"/>
    <cellStyle name="Normal 5 2 2 2 3 4 5 5" xfId="28662" xr:uid="{00000000-0005-0000-0000-000052880000}"/>
    <cellStyle name="Normal 5 2 2 2 3 4 5 6" xfId="36236" xr:uid="{00000000-0005-0000-0000-000053880000}"/>
    <cellStyle name="Normal 5 2 2 2 3 4 6" xfId="7253" xr:uid="{00000000-0005-0000-0000-000054880000}"/>
    <cellStyle name="Normal 5 2 2 2 3 4 6 2" xfId="19651" xr:uid="{00000000-0005-0000-0000-000055880000}"/>
    <cellStyle name="Normal 5 2 2 2 3 4 6 3" xfId="36945" xr:uid="{00000000-0005-0000-0000-000056880000}"/>
    <cellStyle name="Normal 5 2 2 2 3 4 7" xfId="12646" xr:uid="{00000000-0005-0000-0000-000057880000}"/>
    <cellStyle name="Normal 5 2 2 2 3 4 7 2" xfId="38675" xr:uid="{00000000-0005-0000-0000-000058880000}"/>
    <cellStyle name="Normal 5 2 2 2 3 4 8" xfId="13406" xr:uid="{00000000-0005-0000-0000-000059880000}"/>
    <cellStyle name="Normal 5 2 2 2 3 4 8 2" xfId="42158" xr:uid="{00000000-0005-0000-0000-00005A880000}"/>
    <cellStyle name="Normal 5 2 2 2 3 4 9" xfId="18946" xr:uid="{00000000-0005-0000-0000-00005B880000}"/>
    <cellStyle name="Normal 5 2 2 2 3 4 9 2" xfId="45714" xr:uid="{00000000-0005-0000-0000-00005C880000}"/>
    <cellStyle name="Normal 5 2 2 2 3 5" xfId="698" xr:uid="{00000000-0005-0000-0000-00005D880000}"/>
    <cellStyle name="Normal 5 2 2 2 3 5 10" xfId="30095" xr:uid="{00000000-0005-0000-0000-00005E880000}"/>
    <cellStyle name="Normal 5 2 2 2 3 5 10 2" xfId="54722" xr:uid="{00000000-0005-0000-0000-00005F880000}"/>
    <cellStyle name="Normal 5 2 2 2 3 5 11" xfId="32364" xr:uid="{00000000-0005-0000-0000-000060880000}"/>
    <cellStyle name="Normal 5 2 2 2 3 5 12" xfId="59072" xr:uid="{00000000-0005-0000-0000-000061880000}"/>
    <cellStyle name="Normal 5 2 2 2 3 5 13" xfId="59802" xr:uid="{00000000-0005-0000-0000-000062880000}"/>
    <cellStyle name="Normal 5 2 2 2 3 5 14" xfId="60638" xr:uid="{00000000-0005-0000-0000-000063880000}"/>
    <cellStyle name="Normal 5 2 2 2 3 5 15" xfId="61532" xr:uid="{00000000-0005-0000-0000-000064880000}"/>
    <cellStyle name="Normal 5 2 2 2 3 5 16" xfId="62181" xr:uid="{00000000-0005-0000-0000-000065880000}"/>
    <cellStyle name="Normal 5 2 2 2 3 5 2" xfId="2627" xr:uid="{00000000-0005-0000-0000-000066880000}"/>
    <cellStyle name="Normal 5 2 2 2 3 5 2 2" xfId="14870" xr:uid="{00000000-0005-0000-0000-000067880000}"/>
    <cellStyle name="Normal 5 2 2 2 3 5 2 2 2" xfId="40032" xr:uid="{00000000-0005-0000-0000-000068880000}"/>
    <cellStyle name="Normal 5 2 2 2 3 5 2 3" xfId="21111" xr:uid="{00000000-0005-0000-0000-000069880000}"/>
    <cellStyle name="Normal 5 2 2 2 3 5 2 3 2" xfId="43521" xr:uid="{00000000-0005-0000-0000-00006A880000}"/>
    <cellStyle name="Normal 5 2 2 2 3 5 2 4" xfId="8682" xr:uid="{00000000-0005-0000-0000-00006B880000}"/>
    <cellStyle name="Normal 5 2 2 2 3 5 2 4 2" xfId="47802" xr:uid="{00000000-0005-0000-0000-00006C880000}"/>
    <cellStyle name="Normal 5 2 2 2 3 5 2 5" xfId="26534" xr:uid="{00000000-0005-0000-0000-00006D880000}"/>
    <cellStyle name="Normal 5 2 2 2 3 5 2 5 2" xfId="52992" xr:uid="{00000000-0005-0000-0000-00006E880000}"/>
    <cellStyle name="Normal 5 2 2 2 3 5 2 6" xfId="57208" xr:uid="{00000000-0005-0000-0000-00006F880000}"/>
    <cellStyle name="Normal 5 2 2 2 3 5 2 7" xfId="34111" xr:uid="{00000000-0005-0000-0000-000070880000}"/>
    <cellStyle name="Normal 5 2 2 2 3 5 3" xfId="4428" xr:uid="{00000000-0005-0000-0000-000071880000}"/>
    <cellStyle name="Normal 5 2 2 2 3 5 3 2" xfId="16668" xr:uid="{00000000-0005-0000-0000-000072880000}"/>
    <cellStyle name="Normal 5 2 2 2 3 5 3 2 2" xfId="49534" xr:uid="{00000000-0005-0000-0000-000073880000}"/>
    <cellStyle name="Normal 5 2 2 2 3 5 3 3" xfId="22911" xr:uid="{00000000-0005-0000-0000-000074880000}"/>
    <cellStyle name="Normal 5 2 2 2 3 5 3 3 2" xfId="55383" xr:uid="{00000000-0005-0000-0000-000075880000}"/>
    <cellStyle name="Normal 5 2 2 2 3 5 3 4" xfId="10414" xr:uid="{00000000-0005-0000-0000-000076880000}"/>
    <cellStyle name="Normal 5 2 2 2 3 5 3 5" xfId="28266" xr:uid="{00000000-0005-0000-0000-000077880000}"/>
    <cellStyle name="Normal 5 2 2 2 3 5 3 6" xfId="35840" xr:uid="{00000000-0005-0000-0000-000078880000}"/>
    <cellStyle name="Normal 5 2 2 2 3 5 4" xfId="6838" xr:uid="{00000000-0005-0000-0000-000079880000}"/>
    <cellStyle name="Normal 5 2 2 2 3 5 4 2" xfId="19237" xr:uid="{00000000-0005-0000-0000-00007A880000}"/>
    <cellStyle name="Normal 5 2 2 2 3 5 4 3" xfId="36549" xr:uid="{00000000-0005-0000-0000-00007B880000}"/>
    <cellStyle name="Normal 5 2 2 2 3 5 5" xfId="12189" xr:uid="{00000000-0005-0000-0000-00007C880000}"/>
    <cellStyle name="Normal 5 2 2 2 3 5 5 2" xfId="38279" xr:uid="{00000000-0005-0000-0000-00007D880000}"/>
    <cellStyle name="Normal 5 2 2 2 3 5 6" xfId="12951" xr:uid="{00000000-0005-0000-0000-00007E880000}"/>
    <cellStyle name="Normal 5 2 2 2 3 5 6 2" xfId="41762" xr:uid="{00000000-0005-0000-0000-00007F880000}"/>
    <cellStyle name="Normal 5 2 2 2 3 5 7" xfId="18489" xr:uid="{00000000-0005-0000-0000-000080880000}"/>
    <cellStyle name="Normal 5 2 2 2 3 5 7 2" xfId="45318" xr:uid="{00000000-0005-0000-0000-000081880000}"/>
    <cellStyle name="Normal 5 2 2 2 3 5 8" xfId="6157" xr:uid="{00000000-0005-0000-0000-000082880000}"/>
    <cellStyle name="Normal 5 2 2 2 3 5 8 2" xfId="45979" xr:uid="{00000000-0005-0000-0000-000083880000}"/>
    <cellStyle name="Normal 5 2 2 2 3 5 9" xfId="24711" xr:uid="{00000000-0005-0000-0000-000084880000}"/>
    <cellStyle name="Normal 5 2 2 2 3 5 9 2" xfId="51263" xr:uid="{00000000-0005-0000-0000-000085880000}"/>
    <cellStyle name="Normal 5 2 2 2 3 6" xfId="1318" xr:uid="{00000000-0005-0000-0000-000086880000}"/>
    <cellStyle name="Normal 5 2 2 2 3 6 10" xfId="62729" xr:uid="{00000000-0005-0000-0000-000087880000}"/>
    <cellStyle name="Normal 5 2 2 2 3 6 2" xfId="3243" xr:uid="{00000000-0005-0000-0000-000088880000}"/>
    <cellStyle name="Normal 5 2 2 2 3 6 2 2" xfId="15484" xr:uid="{00000000-0005-0000-0000-000089880000}"/>
    <cellStyle name="Normal 5 2 2 2 3 6 2 2 2" xfId="40580" xr:uid="{00000000-0005-0000-0000-00008A880000}"/>
    <cellStyle name="Normal 5 2 2 2 3 6 2 3" xfId="21727" xr:uid="{00000000-0005-0000-0000-00008B880000}"/>
    <cellStyle name="Normal 5 2 2 2 3 6 2 3 2" xfId="44137" xr:uid="{00000000-0005-0000-0000-00008C880000}"/>
    <cellStyle name="Normal 5 2 2 2 3 6 2 4" xfId="9230" xr:uid="{00000000-0005-0000-0000-00008D880000}"/>
    <cellStyle name="Normal 5 2 2 2 3 6 2 4 2" xfId="48350" xr:uid="{00000000-0005-0000-0000-00008E880000}"/>
    <cellStyle name="Normal 5 2 2 2 3 6 2 5" xfId="27082" xr:uid="{00000000-0005-0000-0000-00008F880000}"/>
    <cellStyle name="Normal 5 2 2 2 3 6 2 5 2" xfId="53540" xr:uid="{00000000-0005-0000-0000-000090880000}"/>
    <cellStyle name="Normal 5 2 2 2 3 6 2 6" xfId="57756" xr:uid="{00000000-0005-0000-0000-000091880000}"/>
    <cellStyle name="Normal 5 2 2 2 3 6 2 7" xfId="34659" xr:uid="{00000000-0005-0000-0000-000092880000}"/>
    <cellStyle name="Normal 5 2 2 2 3 6 3" xfId="4976" xr:uid="{00000000-0005-0000-0000-000093880000}"/>
    <cellStyle name="Normal 5 2 2 2 3 6 3 2" xfId="17216" xr:uid="{00000000-0005-0000-0000-000094880000}"/>
    <cellStyle name="Normal 5 2 2 2 3 6 3 2 2" xfId="50082" xr:uid="{00000000-0005-0000-0000-000095880000}"/>
    <cellStyle name="Normal 5 2 2 2 3 6 3 3" xfId="23459" xr:uid="{00000000-0005-0000-0000-000096880000}"/>
    <cellStyle name="Normal 5 2 2 2 3 6 3 4" xfId="10962" xr:uid="{00000000-0005-0000-0000-000097880000}"/>
    <cellStyle name="Normal 5 2 2 2 3 6 3 5" xfId="28814" xr:uid="{00000000-0005-0000-0000-000098880000}"/>
    <cellStyle name="Normal 5 2 2 2 3 6 3 6" xfId="37097" xr:uid="{00000000-0005-0000-0000-000099880000}"/>
    <cellStyle name="Normal 5 2 2 2 3 6 4" xfId="13565" xr:uid="{00000000-0005-0000-0000-00009A880000}"/>
    <cellStyle name="Normal 5 2 2 2 3 6 4 2" xfId="38827" xr:uid="{00000000-0005-0000-0000-00009B880000}"/>
    <cellStyle name="Normal 5 2 2 2 3 6 5" xfId="19805" xr:uid="{00000000-0005-0000-0000-00009C880000}"/>
    <cellStyle name="Normal 5 2 2 2 3 6 5 2" xfId="42310" xr:uid="{00000000-0005-0000-0000-00009D880000}"/>
    <cellStyle name="Normal 5 2 2 2 3 6 6" xfId="7407" xr:uid="{00000000-0005-0000-0000-00009E880000}"/>
    <cellStyle name="Normal 5 2 2 2 3 6 6 2" xfId="46527" xr:uid="{00000000-0005-0000-0000-00009F880000}"/>
    <cellStyle name="Normal 5 2 2 2 3 6 7" xfId="25259" xr:uid="{00000000-0005-0000-0000-0000A0880000}"/>
    <cellStyle name="Normal 5 2 2 2 3 6 7 2" xfId="51811" xr:uid="{00000000-0005-0000-0000-0000A1880000}"/>
    <cellStyle name="Normal 5 2 2 2 3 6 8" xfId="30654" xr:uid="{00000000-0005-0000-0000-0000A2880000}"/>
    <cellStyle name="Normal 5 2 2 2 3 6 8 2" xfId="55931" xr:uid="{00000000-0005-0000-0000-0000A3880000}"/>
    <cellStyle name="Normal 5 2 2 2 3 6 9" xfId="32930" xr:uid="{00000000-0005-0000-0000-0000A4880000}"/>
    <cellStyle name="Normal 5 2 2 2 3 7" xfId="1864" xr:uid="{00000000-0005-0000-0000-0000A5880000}"/>
    <cellStyle name="Normal 5 2 2 2 3 7 10" xfId="63273" xr:uid="{00000000-0005-0000-0000-0000A6880000}"/>
    <cellStyle name="Normal 5 2 2 2 3 7 2" xfId="3788" xr:uid="{00000000-0005-0000-0000-0000A7880000}"/>
    <cellStyle name="Normal 5 2 2 2 3 7 2 2" xfId="16028" xr:uid="{00000000-0005-0000-0000-0000A8880000}"/>
    <cellStyle name="Normal 5 2 2 2 3 7 2 2 2" xfId="41125" xr:uid="{00000000-0005-0000-0000-0000A9880000}"/>
    <cellStyle name="Normal 5 2 2 2 3 7 2 3" xfId="22271" xr:uid="{00000000-0005-0000-0000-0000AA880000}"/>
    <cellStyle name="Normal 5 2 2 2 3 7 2 3 2" xfId="44681" xr:uid="{00000000-0005-0000-0000-0000AB880000}"/>
    <cellStyle name="Normal 5 2 2 2 3 7 2 4" xfId="9774" xr:uid="{00000000-0005-0000-0000-0000AC880000}"/>
    <cellStyle name="Normal 5 2 2 2 3 7 2 4 2" xfId="48894" xr:uid="{00000000-0005-0000-0000-0000AD880000}"/>
    <cellStyle name="Normal 5 2 2 2 3 7 2 5" xfId="27626" xr:uid="{00000000-0005-0000-0000-0000AE880000}"/>
    <cellStyle name="Normal 5 2 2 2 3 7 2 5 2" xfId="54085" xr:uid="{00000000-0005-0000-0000-0000AF880000}"/>
    <cellStyle name="Normal 5 2 2 2 3 7 2 6" xfId="58300" xr:uid="{00000000-0005-0000-0000-0000B0880000}"/>
    <cellStyle name="Normal 5 2 2 2 3 7 2 7" xfId="35203" xr:uid="{00000000-0005-0000-0000-0000B1880000}"/>
    <cellStyle name="Normal 5 2 2 2 3 7 3" xfId="5520" xr:uid="{00000000-0005-0000-0000-0000B2880000}"/>
    <cellStyle name="Normal 5 2 2 2 3 7 3 2" xfId="17760" xr:uid="{00000000-0005-0000-0000-0000B3880000}"/>
    <cellStyle name="Normal 5 2 2 2 3 7 3 2 2" xfId="50626" xr:uid="{00000000-0005-0000-0000-0000B4880000}"/>
    <cellStyle name="Normal 5 2 2 2 3 7 3 3" xfId="24003" xr:uid="{00000000-0005-0000-0000-0000B5880000}"/>
    <cellStyle name="Normal 5 2 2 2 3 7 3 4" xfId="11506" xr:uid="{00000000-0005-0000-0000-0000B6880000}"/>
    <cellStyle name="Normal 5 2 2 2 3 7 3 5" xfId="29358" xr:uid="{00000000-0005-0000-0000-0000B7880000}"/>
    <cellStyle name="Normal 5 2 2 2 3 7 3 6" xfId="37642" xr:uid="{00000000-0005-0000-0000-0000B8880000}"/>
    <cellStyle name="Normal 5 2 2 2 3 7 4" xfId="14109" xr:uid="{00000000-0005-0000-0000-0000B9880000}"/>
    <cellStyle name="Normal 5 2 2 2 3 7 4 2" xfId="39371" xr:uid="{00000000-0005-0000-0000-0000BA880000}"/>
    <cellStyle name="Normal 5 2 2 2 3 7 5" xfId="20349" xr:uid="{00000000-0005-0000-0000-0000BB880000}"/>
    <cellStyle name="Normal 5 2 2 2 3 7 5 2" xfId="42854" xr:uid="{00000000-0005-0000-0000-0000BC880000}"/>
    <cellStyle name="Normal 5 2 2 2 3 7 6" xfId="7951" xr:uid="{00000000-0005-0000-0000-0000BD880000}"/>
    <cellStyle name="Normal 5 2 2 2 3 7 6 2" xfId="47071" xr:uid="{00000000-0005-0000-0000-0000BE880000}"/>
    <cellStyle name="Normal 5 2 2 2 3 7 7" xfId="25803" xr:uid="{00000000-0005-0000-0000-0000BF880000}"/>
    <cellStyle name="Normal 5 2 2 2 3 7 7 2" xfId="52355" xr:uid="{00000000-0005-0000-0000-0000C0880000}"/>
    <cellStyle name="Normal 5 2 2 2 3 7 8" xfId="31198" xr:uid="{00000000-0005-0000-0000-0000C1880000}"/>
    <cellStyle name="Normal 5 2 2 2 3 7 8 2" xfId="56475" xr:uid="{00000000-0005-0000-0000-0000C2880000}"/>
    <cellStyle name="Normal 5 2 2 2 3 7 9" xfId="33474" xr:uid="{00000000-0005-0000-0000-0000C3880000}"/>
    <cellStyle name="Normal 5 2 2 2 3 8" xfId="2379" xr:uid="{00000000-0005-0000-0000-0000C4880000}"/>
    <cellStyle name="Normal 5 2 2 2 3 8 2" xfId="14624" xr:uid="{00000000-0005-0000-0000-0000C5880000}"/>
    <cellStyle name="Normal 5 2 2 2 3 8 2 2" xfId="58815" xr:uid="{00000000-0005-0000-0000-0000C6880000}"/>
    <cellStyle name="Normal 5 2 2 2 3 8 2 3" xfId="39909" xr:uid="{00000000-0005-0000-0000-0000C7880000}"/>
    <cellStyle name="Normal 5 2 2 2 3 8 3" xfId="20864" xr:uid="{00000000-0005-0000-0000-0000C8880000}"/>
    <cellStyle name="Normal 5 2 2 2 3 8 3 2" xfId="43390" xr:uid="{00000000-0005-0000-0000-0000C9880000}"/>
    <cellStyle name="Normal 5 2 2 2 3 8 4" xfId="8466" xr:uid="{00000000-0005-0000-0000-0000CA880000}"/>
    <cellStyle name="Normal 5 2 2 2 3 8 4 2" xfId="47586" xr:uid="{00000000-0005-0000-0000-0000CB880000}"/>
    <cellStyle name="Normal 5 2 2 2 3 8 5" xfId="26318" xr:uid="{00000000-0005-0000-0000-0000CC880000}"/>
    <cellStyle name="Normal 5 2 2 2 3 8 5 2" xfId="52869" xr:uid="{00000000-0005-0000-0000-0000CD880000}"/>
    <cellStyle name="Normal 5 2 2 2 3 8 6" xfId="31713" xr:uid="{00000000-0005-0000-0000-0000CE880000}"/>
    <cellStyle name="Normal 5 2 2 2 3 8 6 2" xfId="56990" xr:uid="{00000000-0005-0000-0000-0000CF880000}"/>
    <cellStyle name="Normal 5 2 2 2 3 8 7" xfId="33988" xr:uid="{00000000-0005-0000-0000-0000D0880000}"/>
    <cellStyle name="Normal 5 2 2 2 3 8 8" xfId="63788" xr:uid="{00000000-0005-0000-0000-0000D1880000}"/>
    <cellStyle name="Normal 5 2 2 2 3 9" xfId="2496" xr:uid="{00000000-0005-0000-0000-0000D2880000}"/>
    <cellStyle name="Normal 5 2 2 2 3 9 2" xfId="14739" xr:uid="{00000000-0005-0000-0000-0000D3880000}"/>
    <cellStyle name="Normal 5 2 2 2 3 9 2 2" xfId="47679" xr:uid="{00000000-0005-0000-0000-0000D4880000}"/>
    <cellStyle name="Normal 5 2 2 2 3 9 3" xfId="20980" xr:uid="{00000000-0005-0000-0000-0000D5880000}"/>
    <cellStyle name="Normal 5 2 2 2 3 9 3 2" xfId="57085" xr:uid="{00000000-0005-0000-0000-0000D6880000}"/>
    <cellStyle name="Normal 5 2 2 2 3 9 4" xfId="8559" xr:uid="{00000000-0005-0000-0000-0000D7880000}"/>
    <cellStyle name="Normal 5 2 2 2 3 9 5" xfId="26411" xr:uid="{00000000-0005-0000-0000-0000D8880000}"/>
    <cellStyle name="Normal 5 2 2 2 3 9 6" xfId="35717" xr:uid="{00000000-0005-0000-0000-0000D9880000}"/>
    <cellStyle name="Normal 5 2 2 2 4" xfId="619" xr:uid="{00000000-0005-0000-0000-0000DA880000}"/>
    <cellStyle name="Normal 5 2 2 2 4 10" xfId="12872" xr:uid="{00000000-0005-0000-0000-0000DB880000}"/>
    <cellStyle name="Normal 5 2 2 2 4 10 2" xfId="41691" xr:uid="{00000000-0005-0000-0000-0000DC880000}"/>
    <cellStyle name="Normal 5 2 2 2 4 11" xfId="18410" xr:uid="{00000000-0005-0000-0000-0000DD880000}"/>
    <cellStyle name="Normal 5 2 2 2 4 11 2" xfId="45247" xr:uid="{00000000-0005-0000-0000-0000DE880000}"/>
    <cellStyle name="Normal 5 2 2 2 4 12" xfId="6086" xr:uid="{00000000-0005-0000-0000-0000DF880000}"/>
    <cellStyle name="Normal 5 2 2 2 4 12 2" xfId="45908" xr:uid="{00000000-0005-0000-0000-0000E0880000}"/>
    <cellStyle name="Normal 5 2 2 2 4 13" xfId="24640" xr:uid="{00000000-0005-0000-0000-0000E1880000}"/>
    <cellStyle name="Normal 5 2 2 2 4 13 2" xfId="51192" xr:uid="{00000000-0005-0000-0000-0000E2880000}"/>
    <cellStyle name="Normal 5 2 2 2 4 14" xfId="30023" xr:uid="{00000000-0005-0000-0000-0000E3880000}"/>
    <cellStyle name="Normal 5 2 2 2 4 14 2" xfId="54651" xr:uid="{00000000-0005-0000-0000-0000E4880000}"/>
    <cellStyle name="Normal 5 2 2 2 4 15" xfId="32291" xr:uid="{00000000-0005-0000-0000-0000E5880000}"/>
    <cellStyle name="Normal 5 2 2 2 4 16" xfId="58999" xr:uid="{00000000-0005-0000-0000-0000E6880000}"/>
    <cellStyle name="Normal 5 2 2 2 4 17" xfId="59723" xr:uid="{00000000-0005-0000-0000-0000E7880000}"/>
    <cellStyle name="Normal 5 2 2 2 4 18" xfId="60559" xr:uid="{00000000-0005-0000-0000-0000E8880000}"/>
    <cellStyle name="Normal 5 2 2 2 4 19" xfId="61461" xr:uid="{00000000-0005-0000-0000-0000E9880000}"/>
    <cellStyle name="Normal 5 2 2 2 4 2" xfId="793" xr:uid="{00000000-0005-0000-0000-0000EA880000}"/>
    <cellStyle name="Normal 5 2 2 2 4 2 10" xfId="6242" xr:uid="{00000000-0005-0000-0000-0000EB880000}"/>
    <cellStyle name="Normal 5 2 2 2 4 2 10 2" xfId="46064" xr:uid="{00000000-0005-0000-0000-0000EC880000}"/>
    <cellStyle name="Normal 5 2 2 2 4 2 11" xfId="24796" xr:uid="{00000000-0005-0000-0000-0000ED880000}"/>
    <cellStyle name="Normal 5 2 2 2 4 2 11 2" xfId="51348" xr:uid="{00000000-0005-0000-0000-0000EE880000}"/>
    <cellStyle name="Normal 5 2 2 2 4 2 12" xfId="30181" xr:uid="{00000000-0005-0000-0000-0000EF880000}"/>
    <cellStyle name="Normal 5 2 2 2 4 2 12 2" xfId="54807" xr:uid="{00000000-0005-0000-0000-0000F0880000}"/>
    <cellStyle name="Normal 5 2 2 2 4 2 13" xfId="32451" xr:uid="{00000000-0005-0000-0000-0000F1880000}"/>
    <cellStyle name="Normal 5 2 2 2 4 2 14" xfId="59159" xr:uid="{00000000-0005-0000-0000-0000F2880000}"/>
    <cellStyle name="Normal 5 2 2 2 4 2 15" xfId="59894" xr:uid="{00000000-0005-0000-0000-0000F3880000}"/>
    <cellStyle name="Normal 5 2 2 2 4 2 16" xfId="60732" xr:uid="{00000000-0005-0000-0000-0000F4880000}"/>
    <cellStyle name="Normal 5 2 2 2 4 2 17" xfId="61617" xr:uid="{00000000-0005-0000-0000-0000F5880000}"/>
    <cellStyle name="Normal 5 2 2 2 4 2 18" xfId="62266" xr:uid="{00000000-0005-0000-0000-0000F6880000}"/>
    <cellStyle name="Normal 5 2 2 2 4 2 2" xfId="1405" xr:uid="{00000000-0005-0000-0000-0000F7880000}"/>
    <cellStyle name="Normal 5 2 2 2 4 2 2 10" xfId="62814" xr:uid="{00000000-0005-0000-0000-0000F8880000}"/>
    <cellStyle name="Normal 5 2 2 2 4 2 2 2" xfId="3329" xr:uid="{00000000-0005-0000-0000-0000F9880000}"/>
    <cellStyle name="Normal 5 2 2 2 4 2 2 2 2" xfId="15569" xr:uid="{00000000-0005-0000-0000-0000FA880000}"/>
    <cellStyle name="Normal 5 2 2 2 4 2 2 2 2 2" xfId="40666" xr:uid="{00000000-0005-0000-0000-0000FB880000}"/>
    <cellStyle name="Normal 5 2 2 2 4 2 2 2 3" xfId="21812" xr:uid="{00000000-0005-0000-0000-0000FC880000}"/>
    <cellStyle name="Normal 5 2 2 2 4 2 2 2 3 2" xfId="44222" xr:uid="{00000000-0005-0000-0000-0000FD880000}"/>
    <cellStyle name="Normal 5 2 2 2 4 2 2 2 4" xfId="9315" xr:uid="{00000000-0005-0000-0000-0000FE880000}"/>
    <cellStyle name="Normal 5 2 2 2 4 2 2 2 4 2" xfId="48435" xr:uid="{00000000-0005-0000-0000-0000FF880000}"/>
    <cellStyle name="Normal 5 2 2 2 4 2 2 2 5" xfId="27167" xr:uid="{00000000-0005-0000-0000-000000890000}"/>
    <cellStyle name="Normal 5 2 2 2 4 2 2 2 5 2" xfId="53626" xr:uid="{00000000-0005-0000-0000-000001890000}"/>
    <cellStyle name="Normal 5 2 2 2 4 2 2 2 6" xfId="57841" xr:uid="{00000000-0005-0000-0000-000002890000}"/>
    <cellStyle name="Normal 5 2 2 2 4 2 2 2 7" xfId="34744" xr:uid="{00000000-0005-0000-0000-000003890000}"/>
    <cellStyle name="Normal 5 2 2 2 4 2 2 3" xfId="5061" xr:uid="{00000000-0005-0000-0000-000004890000}"/>
    <cellStyle name="Normal 5 2 2 2 4 2 2 3 2" xfId="17301" xr:uid="{00000000-0005-0000-0000-000005890000}"/>
    <cellStyle name="Normal 5 2 2 2 4 2 2 3 2 2" xfId="50167" xr:uid="{00000000-0005-0000-0000-000006890000}"/>
    <cellStyle name="Normal 5 2 2 2 4 2 2 3 3" xfId="23544" xr:uid="{00000000-0005-0000-0000-000007890000}"/>
    <cellStyle name="Normal 5 2 2 2 4 2 2 3 4" xfId="11047" xr:uid="{00000000-0005-0000-0000-000008890000}"/>
    <cellStyle name="Normal 5 2 2 2 4 2 2 3 5" xfId="28899" xr:uid="{00000000-0005-0000-0000-000009890000}"/>
    <cellStyle name="Normal 5 2 2 2 4 2 2 3 6" xfId="37183" xr:uid="{00000000-0005-0000-0000-00000A890000}"/>
    <cellStyle name="Normal 5 2 2 2 4 2 2 4" xfId="13650" xr:uid="{00000000-0005-0000-0000-00000B890000}"/>
    <cellStyle name="Normal 5 2 2 2 4 2 2 4 2" xfId="38912" xr:uid="{00000000-0005-0000-0000-00000C890000}"/>
    <cellStyle name="Normal 5 2 2 2 4 2 2 5" xfId="19890" xr:uid="{00000000-0005-0000-0000-00000D890000}"/>
    <cellStyle name="Normal 5 2 2 2 4 2 2 5 2" xfId="42395" xr:uid="{00000000-0005-0000-0000-00000E890000}"/>
    <cellStyle name="Normal 5 2 2 2 4 2 2 6" xfId="7492" xr:uid="{00000000-0005-0000-0000-00000F890000}"/>
    <cellStyle name="Normal 5 2 2 2 4 2 2 6 2" xfId="46612" xr:uid="{00000000-0005-0000-0000-000010890000}"/>
    <cellStyle name="Normal 5 2 2 2 4 2 2 7" xfId="25344" xr:uid="{00000000-0005-0000-0000-000011890000}"/>
    <cellStyle name="Normal 5 2 2 2 4 2 2 7 2" xfId="51896" xr:uid="{00000000-0005-0000-0000-000012890000}"/>
    <cellStyle name="Normal 5 2 2 2 4 2 2 8" xfId="30739" xr:uid="{00000000-0005-0000-0000-000013890000}"/>
    <cellStyle name="Normal 5 2 2 2 4 2 2 8 2" xfId="56016" xr:uid="{00000000-0005-0000-0000-000014890000}"/>
    <cellStyle name="Normal 5 2 2 2 4 2 2 9" xfId="33015" xr:uid="{00000000-0005-0000-0000-000015890000}"/>
    <cellStyle name="Normal 5 2 2 2 4 2 3" xfId="1949" xr:uid="{00000000-0005-0000-0000-000016890000}"/>
    <cellStyle name="Normal 5 2 2 2 4 2 3 10" xfId="63358" xr:uid="{00000000-0005-0000-0000-000017890000}"/>
    <cellStyle name="Normal 5 2 2 2 4 2 3 2" xfId="3873" xr:uid="{00000000-0005-0000-0000-000018890000}"/>
    <cellStyle name="Normal 5 2 2 2 4 2 3 2 2" xfId="16113" xr:uid="{00000000-0005-0000-0000-000019890000}"/>
    <cellStyle name="Normal 5 2 2 2 4 2 3 2 2 2" xfId="41210" xr:uid="{00000000-0005-0000-0000-00001A890000}"/>
    <cellStyle name="Normal 5 2 2 2 4 2 3 2 3" xfId="22356" xr:uid="{00000000-0005-0000-0000-00001B890000}"/>
    <cellStyle name="Normal 5 2 2 2 4 2 3 2 3 2" xfId="44766" xr:uid="{00000000-0005-0000-0000-00001C890000}"/>
    <cellStyle name="Normal 5 2 2 2 4 2 3 2 4" xfId="9859" xr:uid="{00000000-0005-0000-0000-00001D890000}"/>
    <cellStyle name="Normal 5 2 2 2 4 2 3 2 4 2" xfId="48979" xr:uid="{00000000-0005-0000-0000-00001E890000}"/>
    <cellStyle name="Normal 5 2 2 2 4 2 3 2 5" xfId="27711" xr:uid="{00000000-0005-0000-0000-00001F890000}"/>
    <cellStyle name="Normal 5 2 2 2 4 2 3 2 5 2" xfId="54170" xr:uid="{00000000-0005-0000-0000-000020890000}"/>
    <cellStyle name="Normal 5 2 2 2 4 2 3 2 6" xfId="58385" xr:uid="{00000000-0005-0000-0000-000021890000}"/>
    <cellStyle name="Normal 5 2 2 2 4 2 3 2 7" xfId="35288" xr:uid="{00000000-0005-0000-0000-000022890000}"/>
    <cellStyle name="Normal 5 2 2 2 4 2 3 3" xfId="5605" xr:uid="{00000000-0005-0000-0000-000023890000}"/>
    <cellStyle name="Normal 5 2 2 2 4 2 3 3 2" xfId="17845" xr:uid="{00000000-0005-0000-0000-000024890000}"/>
    <cellStyle name="Normal 5 2 2 2 4 2 3 3 2 2" xfId="50711" xr:uid="{00000000-0005-0000-0000-000025890000}"/>
    <cellStyle name="Normal 5 2 2 2 4 2 3 3 3" xfId="24088" xr:uid="{00000000-0005-0000-0000-000026890000}"/>
    <cellStyle name="Normal 5 2 2 2 4 2 3 3 4" xfId="11591" xr:uid="{00000000-0005-0000-0000-000027890000}"/>
    <cellStyle name="Normal 5 2 2 2 4 2 3 3 5" xfId="29443" xr:uid="{00000000-0005-0000-0000-000028890000}"/>
    <cellStyle name="Normal 5 2 2 2 4 2 3 3 6" xfId="37727" xr:uid="{00000000-0005-0000-0000-000029890000}"/>
    <cellStyle name="Normal 5 2 2 2 4 2 3 4" xfId="14194" xr:uid="{00000000-0005-0000-0000-00002A890000}"/>
    <cellStyle name="Normal 5 2 2 2 4 2 3 4 2" xfId="39456" xr:uid="{00000000-0005-0000-0000-00002B890000}"/>
    <cellStyle name="Normal 5 2 2 2 4 2 3 5" xfId="20434" xr:uid="{00000000-0005-0000-0000-00002C890000}"/>
    <cellStyle name="Normal 5 2 2 2 4 2 3 5 2" xfId="42939" xr:uid="{00000000-0005-0000-0000-00002D890000}"/>
    <cellStyle name="Normal 5 2 2 2 4 2 3 6" xfId="8036" xr:uid="{00000000-0005-0000-0000-00002E890000}"/>
    <cellStyle name="Normal 5 2 2 2 4 2 3 6 2" xfId="47156" xr:uid="{00000000-0005-0000-0000-00002F890000}"/>
    <cellStyle name="Normal 5 2 2 2 4 2 3 7" xfId="25888" xr:uid="{00000000-0005-0000-0000-000030890000}"/>
    <cellStyle name="Normal 5 2 2 2 4 2 3 7 2" xfId="52440" xr:uid="{00000000-0005-0000-0000-000031890000}"/>
    <cellStyle name="Normal 5 2 2 2 4 2 3 8" xfId="31283" xr:uid="{00000000-0005-0000-0000-000032890000}"/>
    <cellStyle name="Normal 5 2 2 2 4 2 3 8 2" xfId="56560" xr:uid="{00000000-0005-0000-0000-000033890000}"/>
    <cellStyle name="Normal 5 2 2 2 4 2 3 9" xfId="33559" xr:uid="{00000000-0005-0000-0000-000034890000}"/>
    <cellStyle name="Normal 5 2 2 2 4 2 4" xfId="2719" xr:uid="{00000000-0005-0000-0000-000035890000}"/>
    <cellStyle name="Normal 5 2 2 2 4 2 4 2" xfId="14962" xr:uid="{00000000-0005-0000-0000-000036890000}"/>
    <cellStyle name="Normal 5 2 2 2 4 2 4 2 2" xfId="40117" xr:uid="{00000000-0005-0000-0000-000037890000}"/>
    <cellStyle name="Normal 5 2 2 2 4 2 4 3" xfId="21203" xr:uid="{00000000-0005-0000-0000-000038890000}"/>
    <cellStyle name="Normal 5 2 2 2 4 2 4 3 2" xfId="43613" xr:uid="{00000000-0005-0000-0000-000039890000}"/>
    <cellStyle name="Normal 5 2 2 2 4 2 4 4" xfId="8767" xr:uid="{00000000-0005-0000-0000-00003A890000}"/>
    <cellStyle name="Normal 5 2 2 2 4 2 4 4 2" xfId="47887" xr:uid="{00000000-0005-0000-0000-00003B890000}"/>
    <cellStyle name="Normal 5 2 2 2 4 2 4 5" xfId="26619" xr:uid="{00000000-0005-0000-0000-00003C890000}"/>
    <cellStyle name="Normal 5 2 2 2 4 2 4 5 2" xfId="53077" xr:uid="{00000000-0005-0000-0000-00003D890000}"/>
    <cellStyle name="Normal 5 2 2 2 4 2 4 6" xfId="57293" xr:uid="{00000000-0005-0000-0000-00003E890000}"/>
    <cellStyle name="Normal 5 2 2 2 4 2 4 7" xfId="34196" xr:uid="{00000000-0005-0000-0000-00003F890000}"/>
    <cellStyle name="Normal 5 2 2 2 4 2 5" xfId="4513" xr:uid="{00000000-0005-0000-0000-000040890000}"/>
    <cellStyle name="Normal 5 2 2 2 4 2 5 2" xfId="16753" xr:uid="{00000000-0005-0000-0000-000041890000}"/>
    <cellStyle name="Normal 5 2 2 2 4 2 5 2 2" xfId="49619" xr:uid="{00000000-0005-0000-0000-000042890000}"/>
    <cellStyle name="Normal 5 2 2 2 4 2 5 3" xfId="22996" xr:uid="{00000000-0005-0000-0000-000043890000}"/>
    <cellStyle name="Normal 5 2 2 2 4 2 5 3 2" xfId="55468" xr:uid="{00000000-0005-0000-0000-000044890000}"/>
    <cellStyle name="Normal 5 2 2 2 4 2 5 4" xfId="10499" xr:uid="{00000000-0005-0000-0000-000045890000}"/>
    <cellStyle name="Normal 5 2 2 2 4 2 5 5" xfId="28351" xr:uid="{00000000-0005-0000-0000-000046890000}"/>
    <cellStyle name="Normal 5 2 2 2 4 2 5 6" xfId="35925" xr:uid="{00000000-0005-0000-0000-000047890000}"/>
    <cellStyle name="Normal 5 2 2 2 4 2 6" xfId="6926" xr:uid="{00000000-0005-0000-0000-000048890000}"/>
    <cellStyle name="Normal 5 2 2 2 4 2 6 2" xfId="19324" xr:uid="{00000000-0005-0000-0000-000049890000}"/>
    <cellStyle name="Normal 5 2 2 2 4 2 6 3" xfId="36634" xr:uid="{00000000-0005-0000-0000-00004A890000}"/>
    <cellStyle name="Normal 5 2 2 2 4 2 7" xfId="12281" xr:uid="{00000000-0005-0000-0000-00004B890000}"/>
    <cellStyle name="Normal 5 2 2 2 4 2 7 2" xfId="38364" xr:uid="{00000000-0005-0000-0000-00004C890000}"/>
    <cellStyle name="Normal 5 2 2 2 4 2 8" xfId="13043" xr:uid="{00000000-0005-0000-0000-00004D890000}"/>
    <cellStyle name="Normal 5 2 2 2 4 2 8 2" xfId="41847" xr:uid="{00000000-0005-0000-0000-00004E890000}"/>
    <cellStyle name="Normal 5 2 2 2 4 2 9" xfId="18581" xr:uid="{00000000-0005-0000-0000-00004F890000}"/>
    <cellStyle name="Normal 5 2 2 2 4 2 9 2" xfId="45403" xr:uid="{00000000-0005-0000-0000-000050890000}"/>
    <cellStyle name="Normal 5 2 2 2 4 20" xfId="62110" xr:uid="{00000000-0005-0000-0000-000051890000}"/>
    <cellStyle name="Normal 5 2 2 2 4 3" xfId="1073" xr:uid="{00000000-0005-0000-0000-000052890000}"/>
    <cellStyle name="Normal 5 2 2 2 4 3 10" xfId="6482" xr:uid="{00000000-0005-0000-0000-000053890000}"/>
    <cellStyle name="Normal 5 2 2 2 4 3 10 2" xfId="46304" xr:uid="{00000000-0005-0000-0000-000054890000}"/>
    <cellStyle name="Normal 5 2 2 2 4 3 11" xfId="25036" xr:uid="{00000000-0005-0000-0000-000055890000}"/>
    <cellStyle name="Normal 5 2 2 2 4 3 11 2" xfId="51588" xr:uid="{00000000-0005-0000-0000-000056890000}"/>
    <cellStyle name="Normal 5 2 2 2 4 3 12" xfId="30424" xr:uid="{00000000-0005-0000-0000-000057890000}"/>
    <cellStyle name="Normal 5 2 2 2 4 3 12 2" xfId="55047" xr:uid="{00000000-0005-0000-0000-000058890000}"/>
    <cellStyle name="Normal 5 2 2 2 4 3 13" xfId="32701" xr:uid="{00000000-0005-0000-0000-000059890000}"/>
    <cellStyle name="Normal 5 2 2 2 4 3 14" xfId="59409" xr:uid="{00000000-0005-0000-0000-00005A890000}"/>
    <cellStyle name="Normal 5 2 2 2 4 3 15" xfId="60173" xr:uid="{00000000-0005-0000-0000-00005B890000}"/>
    <cellStyle name="Normal 5 2 2 2 4 3 16" xfId="61012" xr:uid="{00000000-0005-0000-0000-00005C890000}"/>
    <cellStyle name="Normal 5 2 2 2 4 3 17" xfId="61857" xr:uid="{00000000-0005-0000-0000-00005D890000}"/>
    <cellStyle name="Normal 5 2 2 2 4 3 18" xfId="62506" xr:uid="{00000000-0005-0000-0000-00005E890000}"/>
    <cellStyle name="Normal 5 2 2 2 4 3 2" xfId="1645" xr:uid="{00000000-0005-0000-0000-00005F890000}"/>
    <cellStyle name="Normal 5 2 2 2 4 3 2 10" xfId="63054" xr:uid="{00000000-0005-0000-0000-000060890000}"/>
    <cellStyle name="Normal 5 2 2 2 4 3 2 2" xfId="3569" xr:uid="{00000000-0005-0000-0000-000061890000}"/>
    <cellStyle name="Normal 5 2 2 2 4 3 2 2 2" xfId="15809" xr:uid="{00000000-0005-0000-0000-000062890000}"/>
    <cellStyle name="Normal 5 2 2 2 4 3 2 2 2 2" xfId="40906" xr:uid="{00000000-0005-0000-0000-000063890000}"/>
    <cellStyle name="Normal 5 2 2 2 4 3 2 2 3" xfId="22052" xr:uid="{00000000-0005-0000-0000-000064890000}"/>
    <cellStyle name="Normal 5 2 2 2 4 3 2 2 3 2" xfId="44462" xr:uid="{00000000-0005-0000-0000-000065890000}"/>
    <cellStyle name="Normal 5 2 2 2 4 3 2 2 4" xfId="9555" xr:uid="{00000000-0005-0000-0000-000066890000}"/>
    <cellStyle name="Normal 5 2 2 2 4 3 2 2 4 2" xfId="48675" xr:uid="{00000000-0005-0000-0000-000067890000}"/>
    <cellStyle name="Normal 5 2 2 2 4 3 2 2 5" xfId="27407" xr:uid="{00000000-0005-0000-0000-000068890000}"/>
    <cellStyle name="Normal 5 2 2 2 4 3 2 2 5 2" xfId="53866" xr:uid="{00000000-0005-0000-0000-000069890000}"/>
    <cellStyle name="Normal 5 2 2 2 4 3 2 2 6" xfId="58081" xr:uid="{00000000-0005-0000-0000-00006A890000}"/>
    <cellStyle name="Normal 5 2 2 2 4 3 2 2 7" xfId="34984" xr:uid="{00000000-0005-0000-0000-00006B890000}"/>
    <cellStyle name="Normal 5 2 2 2 4 3 2 3" xfId="5301" xr:uid="{00000000-0005-0000-0000-00006C890000}"/>
    <cellStyle name="Normal 5 2 2 2 4 3 2 3 2" xfId="17541" xr:uid="{00000000-0005-0000-0000-00006D890000}"/>
    <cellStyle name="Normal 5 2 2 2 4 3 2 3 2 2" xfId="50407" xr:uid="{00000000-0005-0000-0000-00006E890000}"/>
    <cellStyle name="Normal 5 2 2 2 4 3 2 3 3" xfId="23784" xr:uid="{00000000-0005-0000-0000-00006F890000}"/>
    <cellStyle name="Normal 5 2 2 2 4 3 2 3 4" xfId="11287" xr:uid="{00000000-0005-0000-0000-000070890000}"/>
    <cellStyle name="Normal 5 2 2 2 4 3 2 3 5" xfId="29139" xr:uid="{00000000-0005-0000-0000-000071890000}"/>
    <cellStyle name="Normal 5 2 2 2 4 3 2 3 6" xfId="37423" xr:uid="{00000000-0005-0000-0000-000072890000}"/>
    <cellStyle name="Normal 5 2 2 2 4 3 2 4" xfId="13890" xr:uid="{00000000-0005-0000-0000-000073890000}"/>
    <cellStyle name="Normal 5 2 2 2 4 3 2 4 2" xfId="39152" xr:uid="{00000000-0005-0000-0000-000074890000}"/>
    <cellStyle name="Normal 5 2 2 2 4 3 2 5" xfId="20130" xr:uid="{00000000-0005-0000-0000-000075890000}"/>
    <cellStyle name="Normal 5 2 2 2 4 3 2 5 2" xfId="42635" xr:uid="{00000000-0005-0000-0000-000076890000}"/>
    <cellStyle name="Normal 5 2 2 2 4 3 2 6" xfId="7732" xr:uid="{00000000-0005-0000-0000-000077890000}"/>
    <cellStyle name="Normal 5 2 2 2 4 3 2 6 2" xfId="46852" xr:uid="{00000000-0005-0000-0000-000078890000}"/>
    <cellStyle name="Normal 5 2 2 2 4 3 2 7" xfId="25584" xr:uid="{00000000-0005-0000-0000-000079890000}"/>
    <cellStyle name="Normal 5 2 2 2 4 3 2 7 2" xfId="52136" xr:uid="{00000000-0005-0000-0000-00007A890000}"/>
    <cellStyle name="Normal 5 2 2 2 4 3 2 8" xfId="30979" xr:uid="{00000000-0005-0000-0000-00007B890000}"/>
    <cellStyle name="Normal 5 2 2 2 4 3 2 8 2" xfId="56256" xr:uid="{00000000-0005-0000-0000-00007C890000}"/>
    <cellStyle name="Normal 5 2 2 2 4 3 2 9" xfId="33255" xr:uid="{00000000-0005-0000-0000-00007D890000}"/>
    <cellStyle name="Normal 5 2 2 2 4 3 3" xfId="2189" xr:uid="{00000000-0005-0000-0000-00007E890000}"/>
    <cellStyle name="Normal 5 2 2 2 4 3 3 10" xfId="63598" xr:uid="{00000000-0005-0000-0000-00007F890000}"/>
    <cellStyle name="Normal 5 2 2 2 4 3 3 2" xfId="4113" xr:uid="{00000000-0005-0000-0000-000080890000}"/>
    <cellStyle name="Normal 5 2 2 2 4 3 3 2 2" xfId="16353" xr:uid="{00000000-0005-0000-0000-000081890000}"/>
    <cellStyle name="Normal 5 2 2 2 4 3 3 2 2 2" xfId="41450" xr:uid="{00000000-0005-0000-0000-000082890000}"/>
    <cellStyle name="Normal 5 2 2 2 4 3 3 2 3" xfId="22596" xr:uid="{00000000-0005-0000-0000-000083890000}"/>
    <cellStyle name="Normal 5 2 2 2 4 3 3 2 3 2" xfId="45006" xr:uid="{00000000-0005-0000-0000-000084890000}"/>
    <cellStyle name="Normal 5 2 2 2 4 3 3 2 4" xfId="10099" xr:uid="{00000000-0005-0000-0000-000085890000}"/>
    <cellStyle name="Normal 5 2 2 2 4 3 3 2 4 2" xfId="49219" xr:uid="{00000000-0005-0000-0000-000086890000}"/>
    <cellStyle name="Normal 5 2 2 2 4 3 3 2 5" xfId="27951" xr:uid="{00000000-0005-0000-0000-000087890000}"/>
    <cellStyle name="Normal 5 2 2 2 4 3 3 2 5 2" xfId="54410" xr:uid="{00000000-0005-0000-0000-000088890000}"/>
    <cellStyle name="Normal 5 2 2 2 4 3 3 2 6" xfId="58625" xr:uid="{00000000-0005-0000-0000-000089890000}"/>
    <cellStyle name="Normal 5 2 2 2 4 3 3 2 7" xfId="35528" xr:uid="{00000000-0005-0000-0000-00008A890000}"/>
    <cellStyle name="Normal 5 2 2 2 4 3 3 3" xfId="5845" xr:uid="{00000000-0005-0000-0000-00008B890000}"/>
    <cellStyle name="Normal 5 2 2 2 4 3 3 3 2" xfId="18085" xr:uid="{00000000-0005-0000-0000-00008C890000}"/>
    <cellStyle name="Normal 5 2 2 2 4 3 3 3 2 2" xfId="50951" xr:uid="{00000000-0005-0000-0000-00008D890000}"/>
    <cellStyle name="Normal 5 2 2 2 4 3 3 3 3" xfId="24328" xr:uid="{00000000-0005-0000-0000-00008E890000}"/>
    <cellStyle name="Normal 5 2 2 2 4 3 3 3 4" xfId="11831" xr:uid="{00000000-0005-0000-0000-00008F890000}"/>
    <cellStyle name="Normal 5 2 2 2 4 3 3 3 5" xfId="29683" xr:uid="{00000000-0005-0000-0000-000090890000}"/>
    <cellStyle name="Normal 5 2 2 2 4 3 3 3 6" xfId="37967" xr:uid="{00000000-0005-0000-0000-000091890000}"/>
    <cellStyle name="Normal 5 2 2 2 4 3 3 4" xfId="14434" xr:uid="{00000000-0005-0000-0000-000092890000}"/>
    <cellStyle name="Normal 5 2 2 2 4 3 3 4 2" xfId="39696" xr:uid="{00000000-0005-0000-0000-000093890000}"/>
    <cellStyle name="Normal 5 2 2 2 4 3 3 5" xfId="20674" xr:uid="{00000000-0005-0000-0000-000094890000}"/>
    <cellStyle name="Normal 5 2 2 2 4 3 3 5 2" xfId="43179" xr:uid="{00000000-0005-0000-0000-000095890000}"/>
    <cellStyle name="Normal 5 2 2 2 4 3 3 6" xfId="8276" xr:uid="{00000000-0005-0000-0000-000096890000}"/>
    <cellStyle name="Normal 5 2 2 2 4 3 3 6 2" xfId="47396" xr:uid="{00000000-0005-0000-0000-000097890000}"/>
    <cellStyle name="Normal 5 2 2 2 4 3 3 7" xfId="26128" xr:uid="{00000000-0005-0000-0000-000098890000}"/>
    <cellStyle name="Normal 5 2 2 2 4 3 3 7 2" xfId="52680" xr:uid="{00000000-0005-0000-0000-000099890000}"/>
    <cellStyle name="Normal 5 2 2 2 4 3 3 8" xfId="31523" xr:uid="{00000000-0005-0000-0000-00009A890000}"/>
    <cellStyle name="Normal 5 2 2 2 4 3 3 8 2" xfId="56800" xr:uid="{00000000-0005-0000-0000-00009B890000}"/>
    <cellStyle name="Normal 5 2 2 2 4 3 3 9" xfId="33799" xr:uid="{00000000-0005-0000-0000-00009C890000}"/>
    <cellStyle name="Normal 5 2 2 2 4 3 4" xfId="2998" xr:uid="{00000000-0005-0000-0000-00009D890000}"/>
    <cellStyle name="Normal 5 2 2 2 4 3 4 2" xfId="15239" xr:uid="{00000000-0005-0000-0000-00009E890000}"/>
    <cellStyle name="Normal 5 2 2 2 4 3 4 2 2" xfId="40357" xr:uid="{00000000-0005-0000-0000-00009F890000}"/>
    <cellStyle name="Normal 5 2 2 2 4 3 4 3" xfId="21482" xr:uid="{00000000-0005-0000-0000-0000A0890000}"/>
    <cellStyle name="Normal 5 2 2 2 4 3 4 3 2" xfId="43892" xr:uid="{00000000-0005-0000-0000-0000A1890000}"/>
    <cellStyle name="Normal 5 2 2 2 4 3 4 4" xfId="9007" xr:uid="{00000000-0005-0000-0000-0000A2890000}"/>
    <cellStyle name="Normal 5 2 2 2 4 3 4 4 2" xfId="48127" xr:uid="{00000000-0005-0000-0000-0000A3890000}"/>
    <cellStyle name="Normal 5 2 2 2 4 3 4 5" xfId="26859" xr:uid="{00000000-0005-0000-0000-0000A4890000}"/>
    <cellStyle name="Normal 5 2 2 2 4 3 4 5 2" xfId="53317" xr:uid="{00000000-0005-0000-0000-0000A5890000}"/>
    <cellStyle name="Normal 5 2 2 2 4 3 4 6" xfId="57533" xr:uid="{00000000-0005-0000-0000-0000A6890000}"/>
    <cellStyle name="Normal 5 2 2 2 4 3 4 7" xfId="34436" xr:uid="{00000000-0005-0000-0000-0000A7890000}"/>
    <cellStyle name="Normal 5 2 2 2 4 3 5" xfId="4753" xr:uid="{00000000-0005-0000-0000-0000A8890000}"/>
    <cellStyle name="Normal 5 2 2 2 4 3 5 2" xfId="16993" xr:uid="{00000000-0005-0000-0000-0000A9890000}"/>
    <cellStyle name="Normal 5 2 2 2 4 3 5 2 2" xfId="49859" xr:uid="{00000000-0005-0000-0000-0000AA890000}"/>
    <cellStyle name="Normal 5 2 2 2 4 3 5 3" xfId="23236" xr:uid="{00000000-0005-0000-0000-0000AB890000}"/>
    <cellStyle name="Normal 5 2 2 2 4 3 5 3 2" xfId="55708" xr:uid="{00000000-0005-0000-0000-0000AC890000}"/>
    <cellStyle name="Normal 5 2 2 2 4 3 5 4" xfId="10739" xr:uid="{00000000-0005-0000-0000-0000AD890000}"/>
    <cellStyle name="Normal 5 2 2 2 4 3 5 5" xfId="28591" xr:uid="{00000000-0005-0000-0000-0000AE890000}"/>
    <cellStyle name="Normal 5 2 2 2 4 3 5 6" xfId="36165" xr:uid="{00000000-0005-0000-0000-0000AF890000}"/>
    <cellStyle name="Normal 5 2 2 2 4 3 6" xfId="7178" xr:uid="{00000000-0005-0000-0000-0000B0890000}"/>
    <cellStyle name="Normal 5 2 2 2 4 3 6 2" xfId="19576" xr:uid="{00000000-0005-0000-0000-0000B1890000}"/>
    <cellStyle name="Normal 5 2 2 2 4 3 6 3" xfId="36874" xr:uid="{00000000-0005-0000-0000-0000B2890000}"/>
    <cellStyle name="Normal 5 2 2 2 4 3 7" xfId="12560" xr:uid="{00000000-0005-0000-0000-0000B3890000}"/>
    <cellStyle name="Normal 5 2 2 2 4 3 7 2" xfId="38604" xr:uid="{00000000-0005-0000-0000-0000B4890000}"/>
    <cellStyle name="Normal 5 2 2 2 4 3 8" xfId="13320" xr:uid="{00000000-0005-0000-0000-0000B5890000}"/>
    <cellStyle name="Normal 5 2 2 2 4 3 8 2" xfId="42087" xr:uid="{00000000-0005-0000-0000-0000B6890000}"/>
    <cellStyle name="Normal 5 2 2 2 4 3 9" xfId="18860" xr:uid="{00000000-0005-0000-0000-0000B7890000}"/>
    <cellStyle name="Normal 5 2 2 2 4 3 9 2" xfId="45643" xr:uid="{00000000-0005-0000-0000-0000B8890000}"/>
    <cellStyle name="Normal 5 2 2 2 4 4" xfId="1247" xr:uid="{00000000-0005-0000-0000-0000B9890000}"/>
    <cellStyle name="Normal 5 2 2 2 4 4 10" xfId="62658" xr:uid="{00000000-0005-0000-0000-0000BA890000}"/>
    <cellStyle name="Normal 5 2 2 2 4 4 2" xfId="3172" xr:uid="{00000000-0005-0000-0000-0000BB890000}"/>
    <cellStyle name="Normal 5 2 2 2 4 4 2 2" xfId="15413" xr:uid="{00000000-0005-0000-0000-0000BC890000}"/>
    <cellStyle name="Normal 5 2 2 2 4 4 2 2 2" xfId="40509" xr:uid="{00000000-0005-0000-0000-0000BD890000}"/>
    <cellStyle name="Normal 5 2 2 2 4 4 2 3" xfId="21656" xr:uid="{00000000-0005-0000-0000-0000BE890000}"/>
    <cellStyle name="Normal 5 2 2 2 4 4 2 3 2" xfId="44066" xr:uid="{00000000-0005-0000-0000-0000BF890000}"/>
    <cellStyle name="Normal 5 2 2 2 4 4 2 4" xfId="9159" xr:uid="{00000000-0005-0000-0000-0000C0890000}"/>
    <cellStyle name="Normal 5 2 2 2 4 4 2 4 2" xfId="48279" xr:uid="{00000000-0005-0000-0000-0000C1890000}"/>
    <cellStyle name="Normal 5 2 2 2 4 4 2 5" xfId="27011" xr:uid="{00000000-0005-0000-0000-0000C2890000}"/>
    <cellStyle name="Normal 5 2 2 2 4 4 2 5 2" xfId="53469" xr:uid="{00000000-0005-0000-0000-0000C3890000}"/>
    <cellStyle name="Normal 5 2 2 2 4 4 2 6" xfId="57685" xr:uid="{00000000-0005-0000-0000-0000C4890000}"/>
    <cellStyle name="Normal 5 2 2 2 4 4 2 7" xfId="34588" xr:uid="{00000000-0005-0000-0000-0000C5890000}"/>
    <cellStyle name="Normal 5 2 2 2 4 4 3" xfId="4905" xr:uid="{00000000-0005-0000-0000-0000C6890000}"/>
    <cellStyle name="Normal 5 2 2 2 4 4 3 2" xfId="17145" xr:uid="{00000000-0005-0000-0000-0000C7890000}"/>
    <cellStyle name="Normal 5 2 2 2 4 4 3 2 2" xfId="50011" xr:uid="{00000000-0005-0000-0000-0000C8890000}"/>
    <cellStyle name="Normal 5 2 2 2 4 4 3 3" xfId="23388" xr:uid="{00000000-0005-0000-0000-0000C9890000}"/>
    <cellStyle name="Normal 5 2 2 2 4 4 3 4" xfId="10891" xr:uid="{00000000-0005-0000-0000-0000CA890000}"/>
    <cellStyle name="Normal 5 2 2 2 4 4 3 5" xfId="28743" xr:uid="{00000000-0005-0000-0000-0000CB890000}"/>
    <cellStyle name="Normal 5 2 2 2 4 4 3 6" xfId="37026" xr:uid="{00000000-0005-0000-0000-0000CC890000}"/>
    <cellStyle name="Normal 5 2 2 2 4 4 4" xfId="13494" xr:uid="{00000000-0005-0000-0000-0000CD890000}"/>
    <cellStyle name="Normal 5 2 2 2 4 4 4 2" xfId="38756" xr:uid="{00000000-0005-0000-0000-0000CE890000}"/>
    <cellStyle name="Normal 5 2 2 2 4 4 5" xfId="19734" xr:uid="{00000000-0005-0000-0000-0000CF890000}"/>
    <cellStyle name="Normal 5 2 2 2 4 4 5 2" xfId="42239" xr:uid="{00000000-0005-0000-0000-0000D0890000}"/>
    <cellStyle name="Normal 5 2 2 2 4 4 6" xfId="7336" xr:uid="{00000000-0005-0000-0000-0000D1890000}"/>
    <cellStyle name="Normal 5 2 2 2 4 4 6 2" xfId="46456" xr:uid="{00000000-0005-0000-0000-0000D2890000}"/>
    <cellStyle name="Normal 5 2 2 2 4 4 7" xfId="25188" xr:uid="{00000000-0005-0000-0000-0000D3890000}"/>
    <cellStyle name="Normal 5 2 2 2 4 4 7 2" xfId="51740" xr:uid="{00000000-0005-0000-0000-0000D4890000}"/>
    <cellStyle name="Normal 5 2 2 2 4 4 8" xfId="30583" xr:uid="{00000000-0005-0000-0000-0000D5890000}"/>
    <cellStyle name="Normal 5 2 2 2 4 4 8 2" xfId="55860" xr:uid="{00000000-0005-0000-0000-0000D6890000}"/>
    <cellStyle name="Normal 5 2 2 2 4 4 9" xfId="32859" xr:uid="{00000000-0005-0000-0000-0000D7890000}"/>
    <cellStyle name="Normal 5 2 2 2 4 5" xfId="1793" xr:uid="{00000000-0005-0000-0000-0000D8890000}"/>
    <cellStyle name="Normal 5 2 2 2 4 5 10" xfId="63202" xr:uid="{00000000-0005-0000-0000-0000D9890000}"/>
    <cellStyle name="Normal 5 2 2 2 4 5 2" xfId="3717" xr:uid="{00000000-0005-0000-0000-0000DA890000}"/>
    <cellStyle name="Normal 5 2 2 2 4 5 2 2" xfId="15957" xr:uid="{00000000-0005-0000-0000-0000DB890000}"/>
    <cellStyle name="Normal 5 2 2 2 4 5 2 2 2" xfId="41054" xr:uid="{00000000-0005-0000-0000-0000DC890000}"/>
    <cellStyle name="Normal 5 2 2 2 4 5 2 3" xfId="22200" xr:uid="{00000000-0005-0000-0000-0000DD890000}"/>
    <cellStyle name="Normal 5 2 2 2 4 5 2 3 2" xfId="44610" xr:uid="{00000000-0005-0000-0000-0000DE890000}"/>
    <cellStyle name="Normal 5 2 2 2 4 5 2 4" xfId="9703" xr:uid="{00000000-0005-0000-0000-0000DF890000}"/>
    <cellStyle name="Normal 5 2 2 2 4 5 2 4 2" xfId="48823" xr:uid="{00000000-0005-0000-0000-0000E0890000}"/>
    <cellStyle name="Normal 5 2 2 2 4 5 2 5" xfId="27555" xr:uid="{00000000-0005-0000-0000-0000E1890000}"/>
    <cellStyle name="Normal 5 2 2 2 4 5 2 5 2" xfId="54014" xr:uid="{00000000-0005-0000-0000-0000E2890000}"/>
    <cellStyle name="Normal 5 2 2 2 4 5 2 6" xfId="58229" xr:uid="{00000000-0005-0000-0000-0000E3890000}"/>
    <cellStyle name="Normal 5 2 2 2 4 5 2 7" xfId="35132" xr:uid="{00000000-0005-0000-0000-0000E4890000}"/>
    <cellStyle name="Normal 5 2 2 2 4 5 3" xfId="5449" xr:uid="{00000000-0005-0000-0000-0000E5890000}"/>
    <cellStyle name="Normal 5 2 2 2 4 5 3 2" xfId="17689" xr:uid="{00000000-0005-0000-0000-0000E6890000}"/>
    <cellStyle name="Normal 5 2 2 2 4 5 3 2 2" xfId="50555" xr:uid="{00000000-0005-0000-0000-0000E7890000}"/>
    <cellStyle name="Normal 5 2 2 2 4 5 3 3" xfId="23932" xr:uid="{00000000-0005-0000-0000-0000E8890000}"/>
    <cellStyle name="Normal 5 2 2 2 4 5 3 4" xfId="11435" xr:uid="{00000000-0005-0000-0000-0000E9890000}"/>
    <cellStyle name="Normal 5 2 2 2 4 5 3 5" xfId="29287" xr:uid="{00000000-0005-0000-0000-0000EA890000}"/>
    <cellStyle name="Normal 5 2 2 2 4 5 3 6" xfId="37571" xr:uid="{00000000-0005-0000-0000-0000EB890000}"/>
    <cellStyle name="Normal 5 2 2 2 4 5 4" xfId="14038" xr:uid="{00000000-0005-0000-0000-0000EC890000}"/>
    <cellStyle name="Normal 5 2 2 2 4 5 4 2" xfId="39300" xr:uid="{00000000-0005-0000-0000-0000ED890000}"/>
    <cellStyle name="Normal 5 2 2 2 4 5 5" xfId="20278" xr:uid="{00000000-0005-0000-0000-0000EE890000}"/>
    <cellStyle name="Normal 5 2 2 2 4 5 5 2" xfId="42783" xr:uid="{00000000-0005-0000-0000-0000EF890000}"/>
    <cellStyle name="Normal 5 2 2 2 4 5 6" xfId="7880" xr:uid="{00000000-0005-0000-0000-0000F0890000}"/>
    <cellStyle name="Normal 5 2 2 2 4 5 6 2" xfId="47000" xr:uid="{00000000-0005-0000-0000-0000F1890000}"/>
    <cellStyle name="Normal 5 2 2 2 4 5 7" xfId="25732" xr:uid="{00000000-0005-0000-0000-0000F2890000}"/>
    <cellStyle name="Normal 5 2 2 2 4 5 7 2" xfId="52284" xr:uid="{00000000-0005-0000-0000-0000F3890000}"/>
    <cellStyle name="Normal 5 2 2 2 4 5 8" xfId="31127" xr:uid="{00000000-0005-0000-0000-0000F4890000}"/>
    <cellStyle name="Normal 5 2 2 2 4 5 8 2" xfId="56404" xr:uid="{00000000-0005-0000-0000-0000F5890000}"/>
    <cellStyle name="Normal 5 2 2 2 4 5 9" xfId="33403" xr:uid="{00000000-0005-0000-0000-0000F6890000}"/>
    <cellStyle name="Normal 5 2 2 2 4 6" xfId="2548" xr:uid="{00000000-0005-0000-0000-0000F7890000}"/>
    <cellStyle name="Normal 5 2 2 2 4 6 2" xfId="14791" xr:uid="{00000000-0005-0000-0000-0000F8890000}"/>
    <cellStyle name="Normal 5 2 2 2 4 6 2 2" xfId="39961" xr:uid="{00000000-0005-0000-0000-0000F9890000}"/>
    <cellStyle name="Normal 5 2 2 2 4 6 3" xfId="21032" xr:uid="{00000000-0005-0000-0000-0000FA890000}"/>
    <cellStyle name="Normal 5 2 2 2 4 6 3 2" xfId="43442" xr:uid="{00000000-0005-0000-0000-0000FB890000}"/>
    <cellStyle name="Normal 5 2 2 2 4 6 4" xfId="8611" xr:uid="{00000000-0005-0000-0000-0000FC890000}"/>
    <cellStyle name="Normal 5 2 2 2 4 6 4 2" xfId="47731" xr:uid="{00000000-0005-0000-0000-0000FD890000}"/>
    <cellStyle name="Normal 5 2 2 2 4 6 5" xfId="26463" xr:uid="{00000000-0005-0000-0000-0000FE890000}"/>
    <cellStyle name="Normal 5 2 2 2 4 6 5 2" xfId="52921" xr:uid="{00000000-0005-0000-0000-0000FF890000}"/>
    <cellStyle name="Normal 5 2 2 2 4 6 6" xfId="57137" xr:uid="{00000000-0005-0000-0000-0000008A0000}"/>
    <cellStyle name="Normal 5 2 2 2 4 6 7" xfId="34040" xr:uid="{00000000-0005-0000-0000-0000018A0000}"/>
    <cellStyle name="Normal 5 2 2 2 4 7" xfId="4357" xr:uid="{00000000-0005-0000-0000-0000028A0000}"/>
    <cellStyle name="Normal 5 2 2 2 4 7 2" xfId="16597" xr:uid="{00000000-0005-0000-0000-0000038A0000}"/>
    <cellStyle name="Normal 5 2 2 2 4 7 2 2" xfId="49463" xr:uid="{00000000-0005-0000-0000-0000048A0000}"/>
    <cellStyle name="Normal 5 2 2 2 4 7 3" xfId="22840" xr:uid="{00000000-0005-0000-0000-0000058A0000}"/>
    <cellStyle name="Normal 5 2 2 2 4 7 3 2" xfId="55312" xr:uid="{00000000-0005-0000-0000-0000068A0000}"/>
    <cellStyle name="Normal 5 2 2 2 4 7 4" xfId="10343" xr:uid="{00000000-0005-0000-0000-0000078A0000}"/>
    <cellStyle name="Normal 5 2 2 2 4 7 5" xfId="28195" xr:uid="{00000000-0005-0000-0000-0000088A0000}"/>
    <cellStyle name="Normal 5 2 2 2 4 7 6" xfId="35769" xr:uid="{00000000-0005-0000-0000-0000098A0000}"/>
    <cellStyle name="Normal 5 2 2 2 4 8" xfId="6765" xr:uid="{00000000-0005-0000-0000-00000A8A0000}"/>
    <cellStyle name="Normal 5 2 2 2 4 8 2" xfId="19164" xr:uid="{00000000-0005-0000-0000-00000B8A0000}"/>
    <cellStyle name="Normal 5 2 2 2 4 8 3" xfId="36478" xr:uid="{00000000-0005-0000-0000-00000C8A0000}"/>
    <cellStyle name="Normal 5 2 2 2 4 9" xfId="12110" xr:uid="{00000000-0005-0000-0000-00000D8A0000}"/>
    <cellStyle name="Normal 5 2 2 2 4 9 2" xfId="38208" xr:uid="{00000000-0005-0000-0000-00000E8A0000}"/>
    <cellStyle name="Normal 5 2 2 2 5" xfId="719" xr:uid="{00000000-0005-0000-0000-00000F8A0000}"/>
    <cellStyle name="Normal 5 2 2 2 5 10" xfId="12972" xr:uid="{00000000-0005-0000-0000-0000108A0000}"/>
    <cellStyle name="Normal 5 2 2 2 5 10 2" xfId="41783" xr:uid="{00000000-0005-0000-0000-0000118A0000}"/>
    <cellStyle name="Normal 5 2 2 2 5 11" xfId="18510" xr:uid="{00000000-0005-0000-0000-0000128A0000}"/>
    <cellStyle name="Normal 5 2 2 2 5 11 2" xfId="45339" xr:uid="{00000000-0005-0000-0000-0000138A0000}"/>
    <cellStyle name="Normal 5 2 2 2 5 12" xfId="6178" xr:uid="{00000000-0005-0000-0000-0000148A0000}"/>
    <cellStyle name="Normal 5 2 2 2 5 12 2" xfId="46000" xr:uid="{00000000-0005-0000-0000-0000158A0000}"/>
    <cellStyle name="Normal 5 2 2 2 5 13" xfId="24732" xr:uid="{00000000-0005-0000-0000-0000168A0000}"/>
    <cellStyle name="Normal 5 2 2 2 5 13 2" xfId="51284" xr:uid="{00000000-0005-0000-0000-0000178A0000}"/>
    <cellStyle name="Normal 5 2 2 2 5 14" xfId="30116" xr:uid="{00000000-0005-0000-0000-0000188A0000}"/>
    <cellStyle name="Normal 5 2 2 2 5 14 2" xfId="54743" xr:uid="{00000000-0005-0000-0000-0000198A0000}"/>
    <cellStyle name="Normal 5 2 2 2 5 15" xfId="32385" xr:uid="{00000000-0005-0000-0000-00001A8A0000}"/>
    <cellStyle name="Normal 5 2 2 2 5 16" xfId="59093" xr:uid="{00000000-0005-0000-0000-00001B8A0000}"/>
    <cellStyle name="Normal 5 2 2 2 5 17" xfId="59823" xr:uid="{00000000-0005-0000-0000-00001C8A0000}"/>
    <cellStyle name="Normal 5 2 2 2 5 18" xfId="60659" xr:uid="{00000000-0005-0000-0000-00001D8A0000}"/>
    <cellStyle name="Normal 5 2 2 2 5 19" xfId="61553" xr:uid="{00000000-0005-0000-0000-00001E8A0000}"/>
    <cellStyle name="Normal 5 2 2 2 5 2" xfId="897" xr:uid="{00000000-0005-0000-0000-00001F8A0000}"/>
    <cellStyle name="Normal 5 2 2 2 5 2 10" xfId="6330" xr:uid="{00000000-0005-0000-0000-0000208A0000}"/>
    <cellStyle name="Normal 5 2 2 2 5 2 10 2" xfId="46152" xr:uid="{00000000-0005-0000-0000-0000218A0000}"/>
    <cellStyle name="Normal 5 2 2 2 5 2 11" xfId="24884" xr:uid="{00000000-0005-0000-0000-0000228A0000}"/>
    <cellStyle name="Normal 5 2 2 2 5 2 11 2" xfId="51436" xr:uid="{00000000-0005-0000-0000-0000238A0000}"/>
    <cellStyle name="Normal 5 2 2 2 5 2 12" xfId="30270" xr:uid="{00000000-0005-0000-0000-0000248A0000}"/>
    <cellStyle name="Normal 5 2 2 2 5 2 12 2" xfId="54895" xr:uid="{00000000-0005-0000-0000-0000258A0000}"/>
    <cellStyle name="Normal 5 2 2 2 5 2 13" xfId="32543" xr:uid="{00000000-0005-0000-0000-0000268A0000}"/>
    <cellStyle name="Normal 5 2 2 2 5 2 14" xfId="59251" xr:uid="{00000000-0005-0000-0000-0000278A0000}"/>
    <cellStyle name="Normal 5 2 2 2 5 2 15" xfId="59997" xr:uid="{00000000-0005-0000-0000-0000288A0000}"/>
    <cellStyle name="Normal 5 2 2 2 5 2 16" xfId="60836" xr:uid="{00000000-0005-0000-0000-0000298A0000}"/>
    <cellStyle name="Normal 5 2 2 2 5 2 17" xfId="61705" xr:uid="{00000000-0005-0000-0000-00002A8A0000}"/>
    <cellStyle name="Normal 5 2 2 2 5 2 18" xfId="62354" xr:uid="{00000000-0005-0000-0000-00002B8A0000}"/>
    <cellStyle name="Normal 5 2 2 2 5 2 2" xfId="1493" xr:uid="{00000000-0005-0000-0000-00002C8A0000}"/>
    <cellStyle name="Normal 5 2 2 2 5 2 2 10" xfId="62902" xr:uid="{00000000-0005-0000-0000-00002D8A0000}"/>
    <cellStyle name="Normal 5 2 2 2 5 2 2 2" xfId="3417" xr:uid="{00000000-0005-0000-0000-00002E8A0000}"/>
    <cellStyle name="Normal 5 2 2 2 5 2 2 2 2" xfId="15657" xr:uid="{00000000-0005-0000-0000-00002F8A0000}"/>
    <cellStyle name="Normal 5 2 2 2 5 2 2 2 2 2" xfId="40754" xr:uid="{00000000-0005-0000-0000-0000308A0000}"/>
    <cellStyle name="Normal 5 2 2 2 5 2 2 2 3" xfId="21900" xr:uid="{00000000-0005-0000-0000-0000318A0000}"/>
    <cellStyle name="Normal 5 2 2 2 5 2 2 2 3 2" xfId="44310" xr:uid="{00000000-0005-0000-0000-0000328A0000}"/>
    <cellStyle name="Normal 5 2 2 2 5 2 2 2 4" xfId="9403" xr:uid="{00000000-0005-0000-0000-0000338A0000}"/>
    <cellStyle name="Normal 5 2 2 2 5 2 2 2 4 2" xfId="48523" xr:uid="{00000000-0005-0000-0000-0000348A0000}"/>
    <cellStyle name="Normal 5 2 2 2 5 2 2 2 5" xfId="27255" xr:uid="{00000000-0005-0000-0000-0000358A0000}"/>
    <cellStyle name="Normal 5 2 2 2 5 2 2 2 5 2" xfId="53714" xr:uid="{00000000-0005-0000-0000-0000368A0000}"/>
    <cellStyle name="Normal 5 2 2 2 5 2 2 2 6" xfId="57929" xr:uid="{00000000-0005-0000-0000-0000378A0000}"/>
    <cellStyle name="Normal 5 2 2 2 5 2 2 2 7" xfId="34832" xr:uid="{00000000-0005-0000-0000-0000388A0000}"/>
    <cellStyle name="Normal 5 2 2 2 5 2 2 3" xfId="5149" xr:uid="{00000000-0005-0000-0000-0000398A0000}"/>
    <cellStyle name="Normal 5 2 2 2 5 2 2 3 2" xfId="17389" xr:uid="{00000000-0005-0000-0000-00003A8A0000}"/>
    <cellStyle name="Normal 5 2 2 2 5 2 2 3 2 2" xfId="50255" xr:uid="{00000000-0005-0000-0000-00003B8A0000}"/>
    <cellStyle name="Normal 5 2 2 2 5 2 2 3 3" xfId="23632" xr:uid="{00000000-0005-0000-0000-00003C8A0000}"/>
    <cellStyle name="Normal 5 2 2 2 5 2 2 3 4" xfId="11135" xr:uid="{00000000-0005-0000-0000-00003D8A0000}"/>
    <cellStyle name="Normal 5 2 2 2 5 2 2 3 5" xfId="28987" xr:uid="{00000000-0005-0000-0000-00003E8A0000}"/>
    <cellStyle name="Normal 5 2 2 2 5 2 2 3 6" xfId="37271" xr:uid="{00000000-0005-0000-0000-00003F8A0000}"/>
    <cellStyle name="Normal 5 2 2 2 5 2 2 4" xfId="13738" xr:uid="{00000000-0005-0000-0000-0000408A0000}"/>
    <cellStyle name="Normal 5 2 2 2 5 2 2 4 2" xfId="39000" xr:uid="{00000000-0005-0000-0000-0000418A0000}"/>
    <cellStyle name="Normal 5 2 2 2 5 2 2 5" xfId="19978" xr:uid="{00000000-0005-0000-0000-0000428A0000}"/>
    <cellStyle name="Normal 5 2 2 2 5 2 2 5 2" xfId="42483" xr:uid="{00000000-0005-0000-0000-0000438A0000}"/>
    <cellStyle name="Normal 5 2 2 2 5 2 2 6" xfId="7580" xr:uid="{00000000-0005-0000-0000-0000448A0000}"/>
    <cellStyle name="Normal 5 2 2 2 5 2 2 6 2" xfId="46700" xr:uid="{00000000-0005-0000-0000-0000458A0000}"/>
    <cellStyle name="Normal 5 2 2 2 5 2 2 7" xfId="25432" xr:uid="{00000000-0005-0000-0000-0000468A0000}"/>
    <cellStyle name="Normal 5 2 2 2 5 2 2 7 2" xfId="51984" xr:uid="{00000000-0005-0000-0000-0000478A0000}"/>
    <cellStyle name="Normal 5 2 2 2 5 2 2 8" xfId="30827" xr:uid="{00000000-0005-0000-0000-0000488A0000}"/>
    <cellStyle name="Normal 5 2 2 2 5 2 2 8 2" xfId="56104" xr:uid="{00000000-0005-0000-0000-0000498A0000}"/>
    <cellStyle name="Normal 5 2 2 2 5 2 2 9" xfId="33103" xr:uid="{00000000-0005-0000-0000-00004A8A0000}"/>
    <cellStyle name="Normal 5 2 2 2 5 2 3" xfId="2037" xr:uid="{00000000-0005-0000-0000-00004B8A0000}"/>
    <cellStyle name="Normal 5 2 2 2 5 2 3 10" xfId="63446" xr:uid="{00000000-0005-0000-0000-00004C8A0000}"/>
    <cellStyle name="Normal 5 2 2 2 5 2 3 2" xfId="3961" xr:uid="{00000000-0005-0000-0000-00004D8A0000}"/>
    <cellStyle name="Normal 5 2 2 2 5 2 3 2 2" xfId="16201" xr:uid="{00000000-0005-0000-0000-00004E8A0000}"/>
    <cellStyle name="Normal 5 2 2 2 5 2 3 2 2 2" xfId="41298" xr:uid="{00000000-0005-0000-0000-00004F8A0000}"/>
    <cellStyle name="Normal 5 2 2 2 5 2 3 2 3" xfId="22444" xr:uid="{00000000-0005-0000-0000-0000508A0000}"/>
    <cellStyle name="Normal 5 2 2 2 5 2 3 2 3 2" xfId="44854" xr:uid="{00000000-0005-0000-0000-0000518A0000}"/>
    <cellStyle name="Normal 5 2 2 2 5 2 3 2 4" xfId="9947" xr:uid="{00000000-0005-0000-0000-0000528A0000}"/>
    <cellStyle name="Normal 5 2 2 2 5 2 3 2 4 2" xfId="49067" xr:uid="{00000000-0005-0000-0000-0000538A0000}"/>
    <cellStyle name="Normal 5 2 2 2 5 2 3 2 5" xfId="27799" xr:uid="{00000000-0005-0000-0000-0000548A0000}"/>
    <cellStyle name="Normal 5 2 2 2 5 2 3 2 5 2" xfId="54258" xr:uid="{00000000-0005-0000-0000-0000558A0000}"/>
    <cellStyle name="Normal 5 2 2 2 5 2 3 2 6" xfId="58473" xr:uid="{00000000-0005-0000-0000-0000568A0000}"/>
    <cellStyle name="Normal 5 2 2 2 5 2 3 2 7" xfId="35376" xr:uid="{00000000-0005-0000-0000-0000578A0000}"/>
    <cellStyle name="Normal 5 2 2 2 5 2 3 3" xfId="5693" xr:uid="{00000000-0005-0000-0000-0000588A0000}"/>
    <cellStyle name="Normal 5 2 2 2 5 2 3 3 2" xfId="17933" xr:uid="{00000000-0005-0000-0000-0000598A0000}"/>
    <cellStyle name="Normal 5 2 2 2 5 2 3 3 2 2" xfId="50799" xr:uid="{00000000-0005-0000-0000-00005A8A0000}"/>
    <cellStyle name="Normal 5 2 2 2 5 2 3 3 3" xfId="24176" xr:uid="{00000000-0005-0000-0000-00005B8A0000}"/>
    <cellStyle name="Normal 5 2 2 2 5 2 3 3 4" xfId="11679" xr:uid="{00000000-0005-0000-0000-00005C8A0000}"/>
    <cellStyle name="Normal 5 2 2 2 5 2 3 3 5" xfId="29531" xr:uid="{00000000-0005-0000-0000-00005D8A0000}"/>
    <cellStyle name="Normal 5 2 2 2 5 2 3 3 6" xfId="37815" xr:uid="{00000000-0005-0000-0000-00005E8A0000}"/>
    <cellStyle name="Normal 5 2 2 2 5 2 3 4" xfId="14282" xr:uid="{00000000-0005-0000-0000-00005F8A0000}"/>
    <cellStyle name="Normal 5 2 2 2 5 2 3 4 2" xfId="39544" xr:uid="{00000000-0005-0000-0000-0000608A0000}"/>
    <cellStyle name="Normal 5 2 2 2 5 2 3 5" xfId="20522" xr:uid="{00000000-0005-0000-0000-0000618A0000}"/>
    <cellStyle name="Normal 5 2 2 2 5 2 3 5 2" xfId="43027" xr:uid="{00000000-0005-0000-0000-0000628A0000}"/>
    <cellStyle name="Normal 5 2 2 2 5 2 3 6" xfId="8124" xr:uid="{00000000-0005-0000-0000-0000638A0000}"/>
    <cellStyle name="Normal 5 2 2 2 5 2 3 6 2" xfId="47244" xr:uid="{00000000-0005-0000-0000-0000648A0000}"/>
    <cellStyle name="Normal 5 2 2 2 5 2 3 7" xfId="25976" xr:uid="{00000000-0005-0000-0000-0000658A0000}"/>
    <cellStyle name="Normal 5 2 2 2 5 2 3 7 2" xfId="52528" xr:uid="{00000000-0005-0000-0000-0000668A0000}"/>
    <cellStyle name="Normal 5 2 2 2 5 2 3 8" xfId="31371" xr:uid="{00000000-0005-0000-0000-0000678A0000}"/>
    <cellStyle name="Normal 5 2 2 2 5 2 3 8 2" xfId="56648" xr:uid="{00000000-0005-0000-0000-0000688A0000}"/>
    <cellStyle name="Normal 5 2 2 2 5 2 3 9" xfId="33647" xr:uid="{00000000-0005-0000-0000-0000698A0000}"/>
    <cellStyle name="Normal 5 2 2 2 5 2 4" xfId="2822" xr:uid="{00000000-0005-0000-0000-00006A8A0000}"/>
    <cellStyle name="Normal 5 2 2 2 5 2 4 2" xfId="15065" xr:uid="{00000000-0005-0000-0000-00006B8A0000}"/>
    <cellStyle name="Normal 5 2 2 2 5 2 4 2 2" xfId="40205" xr:uid="{00000000-0005-0000-0000-00006C8A0000}"/>
    <cellStyle name="Normal 5 2 2 2 5 2 4 3" xfId="21306" xr:uid="{00000000-0005-0000-0000-00006D8A0000}"/>
    <cellStyle name="Normal 5 2 2 2 5 2 4 3 2" xfId="43716" xr:uid="{00000000-0005-0000-0000-00006E8A0000}"/>
    <cellStyle name="Normal 5 2 2 2 5 2 4 4" xfId="8855" xr:uid="{00000000-0005-0000-0000-00006F8A0000}"/>
    <cellStyle name="Normal 5 2 2 2 5 2 4 4 2" xfId="47975" xr:uid="{00000000-0005-0000-0000-0000708A0000}"/>
    <cellStyle name="Normal 5 2 2 2 5 2 4 5" xfId="26707" xr:uid="{00000000-0005-0000-0000-0000718A0000}"/>
    <cellStyle name="Normal 5 2 2 2 5 2 4 5 2" xfId="53165" xr:uid="{00000000-0005-0000-0000-0000728A0000}"/>
    <cellStyle name="Normal 5 2 2 2 5 2 4 6" xfId="57381" xr:uid="{00000000-0005-0000-0000-0000738A0000}"/>
    <cellStyle name="Normal 5 2 2 2 5 2 4 7" xfId="34284" xr:uid="{00000000-0005-0000-0000-0000748A0000}"/>
    <cellStyle name="Normal 5 2 2 2 5 2 5" xfId="4601" xr:uid="{00000000-0005-0000-0000-0000758A0000}"/>
    <cellStyle name="Normal 5 2 2 2 5 2 5 2" xfId="16841" xr:uid="{00000000-0005-0000-0000-0000768A0000}"/>
    <cellStyle name="Normal 5 2 2 2 5 2 5 2 2" xfId="49707" xr:uid="{00000000-0005-0000-0000-0000778A0000}"/>
    <cellStyle name="Normal 5 2 2 2 5 2 5 3" xfId="23084" xr:uid="{00000000-0005-0000-0000-0000788A0000}"/>
    <cellStyle name="Normal 5 2 2 2 5 2 5 3 2" xfId="55556" xr:uid="{00000000-0005-0000-0000-0000798A0000}"/>
    <cellStyle name="Normal 5 2 2 2 5 2 5 4" xfId="10587" xr:uid="{00000000-0005-0000-0000-00007A8A0000}"/>
    <cellStyle name="Normal 5 2 2 2 5 2 5 5" xfId="28439" xr:uid="{00000000-0005-0000-0000-00007B8A0000}"/>
    <cellStyle name="Normal 5 2 2 2 5 2 5 6" xfId="36013" xr:uid="{00000000-0005-0000-0000-00007C8A0000}"/>
    <cellStyle name="Normal 5 2 2 2 5 2 6" xfId="7019" xr:uid="{00000000-0005-0000-0000-00007D8A0000}"/>
    <cellStyle name="Normal 5 2 2 2 5 2 6 2" xfId="19417" xr:uid="{00000000-0005-0000-0000-00007E8A0000}"/>
    <cellStyle name="Normal 5 2 2 2 5 2 6 3" xfId="36722" xr:uid="{00000000-0005-0000-0000-00007F8A0000}"/>
    <cellStyle name="Normal 5 2 2 2 5 2 7" xfId="12385" xr:uid="{00000000-0005-0000-0000-0000808A0000}"/>
    <cellStyle name="Normal 5 2 2 2 5 2 7 2" xfId="38452" xr:uid="{00000000-0005-0000-0000-0000818A0000}"/>
    <cellStyle name="Normal 5 2 2 2 5 2 8" xfId="13146" xr:uid="{00000000-0005-0000-0000-0000828A0000}"/>
    <cellStyle name="Normal 5 2 2 2 5 2 8 2" xfId="41935" xr:uid="{00000000-0005-0000-0000-0000838A0000}"/>
    <cellStyle name="Normal 5 2 2 2 5 2 9" xfId="18685" xr:uid="{00000000-0005-0000-0000-0000848A0000}"/>
    <cellStyle name="Normal 5 2 2 2 5 2 9 2" xfId="45491" xr:uid="{00000000-0005-0000-0000-0000858A0000}"/>
    <cellStyle name="Normal 5 2 2 2 5 20" xfId="62202" xr:uid="{00000000-0005-0000-0000-0000868A0000}"/>
    <cellStyle name="Normal 5 2 2 2 5 3" xfId="1180" xr:uid="{00000000-0005-0000-0000-0000878A0000}"/>
    <cellStyle name="Normal 5 2 2 2 5 3 10" xfId="6574" xr:uid="{00000000-0005-0000-0000-0000888A0000}"/>
    <cellStyle name="Normal 5 2 2 2 5 3 10 2" xfId="46396" xr:uid="{00000000-0005-0000-0000-0000898A0000}"/>
    <cellStyle name="Normal 5 2 2 2 5 3 11" xfId="25128" xr:uid="{00000000-0005-0000-0000-00008A8A0000}"/>
    <cellStyle name="Normal 5 2 2 2 5 3 11 2" xfId="51680" xr:uid="{00000000-0005-0000-0000-00008B8A0000}"/>
    <cellStyle name="Normal 5 2 2 2 5 3 12" xfId="30518" xr:uid="{00000000-0005-0000-0000-00008C8A0000}"/>
    <cellStyle name="Normal 5 2 2 2 5 3 12 2" xfId="55139" xr:uid="{00000000-0005-0000-0000-00008D8A0000}"/>
    <cellStyle name="Normal 5 2 2 2 5 3 13" xfId="32797" xr:uid="{00000000-0005-0000-0000-00008E8A0000}"/>
    <cellStyle name="Normal 5 2 2 2 5 3 14" xfId="59505" xr:uid="{00000000-0005-0000-0000-00008F8A0000}"/>
    <cellStyle name="Normal 5 2 2 2 5 3 15" xfId="60280" xr:uid="{00000000-0005-0000-0000-0000908A0000}"/>
    <cellStyle name="Normal 5 2 2 2 5 3 16" xfId="61119" xr:uid="{00000000-0005-0000-0000-0000918A0000}"/>
    <cellStyle name="Normal 5 2 2 2 5 3 17" xfId="61949" xr:uid="{00000000-0005-0000-0000-0000928A0000}"/>
    <cellStyle name="Normal 5 2 2 2 5 3 18" xfId="62598" xr:uid="{00000000-0005-0000-0000-0000938A0000}"/>
    <cellStyle name="Normal 5 2 2 2 5 3 2" xfId="1737" xr:uid="{00000000-0005-0000-0000-0000948A0000}"/>
    <cellStyle name="Normal 5 2 2 2 5 3 2 10" xfId="63146" xr:uid="{00000000-0005-0000-0000-0000958A0000}"/>
    <cellStyle name="Normal 5 2 2 2 5 3 2 2" xfId="3661" xr:uid="{00000000-0005-0000-0000-0000968A0000}"/>
    <cellStyle name="Normal 5 2 2 2 5 3 2 2 2" xfId="15901" xr:uid="{00000000-0005-0000-0000-0000978A0000}"/>
    <cellStyle name="Normal 5 2 2 2 5 3 2 2 2 2" xfId="40998" xr:uid="{00000000-0005-0000-0000-0000988A0000}"/>
    <cellStyle name="Normal 5 2 2 2 5 3 2 2 3" xfId="22144" xr:uid="{00000000-0005-0000-0000-0000998A0000}"/>
    <cellStyle name="Normal 5 2 2 2 5 3 2 2 3 2" xfId="44554" xr:uid="{00000000-0005-0000-0000-00009A8A0000}"/>
    <cellStyle name="Normal 5 2 2 2 5 3 2 2 4" xfId="9647" xr:uid="{00000000-0005-0000-0000-00009B8A0000}"/>
    <cellStyle name="Normal 5 2 2 2 5 3 2 2 4 2" xfId="48767" xr:uid="{00000000-0005-0000-0000-00009C8A0000}"/>
    <cellStyle name="Normal 5 2 2 2 5 3 2 2 5" xfId="27499" xr:uid="{00000000-0005-0000-0000-00009D8A0000}"/>
    <cellStyle name="Normal 5 2 2 2 5 3 2 2 5 2" xfId="53958" xr:uid="{00000000-0005-0000-0000-00009E8A0000}"/>
    <cellStyle name="Normal 5 2 2 2 5 3 2 2 6" xfId="58173" xr:uid="{00000000-0005-0000-0000-00009F8A0000}"/>
    <cellStyle name="Normal 5 2 2 2 5 3 2 2 7" xfId="35076" xr:uid="{00000000-0005-0000-0000-0000A08A0000}"/>
    <cellStyle name="Normal 5 2 2 2 5 3 2 3" xfId="5393" xr:uid="{00000000-0005-0000-0000-0000A18A0000}"/>
    <cellStyle name="Normal 5 2 2 2 5 3 2 3 2" xfId="17633" xr:uid="{00000000-0005-0000-0000-0000A28A0000}"/>
    <cellStyle name="Normal 5 2 2 2 5 3 2 3 2 2" xfId="50499" xr:uid="{00000000-0005-0000-0000-0000A38A0000}"/>
    <cellStyle name="Normal 5 2 2 2 5 3 2 3 3" xfId="23876" xr:uid="{00000000-0005-0000-0000-0000A48A0000}"/>
    <cellStyle name="Normal 5 2 2 2 5 3 2 3 4" xfId="11379" xr:uid="{00000000-0005-0000-0000-0000A58A0000}"/>
    <cellStyle name="Normal 5 2 2 2 5 3 2 3 5" xfId="29231" xr:uid="{00000000-0005-0000-0000-0000A68A0000}"/>
    <cellStyle name="Normal 5 2 2 2 5 3 2 3 6" xfId="37515" xr:uid="{00000000-0005-0000-0000-0000A78A0000}"/>
    <cellStyle name="Normal 5 2 2 2 5 3 2 4" xfId="13982" xr:uid="{00000000-0005-0000-0000-0000A88A0000}"/>
    <cellStyle name="Normal 5 2 2 2 5 3 2 4 2" xfId="39244" xr:uid="{00000000-0005-0000-0000-0000A98A0000}"/>
    <cellStyle name="Normal 5 2 2 2 5 3 2 5" xfId="20222" xr:uid="{00000000-0005-0000-0000-0000AA8A0000}"/>
    <cellStyle name="Normal 5 2 2 2 5 3 2 5 2" xfId="42727" xr:uid="{00000000-0005-0000-0000-0000AB8A0000}"/>
    <cellStyle name="Normal 5 2 2 2 5 3 2 6" xfId="7824" xr:uid="{00000000-0005-0000-0000-0000AC8A0000}"/>
    <cellStyle name="Normal 5 2 2 2 5 3 2 6 2" xfId="46944" xr:uid="{00000000-0005-0000-0000-0000AD8A0000}"/>
    <cellStyle name="Normal 5 2 2 2 5 3 2 7" xfId="25676" xr:uid="{00000000-0005-0000-0000-0000AE8A0000}"/>
    <cellStyle name="Normal 5 2 2 2 5 3 2 7 2" xfId="52228" xr:uid="{00000000-0005-0000-0000-0000AF8A0000}"/>
    <cellStyle name="Normal 5 2 2 2 5 3 2 8" xfId="31071" xr:uid="{00000000-0005-0000-0000-0000B08A0000}"/>
    <cellStyle name="Normal 5 2 2 2 5 3 2 8 2" xfId="56348" xr:uid="{00000000-0005-0000-0000-0000B18A0000}"/>
    <cellStyle name="Normal 5 2 2 2 5 3 2 9" xfId="33347" xr:uid="{00000000-0005-0000-0000-0000B28A0000}"/>
    <cellStyle name="Normal 5 2 2 2 5 3 3" xfId="2281" xr:uid="{00000000-0005-0000-0000-0000B38A0000}"/>
    <cellStyle name="Normal 5 2 2 2 5 3 3 10" xfId="63690" xr:uid="{00000000-0005-0000-0000-0000B48A0000}"/>
    <cellStyle name="Normal 5 2 2 2 5 3 3 2" xfId="4205" xr:uid="{00000000-0005-0000-0000-0000B58A0000}"/>
    <cellStyle name="Normal 5 2 2 2 5 3 3 2 2" xfId="16445" xr:uid="{00000000-0005-0000-0000-0000B68A0000}"/>
    <cellStyle name="Normal 5 2 2 2 5 3 3 2 2 2" xfId="41542" xr:uid="{00000000-0005-0000-0000-0000B78A0000}"/>
    <cellStyle name="Normal 5 2 2 2 5 3 3 2 3" xfId="22688" xr:uid="{00000000-0005-0000-0000-0000B88A0000}"/>
    <cellStyle name="Normal 5 2 2 2 5 3 3 2 3 2" xfId="45098" xr:uid="{00000000-0005-0000-0000-0000B98A0000}"/>
    <cellStyle name="Normal 5 2 2 2 5 3 3 2 4" xfId="10191" xr:uid="{00000000-0005-0000-0000-0000BA8A0000}"/>
    <cellStyle name="Normal 5 2 2 2 5 3 3 2 4 2" xfId="49311" xr:uid="{00000000-0005-0000-0000-0000BB8A0000}"/>
    <cellStyle name="Normal 5 2 2 2 5 3 3 2 5" xfId="28043" xr:uid="{00000000-0005-0000-0000-0000BC8A0000}"/>
    <cellStyle name="Normal 5 2 2 2 5 3 3 2 5 2" xfId="54502" xr:uid="{00000000-0005-0000-0000-0000BD8A0000}"/>
    <cellStyle name="Normal 5 2 2 2 5 3 3 2 6" xfId="58717" xr:uid="{00000000-0005-0000-0000-0000BE8A0000}"/>
    <cellStyle name="Normal 5 2 2 2 5 3 3 2 7" xfId="35620" xr:uid="{00000000-0005-0000-0000-0000BF8A0000}"/>
    <cellStyle name="Normal 5 2 2 2 5 3 3 3" xfId="5937" xr:uid="{00000000-0005-0000-0000-0000C08A0000}"/>
    <cellStyle name="Normal 5 2 2 2 5 3 3 3 2" xfId="18177" xr:uid="{00000000-0005-0000-0000-0000C18A0000}"/>
    <cellStyle name="Normal 5 2 2 2 5 3 3 3 2 2" xfId="51043" xr:uid="{00000000-0005-0000-0000-0000C28A0000}"/>
    <cellStyle name="Normal 5 2 2 2 5 3 3 3 3" xfId="24420" xr:uid="{00000000-0005-0000-0000-0000C38A0000}"/>
    <cellStyle name="Normal 5 2 2 2 5 3 3 3 4" xfId="11923" xr:uid="{00000000-0005-0000-0000-0000C48A0000}"/>
    <cellStyle name="Normal 5 2 2 2 5 3 3 3 5" xfId="29775" xr:uid="{00000000-0005-0000-0000-0000C58A0000}"/>
    <cellStyle name="Normal 5 2 2 2 5 3 3 3 6" xfId="38059" xr:uid="{00000000-0005-0000-0000-0000C68A0000}"/>
    <cellStyle name="Normal 5 2 2 2 5 3 3 4" xfId="14526" xr:uid="{00000000-0005-0000-0000-0000C78A0000}"/>
    <cellStyle name="Normal 5 2 2 2 5 3 3 4 2" xfId="39788" xr:uid="{00000000-0005-0000-0000-0000C88A0000}"/>
    <cellStyle name="Normal 5 2 2 2 5 3 3 5" xfId="20766" xr:uid="{00000000-0005-0000-0000-0000C98A0000}"/>
    <cellStyle name="Normal 5 2 2 2 5 3 3 5 2" xfId="43271" xr:uid="{00000000-0005-0000-0000-0000CA8A0000}"/>
    <cellStyle name="Normal 5 2 2 2 5 3 3 6" xfId="8368" xr:uid="{00000000-0005-0000-0000-0000CB8A0000}"/>
    <cellStyle name="Normal 5 2 2 2 5 3 3 6 2" xfId="47488" xr:uid="{00000000-0005-0000-0000-0000CC8A0000}"/>
    <cellStyle name="Normal 5 2 2 2 5 3 3 7" xfId="26220" xr:uid="{00000000-0005-0000-0000-0000CD8A0000}"/>
    <cellStyle name="Normal 5 2 2 2 5 3 3 7 2" xfId="52772" xr:uid="{00000000-0005-0000-0000-0000CE8A0000}"/>
    <cellStyle name="Normal 5 2 2 2 5 3 3 8" xfId="31615" xr:uid="{00000000-0005-0000-0000-0000CF8A0000}"/>
    <cellStyle name="Normal 5 2 2 2 5 3 3 8 2" xfId="56892" xr:uid="{00000000-0005-0000-0000-0000D08A0000}"/>
    <cellStyle name="Normal 5 2 2 2 5 3 3 9" xfId="33891" xr:uid="{00000000-0005-0000-0000-0000D18A0000}"/>
    <cellStyle name="Normal 5 2 2 2 5 3 4" xfId="3105" xr:uid="{00000000-0005-0000-0000-0000D28A0000}"/>
    <cellStyle name="Normal 5 2 2 2 5 3 4 2" xfId="15346" xr:uid="{00000000-0005-0000-0000-0000D38A0000}"/>
    <cellStyle name="Normal 5 2 2 2 5 3 4 2 2" xfId="40449" xr:uid="{00000000-0005-0000-0000-0000D48A0000}"/>
    <cellStyle name="Normal 5 2 2 2 5 3 4 3" xfId="21589" xr:uid="{00000000-0005-0000-0000-0000D58A0000}"/>
    <cellStyle name="Normal 5 2 2 2 5 3 4 3 2" xfId="43999" xr:uid="{00000000-0005-0000-0000-0000D68A0000}"/>
    <cellStyle name="Normal 5 2 2 2 5 3 4 4" xfId="9099" xr:uid="{00000000-0005-0000-0000-0000D78A0000}"/>
    <cellStyle name="Normal 5 2 2 2 5 3 4 4 2" xfId="48219" xr:uid="{00000000-0005-0000-0000-0000D88A0000}"/>
    <cellStyle name="Normal 5 2 2 2 5 3 4 5" xfId="26951" xr:uid="{00000000-0005-0000-0000-0000D98A0000}"/>
    <cellStyle name="Normal 5 2 2 2 5 3 4 5 2" xfId="53409" xr:uid="{00000000-0005-0000-0000-0000DA8A0000}"/>
    <cellStyle name="Normal 5 2 2 2 5 3 4 6" xfId="57625" xr:uid="{00000000-0005-0000-0000-0000DB8A0000}"/>
    <cellStyle name="Normal 5 2 2 2 5 3 4 7" xfId="34528" xr:uid="{00000000-0005-0000-0000-0000DC8A0000}"/>
    <cellStyle name="Normal 5 2 2 2 5 3 5" xfId="4845" xr:uid="{00000000-0005-0000-0000-0000DD8A0000}"/>
    <cellStyle name="Normal 5 2 2 2 5 3 5 2" xfId="17085" xr:uid="{00000000-0005-0000-0000-0000DE8A0000}"/>
    <cellStyle name="Normal 5 2 2 2 5 3 5 2 2" xfId="49951" xr:uid="{00000000-0005-0000-0000-0000DF8A0000}"/>
    <cellStyle name="Normal 5 2 2 2 5 3 5 3" xfId="23328" xr:uid="{00000000-0005-0000-0000-0000E08A0000}"/>
    <cellStyle name="Normal 5 2 2 2 5 3 5 3 2" xfId="55800" xr:uid="{00000000-0005-0000-0000-0000E18A0000}"/>
    <cellStyle name="Normal 5 2 2 2 5 3 5 4" xfId="10831" xr:uid="{00000000-0005-0000-0000-0000E28A0000}"/>
    <cellStyle name="Normal 5 2 2 2 5 3 5 5" xfId="28683" xr:uid="{00000000-0005-0000-0000-0000E38A0000}"/>
    <cellStyle name="Normal 5 2 2 2 5 3 5 6" xfId="36257" xr:uid="{00000000-0005-0000-0000-0000E48A0000}"/>
    <cellStyle name="Normal 5 2 2 2 5 3 6" xfId="7274" xr:uid="{00000000-0005-0000-0000-0000E58A0000}"/>
    <cellStyle name="Normal 5 2 2 2 5 3 6 2" xfId="19672" xr:uid="{00000000-0005-0000-0000-0000E68A0000}"/>
    <cellStyle name="Normal 5 2 2 2 5 3 6 3" xfId="36966" xr:uid="{00000000-0005-0000-0000-0000E78A0000}"/>
    <cellStyle name="Normal 5 2 2 2 5 3 7" xfId="12667" xr:uid="{00000000-0005-0000-0000-0000E88A0000}"/>
    <cellStyle name="Normal 5 2 2 2 5 3 7 2" xfId="38696" xr:uid="{00000000-0005-0000-0000-0000E98A0000}"/>
    <cellStyle name="Normal 5 2 2 2 5 3 8" xfId="13427" xr:uid="{00000000-0005-0000-0000-0000EA8A0000}"/>
    <cellStyle name="Normal 5 2 2 2 5 3 8 2" xfId="42179" xr:uid="{00000000-0005-0000-0000-0000EB8A0000}"/>
    <cellStyle name="Normal 5 2 2 2 5 3 9" xfId="18967" xr:uid="{00000000-0005-0000-0000-0000EC8A0000}"/>
    <cellStyle name="Normal 5 2 2 2 5 3 9 2" xfId="45735" xr:uid="{00000000-0005-0000-0000-0000ED8A0000}"/>
    <cellStyle name="Normal 5 2 2 2 5 4" xfId="1339" xr:uid="{00000000-0005-0000-0000-0000EE8A0000}"/>
    <cellStyle name="Normal 5 2 2 2 5 4 10" xfId="62750" xr:uid="{00000000-0005-0000-0000-0000EF8A0000}"/>
    <cellStyle name="Normal 5 2 2 2 5 4 2" xfId="3264" xr:uid="{00000000-0005-0000-0000-0000F08A0000}"/>
    <cellStyle name="Normal 5 2 2 2 5 4 2 2" xfId="15505" xr:uid="{00000000-0005-0000-0000-0000F18A0000}"/>
    <cellStyle name="Normal 5 2 2 2 5 4 2 2 2" xfId="40601" xr:uid="{00000000-0005-0000-0000-0000F28A0000}"/>
    <cellStyle name="Normal 5 2 2 2 5 4 2 3" xfId="21748" xr:uid="{00000000-0005-0000-0000-0000F38A0000}"/>
    <cellStyle name="Normal 5 2 2 2 5 4 2 3 2" xfId="44158" xr:uid="{00000000-0005-0000-0000-0000F48A0000}"/>
    <cellStyle name="Normal 5 2 2 2 5 4 2 4" xfId="9251" xr:uid="{00000000-0005-0000-0000-0000F58A0000}"/>
    <cellStyle name="Normal 5 2 2 2 5 4 2 4 2" xfId="48371" xr:uid="{00000000-0005-0000-0000-0000F68A0000}"/>
    <cellStyle name="Normal 5 2 2 2 5 4 2 5" xfId="27103" xr:uid="{00000000-0005-0000-0000-0000F78A0000}"/>
    <cellStyle name="Normal 5 2 2 2 5 4 2 5 2" xfId="53561" xr:uid="{00000000-0005-0000-0000-0000F88A0000}"/>
    <cellStyle name="Normal 5 2 2 2 5 4 2 6" xfId="57777" xr:uid="{00000000-0005-0000-0000-0000F98A0000}"/>
    <cellStyle name="Normal 5 2 2 2 5 4 2 7" xfId="34680" xr:uid="{00000000-0005-0000-0000-0000FA8A0000}"/>
    <cellStyle name="Normal 5 2 2 2 5 4 3" xfId="4997" xr:uid="{00000000-0005-0000-0000-0000FB8A0000}"/>
    <cellStyle name="Normal 5 2 2 2 5 4 3 2" xfId="17237" xr:uid="{00000000-0005-0000-0000-0000FC8A0000}"/>
    <cellStyle name="Normal 5 2 2 2 5 4 3 2 2" xfId="50103" xr:uid="{00000000-0005-0000-0000-0000FD8A0000}"/>
    <cellStyle name="Normal 5 2 2 2 5 4 3 3" xfId="23480" xr:uid="{00000000-0005-0000-0000-0000FE8A0000}"/>
    <cellStyle name="Normal 5 2 2 2 5 4 3 4" xfId="10983" xr:uid="{00000000-0005-0000-0000-0000FF8A0000}"/>
    <cellStyle name="Normal 5 2 2 2 5 4 3 5" xfId="28835" xr:uid="{00000000-0005-0000-0000-0000008B0000}"/>
    <cellStyle name="Normal 5 2 2 2 5 4 3 6" xfId="37118" xr:uid="{00000000-0005-0000-0000-0000018B0000}"/>
    <cellStyle name="Normal 5 2 2 2 5 4 4" xfId="13586" xr:uid="{00000000-0005-0000-0000-0000028B0000}"/>
    <cellStyle name="Normal 5 2 2 2 5 4 4 2" xfId="38848" xr:uid="{00000000-0005-0000-0000-0000038B0000}"/>
    <cellStyle name="Normal 5 2 2 2 5 4 5" xfId="19826" xr:uid="{00000000-0005-0000-0000-0000048B0000}"/>
    <cellStyle name="Normal 5 2 2 2 5 4 5 2" xfId="42331" xr:uid="{00000000-0005-0000-0000-0000058B0000}"/>
    <cellStyle name="Normal 5 2 2 2 5 4 6" xfId="7428" xr:uid="{00000000-0005-0000-0000-0000068B0000}"/>
    <cellStyle name="Normal 5 2 2 2 5 4 6 2" xfId="46548" xr:uid="{00000000-0005-0000-0000-0000078B0000}"/>
    <cellStyle name="Normal 5 2 2 2 5 4 7" xfId="25280" xr:uid="{00000000-0005-0000-0000-0000088B0000}"/>
    <cellStyle name="Normal 5 2 2 2 5 4 7 2" xfId="51832" xr:uid="{00000000-0005-0000-0000-0000098B0000}"/>
    <cellStyle name="Normal 5 2 2 2 5 4 8" xfId="30675" xr:uid="{00000000-0005-0000-0000-00000A8B0000}"/>
    <cellStyle name="Normal 5 2 2 2 5 4 8 2" xfId="55952" xr:uid="{00000000-0005-0000-0000-00000B8B0000}"/>
    <cellStyle name="Normal 5 2 2 2 5 4 9" xfId="32951" xr:uid="{00000000-0005-0000-0000-00000C8B0000}"/>
    <cellStyle name="Normal 5 2 2 2 5 5" xfId="1885" xr:uid="{00000000-0005-0000-0000-00000D8B0000}"/>
    <cellStyle name="Normal 5 2 2 2 5 5 10" xfId="63294" xr:uid="{00000000-0005-0000-0000-00000E8B0000}"/>
    <cellStyle name="Normal 5 2 2 2 5 5 2" xfId="3809" xr:uid="{00000000-0005-0000-0000-00000F8B0000}"/>
    <cellStyle name="Normal 5 2 2 2 5 5 2 2" xfId="16049" xr:uid="{00000000-0005-0000-0000-0000108B0000}"/>
    <cellStyle name="Normal 5 2 2 2 5 5 2 2 2" xfId="41146" xr:uid="{00000000-0005-0000-0000-0000118B0000}"/>
    <cellStyle name="Normal 5 2 2 2 5 5 2 3" xfId="22292" xr:uid="{00000000-0005-0000-0000-0000128B0000}"/>
    <cellStyle name="Normal 5 2 2 2 5 5 2 3 2" xfId="44702" xr:uid="{00000000-0005-0000-0000-0000138B0000}"/>
    <cellStyle name="Normal 5 2 2 2 5 5 2 4" xfId="9795" xr:uid="{00000000-0005-0000-0000-0000148B0000}"/>
    <cellStyle name="Normal 5 2 2 2 5 5 2 4 2" xfId="48915" xr:uid="{00000000-0005-0000-0000-0000158B0000}"/>
    <cellStyle name="Normal 5 2 2 2 5 5 2 5" xfId="27647" xr:uid="{00000000-0005-0000-0000-0000168B0000}"/>
    <cellStyle name="Normal 5 2 2 2 5 5 2 5 2" xfId="54106" xr:uid="{00000000-0005-0000-0000-0000178B0000}"/>
    <cellStyle name="Normal 5 2 2 2 5 5 2 6" xfId="58321" xr:uid="{00000000-0005-0000-0000-0000188B0000}"/>
    <cellStyle name="Normal 5 2 2 2 5 5 2 7" xfId="35224" xr:uid="{00000000-0005-0000-0000-0000198B0000}"/>
    <cellStyle name="Normal 5 2 2 2 5 5 3" xfId="5541" xr:uid="{00000000-0005-0000-0000-00001A8B0000}"/>
    <cellStyle name="Normal 5 2 2 2 5 5 3 2" xfId="17781" xr:uid="{00000000-0005-0000-0000-00001B8B0000}"/>
    <cellStyle name="Normal 5 2 2 2 5 5 3 2 2" xfId="50647" xr:uid="{00000000-0005-0000-0000-00001C8B0000}"/>
    <cellStyle name="Normal 5 2 2 2 5 5 3 3" xfId="24024" xr:uid="{00000000-0005-0000-0000-00001D8B0000}"/>
    <cellStyle name="Normal 5 2 2 2 5 5 3 4" xfId="11527" xr:uid="{00000000-0005-0000-0000-00001E8B0000}"/>
    <cellStyle name="Normal 5 2 2 2 5 5 3 5" xfId="29379" xr:uid="{00000000-0005-0000-0000-00001F8B0000}"/>
    <cellStyle name="Normal 5 2 2 2 5 5 3 6" xfId="37663" xr:uid="{00000000-0005-0000-0000-0000208B0000}"/>
    <cellStyle name="Normal 5 2 2 2 5 5 4" xfId="14130" xr:uid="{00000000-0005-0000-0000-0000218B0000}"/>
    <cellStyle name="Normal 5 2 2 2 5 5 4 2" xfId="39392" xr:uid="{00000000-0005-0000-0000-0000228B0000}"/>
    <cellStyle name="Normal 5 2 2 2 5 5 5" xfId="20370" xr:uid="{00000000-0005-0000-0000-0000238B0000}"/>
    <cellStyle name="Normal 5 2 2 2 5 5 5 2" xfId="42875" xr:uid="{00000000-0005-0000-0000-0000248B0000}"/>
    <cellStyle name="Normal 5 2 2 2 5 5 6" xfId="7972" xr:uid="{00000000-0005-0000-0000-0000258B0000}"/>
    <cellStyle name="Normal 5 2 2 2 5 5 6 2" xfId="47092" xr:uid="{00000000-0005-0000-0000-0000268B0000}"/>
    <cellStyle name="Normal 5 2 2 2 5 5 7" xfId="25824" xr:uid="{00000000-0005-0000-0000-0000278B0000}"/>
    <cellStyle name="Normal 5 2 2 2 5 5 7 2" xfId="52376" xr:uid="{00000000-0005-0000-0000-0000288B0000}"/>
    <cellStyle name="Normal 5 2 2 2 5 5 8" xfId="31219" xr:uid="{00000000-0005-0000-0000-0000298B0000}"/>
    <cellStyle name="Normal 5 2 2 2 5 5 8 2" xfId="56496" xr:uid="{00000000-0005-0000-0000-00002A8B0000}"/>
    <cellStyle name="Normal 5 2 2 2 5 5 9" xfId="33495" xr:uid="{00000000-0005-0000-0000-00002B8B0000}"/>
    <cellStyle name="Normal 5 2 2 2 5 6" xfId="2648" xr:uid="{00000000-0005-0000-0000-00002C8B0000}"/>
    <cellStyle name="Normal 5 2 2 2 5 6 2" xfId="14891" xr:uid="{00000000-0005-0000-0000-00002D8B0000}"/>
    <cellStyle name="Normal 5 2 2 2 5 6 2 2" xfId="40053" xr:uid="{00000000-0005-0000-0000-00002E8B0000}"/>
    <cellStyle name="Normal 5 2 2 2 5 6 3" xfId="21132" xr:uid="{00000000-0005-0000-0000-00002F8B0000}"/>
    <cellStyle name="Normal 5 2 2 2 5 6 3 2" xfId="43542" xr:uid="{00000000-0005-0000-0000-0000308B0000}"/>
    <cellStyle name="Normal 5 2 2 2 5 6 4" xfId="8703" xr:uid="{00000000-0005-0000-0000-0000318B0000}"/>
    <cellStyle name="Normal 5 2 2 2 5 6 4 2" xfId="47823" xr:uid="{00000000-0005-0000-0000-0000328B0000}"/>
    <cellStyle name="Normal 5 2 2 2 5 6 5" xfId="26555" xr:uid="{00000000-0005-0000-0000-0000338B0000}"/>
    <cellStyle name="Normal 5 2 2 2 5 6 5 2" xfId="53013" xr:uid="{00000000-0005-0000-0000-0000348B0000}"/>
    <cellStyle name="Normal 5 2 2 2 5 6 6" xfId="57229" xr:uid="{00000000-0005-0000-0000-0000358B0000}"/>
    <cellStyle name="Normal 5 2 2 2 5 6 7" xfId="34132" xr:uid="{00000000-0005-0000-0000-0000368B0000}"/>
    <cellStyle name="Normal 5 2 2 2 5 7" xfId="4449" xr:uid="{00000000-0005-0000-0000-0000378B0000}"/>
    <cellStyle name="Normal 5 2 2 2 5 7 2" xfId="16689" xr:uid="{00000000-0005-0000-0000-0000388B0000}"/>
    <cellStyle name="Normal 5 2 2 2 5 7 2 2" xfId="49555" xr:uid="{00000000-0005-0000-0000-0000398B0000}"/>
    <cellStyle name="Normal 5 2 2 2 5 7 3" xfId="22932" xr:uid="{00000000-0005-0000-0000-00003A8B0000}"/>
    <cellStyle name="Normal 5 2 2 2 5 7 3 2" xfId="55404" xr:uid="{00000000-0005-0000-0000-00003B8B0000}"/>
    <cellStyle name="Normal 5 2 2 2 5 7 4" xfId="10435" xr:uid="{00000000-0005-0000-0000-00003C8B0000}"/>
    <cellStyle name="Normal 5 2 2 2 5 7 5" xfId="28287" xr:uid="{00000000-0005-0000-0000-00003D8B0000}"/>
    <cellStyle name="Normal 5 2 2 2 5 7 6" xfId="35861" xr:uid="{00000000-0005-0000-0000-00003E8B0000}"/>
    <cellStyle name="Normal 5 2 2 2 5 8" xfId="6859" xr:uid="{00000000-0005-0000-0000-00003F8B0000}"/>
    <cellStyle name="Normal 5 2 2 2 5 8 2" xfId="19258" xr:uid="{00000000-0005-0000-0000-0000408B0000}"/>
    <cellStyle name="Normal 5 2 2 2 5 8 3" xfId="36570" xr:uid="{00000000-0005-0000-0000-0000418B0000}"/>
    <cellStyle name="Normal 5 2 2 2 5 9" xfId="12210" xr:uid="{00000000-0005-0000-0000-0000428B0000}"/>
    <cellStyle name="Normal 5 2 2 2 5 9 2" xfId="38300" xr:uid="{00000000-0005-0000-0000-0000438B0000}"/>
    <cellStyle name="Normal 5 2 2 2 6" xfId="767" xr:uid="{00000000-0005-0000-0000-0000448B0000}"/>
    <cellStyle name="Normal 5 2 2 2 6 10" xfId="6216" xr:uid="{00000000-0005-0000-0000-0000458B0000}"/>
    <cellStyle name="Normal 5 2 2 2 6 10 2" xfId="46038" xr:uid="{00000000-0005-0000-0000-0000468B0000}"/>
    <cellStyle name="Normal 5 2 2 2 6 11" xfId="24770" xr:uid="{00000000-0005-0000-0000-0000478B0000}"/>
    <cellStyle name="Normal 5 2 2 2 6 11 2" xfId="51322" xr:uid="{00000000-0005-0000-0000-0000488B0000}"/>
    <cellStyle name="Normal 5 2 2 2 6 12" xfId="30155" xr:uid="{00000000-0005-0000-0000-0000498B0000}"/>
    <cellStyle name="Normal 5 2 2 2 6 12 2" xfId="54781" xr:uid="{00000000-0005-0000-0000-00004A8B0000}"/>
    <cellStyle name="Normal 5 2 2 2 6 13" xfId="32425" xr:uid="{00000000-0005-0000-0000-00004B8B0000}"/>
    <cellStyle name="Normal 5 2 2 2 6 14" xfId="59133" xr:uid="{00000000-0005-0000-0000-00004C8B0000}"/>
    <cellStyle name="Normal 5 2 2 2 6 15" xfId="59868" xr:uid="{00000000-0005-0000-0000-00004D8B0000}"/>
    <cellStyle name="Normal 5 2 2 2 6 16" xfId="60706" xr:uid="{00000000-0005-0000-0000-00004E8B0000}"/>
    <cellStyle name="Normal 5 2 2 2 6 17" xfId="61591" xr:uid="{00000000-0005-0000-0000-00004F8B0000}"/>
    <cellStyle name="Normal 5 2 2 2 6 18" xfId="62240" xr:uid="{00000000-0005-0000-0000-0000508B0000}"/>
    <cellStyle name="Normal 5 2 2 2 6 2" xfId="1379" xr:uid="{00000000-0005-0000-0000-0000518B0000}"/>
    <cellStyle name="Normal 5 2 2 2 6 2 10" xfId="62788" xr:uid="{00000000-0005-0000-0000-0000528B0000}"/>
    <cellStyle name="Normal 5 2 2 2 6 2 2" xfId="3303" xr:uid="{00000000-0005-0000-0000-0000538B0000}"/>
    <cellStyle name="Normal 5 2 2 2 6 2 2 2" xfId="15543" xr:uid="{00000000-0005-0000-0000-0000548B0000}"/>
    <cellStyle name="Normal 5 2 2 2 6 2 2 2 2" xfId="40640" xr:uid="{00000000-0005-0000-0000-0000558B0000}"/>
    <cellStyle name="Normal 5 2 2 2 6 2 2 3" xfId="21786" xr:uid="{00000000-0005-0000-0000-0000568B0000}"/>
    <cellStyle name="Normal 5 2 2 2 6 2 2 3 2" xfId="44196" xr:uid="{00000000-0005-0000-0000-0000578B0000}"/>
    <cellStyle name="Normal 5 2 2 2 6 2 2 4" xfId="9289" xr:uid="{00000000-0005-0000-0000-0000588B0000}"/>
    <cellStyle name="Normal 5 2 2 2 6 2 2 4 2" xfId="48409" xr:uid="{00000000-0005-0000-0000-0000598B0000}"/>
    <cellStyle name="Normal 5 2 2 2 6 2 2 5" xfId="27141" xr:uid="{00000000-0005-0000-0000-00005A8B0000}"/>
    <cellStyle name="Normal 5 2 2 2 6 2 2 5 2" xfId="53600" xr:uid="{00000000-0005-0000-0000-00005B8B0000}"/>
    <cellStyle name="Normal 5 2 2 2 6 2 2 6" xfId="57815" xr:uid="{00000000-0005-0000-0000-00005C8B0000}"/>
    <cellStyle name="Normal 5 2 2 2 6 2 2 7" xfId="34718" xr:uid="{00000000-0005-0000-0000-00005D8B0000}"/>
    <cellStyle name="Normal 5 2 2 2 6 2 3" xfId="5035" xr:uid="{00000000-0005-0000-0000-00005E8B0000}"/>
    <cellStyle name="Normal 5 2 2 2 6 2 3 2" xfId="17275" xr:uid="{00000000-0005-0000-0000-00005F8B0000}"/>
    <cellStyle name="Normal 5 2 2 2 6 2 3 2 2" xfId="50141" xr:uid="{00000000-0005-0000-0000-0000608B0000}"/>
    <cellStyle name="Normal 5 2 2 2 6 2 3 3" xfId="23518" xr:uid="{00000000-0005-0000-0000-0000618B0000}"/>
    <cellStyle name="Normal 5 2 2 2 6 2 3 4" xfId="11021" xr:uid="{00000000-0005-0000-0000-0000628B0000}"/>
    <cellStyle name="Normal 5 2 2 2 6 2 3 5" xfId="28873" xr:uid="{00000000-0005-0000-0000-0000638B0000}"/>
    <cellStyle name="Normal 5 2 2 2 6 2 3 6" xfId="37157" xr:uid="{00000000-0005-0000-0000-0000648B0000}"/>
    <cellStyle name="Normal 5 2 2 2 6 2 4" xfId="13624" xr:uid="{00000000-0005-0000-0000-0000658B0000}"/>
    <cellStyle name="Normal 5 2 2 2 6 2 4 2" xfId="38886" xr:uid="{00000000-0005-0000-0000-0000668B0000}"/>
    <cellStyle name="Normal 5 2 2 2 6 2 5" xfId="19864" xr:uid="{00000000-0005-0000-0000-0000678B0000}"/>
    <cellStyle name="Normal 5 2 2 2 6 2 5 2" xfId="42369" xr:uid="{00000000-0005-0000-0000-0000688B0000}"/>
    <cellStyle name="Normal 5 2 2 2 6 2 6" xfId="7466" xr:uid="{00000000-0005-0000-0000-0000698B0000}"/>
    <cellStyle name="Normal 5 2 2 2 6 2 6 2" xfId="46586" xr:uid="{00000000-0005-0000-0000-00006A8B0000}"/>
    <cellStyle name="Normal 5 2 2 2 6 2 7" xfId="25318" xr:uid="{00000000-0005-0000-0000-00006B8B0000}"/>
    <cellStyle name="Normal 5 2 2 2 6 2 7 2" xfId="51870" xr:uid="{00000000-0005-0000-0000-00006C8B0000}"/>
    <cellStyle name="Normal 5 2 2 2 6 2 8" xfId="30713" xr:uid="{00000000-0005-0000-0000-00006D8B0000}"/>
    <cellStyle name="Normal 5 2 2 2 6 2 8 2" xfId="55990" xr:uid="{00000000-0005-0000-0000-00006E8B0000}"/>
    <cellStyle name="Normal 5 2 2 2 6 2 9" xfId="32989" xr:uid="{00000000-0005-0000-0000-00006F8B0000}"/>
    <cellStyle name="Normal 5 2 2 2 6 3" xfId="1923" xr:uid="{00000000-0005-0000-0000-0000708B0000}"/>
    <cellStyle name="Normal 5 2 2 2 6 3 10" xfId="63332" xr:uid="{00000000-0005-0000-0000-0000718B0000}"/>
    <cellStyle name="Normal 5 2 2 2 6 3 2" xfId="3847" xr:uid="{00000000-0005-0000-0000-0000728B0000}"/>
    <cellStyle name="Normal 5 2 2 2 6 3 2 2" xfId="16087" xr:uid="{00000000-0005-0000-0000-0000738B0000}"/>
    <cellStyle name="Normal 5 2 2 2 6 3 2 2 2" xfId="41184" xr:uid="{00000000-0005-0000-0000-0000748B0000}"/>
    <cellStyle name="Normal 5 2 2 2 6 3 2 3" xfId="22330" xr:uid="{00000000-0005-0000-0000-0000758B0000}"/>
    <cellStyle name="Normal 5 2 2 2 6 3 2 3 2" xfId="44740" xr:uid="{00000000-0005-0000-0000-0000768B0000}"/>
    <cellStyle name="Normal 5 2 2 2 6 3 2 4" xfId="9833" xr:uid="{00000000-0005-0000-0000-0000778B0000}"/>
    <cellStyle name="Normal 5 2 2 2 6 3 2 4 2" xfId="48953" xr:uid="{00000000-0005-0000-0000-0000788B0000}"/>
    <cellStyle name="Normal 5 2 2 2 6 3 2 5" xfId="27685" xr:uid="{00000000-0005-0000-0000-0000798B0000}"/>
    <cellStyle name="Normal 5 2 2 2 6 3 2 5 2" xfId="54144" xr:uid="{00000000-0005-0000-0000-00007A8B0000}"/>
    <cellStyle name="Normal 5 2 2 2 6 3 2 6" xfId="58359" xr:uid="{00000000-0005-0000-0000-00007B8B0000}"/>
    <cellStyle name="Normal 5 2 2 2 6 3 2 7" xfId="35262" xr:uid="{00000000-0005-0000-0000-00007C8B0000}"/>
    <cellStyle name="Normal 5 2 2 2 6 3 3" xfId="5579" xr:uid="{00000000-0005-0000-0000-00007D8B0000}"/>
    <cellStyle name="Normal 5 2 2 2 6 3 3 2" xfId="17819" xr:uid="{00000000-0005-0000-0000-00007E8B0000}"/>
    <cellStyle name="Normal 5 2 2 2 6 3 3 2 2" xfId="50685" xr:uid="{00000000-0005-0000-0000-00007F8B0000}"/>
    <cellStyle name="Normal 5 2 2 2 6 3 3 3" xfId="24062" xr:uid="{00000000-0005-0000-0000-0000808B0000}"/>
    <cellStyle name="Normal 5 2 2 2 6 3 3 4" xfId="11565" xr:uid="{00000000-0005-0000-0000-0000818B0000}"/>
    <cellStyle name="Normal 5 2 2 2 6 3 3 5" xfId="29417" xr:uid="{00000000-0005-0000-0000-0000828B0000}"/>
    <cellStyle name="Normal 5 2 2 2 6 3 3 6" xfId="37701" xr:uid="{00000000-0005-0000-0000-0000838B0000}"/>
    <cellStyle name="Normal 5 2 2 2 6 3 4" xfId="14168" xr:uid="{00000000-0005-0000-0000-0000848B0000}"/>
    <cellStyle name="Normal 5 2 2 2 6 3 4 2" xfId="39430" xr:uid="{00000000-0005-0000-0000-0000858B0000}"/>
    <cellStyle name="Normal 5 2 2 2 6 3 5" xfId="20408" xr:uid="{00000000-0005-0000-0000-0000868B0000}"/>
    <cellStyle name="Normal 5 2 2 2 6 3 5 2" xfId="42913" xr:uid="{00000000-0005-0000-0000-0000878B0000}"/>
    <cellStyle name="Normal 5 2 2 2 6 3 6" xfId="8010" xr:uid="{00000000-0005-0000-0000-0000888B0000}"/>
    <cellStyle name="Normal 5 2 2 2 6 3 6 2" xfId="47130" xr:uid="{00000000-0005-0000-0000-0000898B0000}"/>
    <cellStyle name="Normal 5 2 2 2 6 3 7" xfId="25862" xr:uid="{00000000-0005-0000-0000-00008A8B0000}"/>
    <cellStyle name="Normal 5 2 2 2 6 3 7 2" xfId="52414" xr:uid="{00000000-0005-0000-0000-00008B8B0000}"/>
    <cellStyle name="Normal 5 2 2 2 6 3 8" xfId="31257" xr:uid="{00000000-0005-0000-0000-00008C8B0000}"/>
    <cellStyle name="Normal 5 2 2 2 6 3 8 2" xfId="56534" xr:uid="{00000000-0005-0000-0000-00008D8B0000}"/>
    <cellStyle name="Normal 5 2 2 2 6 3 9" xfId="33533" xr:uid="{00000000-0005-0000-0000-00008E8B0000}"/>
    <cellStyle name="Normal 5 2 2 2 6 4" xfId="2693" xr:uid="{00000000-0005-0000-0000-00008F8B0000}"/>
    <cellStyle name="Normal 5 2 2 2 6 4 2" xfId="14936" xr:uid="{00000000-0005-0000-0000-0000908B0000}"/>
    <cellStyle name="Normal 5 2 2 2 6 4 2 2" xfId="40091" xr:uid="{00000000-0005-0000-0000-0000918B0000}"/>
    <cellStyle name="Normal 5 2 2 2 6 4 3" xfId="21177" xr:uid="{00000000-0005-0000-0000-0000928B0000}"/>
    <cellStyle name="Normal 5 2 2 2 6 4 3 2" xfId="43587" xr:uid="{00000000-0005-0000-0000-0000938B0000}"/>
    <cellStyle name="Normal 5 2 2 2 6 4 4" xfId="8741" xr:uid="{00000000-0005-0000-0000-0000948B0000}"/>
    <cellStyle name="Normal 5 2 2 2 6 4 4 2" xfId="47861" xr:uid="{00000000-0005-0000-0000-0000958B0000}"/>
    <cellStyle name="Normal 5 2 2 2 6 4 5" xfId="26593" xr:uid="{00000000-0005-0000-0000-0000968B0000}"/>
    <cellStyle name="Normal 5 2 2 2 6 4 5 2" xfId="53051" xr:uid="{00000000-0005-0000-0000-0000978B0000}"/>
    <cellStyle name="Normal 5 2 2 2 6 4 6" xfId="57267" xr:uid="{00000000-0005-0000-0000-0000988B0000}"/>
    <cellStyle name="Normal 5 2 2 2 6 4 7" xfId="34170" xr:uid="{00000000-0005-0000-0000-0000998B0000}"/>
    <cellStyle name="Normal 5 2 2 2 6 5" xfId="4487" xr:uid="{00000000-0005-0000-0000-00009A8B0000}"/>
    <cellStyle name="Normal 5 2 2 2 6 5 2" xfId="16727" xr:uid="{00000000-0005-0000-0000-00009B8B0000}"/>
    <cellStyle name="Normal 5 2 2 2 6 5 2 2" xfId="49593" xr:uid="{00000000-0005-0000-0000-00009C8B0000}"/>
    <cellStyle name="Normal 5 2 2 2 6 5 3" xfId="22970" xr:uid="{00000000-0005-0000-0000-00009D8B0000}"/>
    <cellStyle name="Normal 5 2 2 2 6 5 3 2" xfId="55442" xr:uid="{00000000-0005-0000-0000-00009E8B0000}"/>
    <cellStyle name="Normal 5 2 2 2 6 5 4" xfId="10473" xr:uid="{00000000-0005-0000-0000-00009F8B0000}"/>
    <cellStyle name="Normal 5 2 2 2 6 5 5" xfId="28325" xr:uid="{00000000-0005-0000-0000-0000A08B0000}"/>
    <cellStyle name="Normal 5 2 2 2 6 5 6" xfId="35899" xr:uid="{00000000-0005-0000-0000-0000A18B0000}"/>
    <cellStyle name="Normal 5 2 2 2 6 6" xfId="6900" xr:uid="{00000000-0005-0000-0000-0000A28B0000}"/>
    <cellStyle name="Normal 5 2 2 2 6 6 2" xfId="19298" xr:uid="{00000000-0005-0000-0000-0000A38B0000}"/>
    <cellStyle name="Normal 5 2 2 2 6 6 3" xfId="36608" xr:uid="{00000000-0005-0000-0000-0000A48B0000}"/>
    <cellStyle name="Normal 5 2 2 2 6 7" xfId="12255" xr:uid="{00000000-0005-0000-0000-0000A58B0000}"/>
    <cellStyle name="Normal 5 2 2 2 6 7 2" xfId="38338" xr:uid="{00000000-0005-0000-0000-0000A68B0000}"/>
    <cellStyle name="Normal 5 2 2 2 6 8" xfId="13017" xr:uid="{00000000-0005-0000-0000-0000A78B0000}"/>
    <cellStyle name="Normal 5 2 2 2 6 8 2" xfId="41821" xr:uid="{00000000-0005-0000-0000-0000A88B0000}"/>
    <cellStyle name="Normal 5 2 2 2 6 9" xfId="18555" xr:uid="{00000000-0005-0000-0000-0000A98B0000}"/>
    <cellStyle name="Normal 5 2 2 2 6 9 2" xfId="45377" xr:uid="{00000000-0005-0000-0000-0000AA8B0000}"/>
    <cellStyle name="Normal 5 2 2 2 7" xfId="1011" xr:uid="{00000000-0005-0000-0000-0000AB8B0000}"/>
    <cellStyle name="Normal 5 2 2 2 7 10" xfId="6422" xr:uid="{00000000-0005-0000-0000-0000AC8B0000}"/>
    <cellStyle name="Normal 5 2 2 2 7 10 2" xfId="46244" xr:uid="{00000000-0005-0000-0000-0000AD8B0000}"/>
    <cellStyle name="Normal 5 2 2 2 7 11" xfId="24976" xr:uid="{00000000-0005-0000-0000-0000AE8B0000}"/>
    <cellStyle name="Normal 5 2 2 2 7 11 2" xfId="51528" xr:uid="{00000000-0005-0000-0000-0000AF8B0000}"/>
    <cellStyle name="Normal 5 2 2 2 7 12" xfId="30364" xr:uid="{00000000-0005-0000-0000-0000B08B0000}"/>
    <cellStyle name="Normal 5 2 2 2 7 12 2" xfId="54987" xr:uid="{00000000-0005-0000-0000-0000B18B0000}"/>
    <cellStyle name="Normal 5 2 2 2 7 13" xfId="32639" xr:uid="{00000000-0005-0000-0000-0000B28B0000}"/>
    <cellStyle name="Normal 5 2 2 2 7 14" xfId="59347" xr:uid="{00000000-0005-0000-0000-0000B38B0000}"/>
    <cellStyle name="Normal 5 2 2 2 7 15" xfId="60111" xr:uid="{00000000-0005-0000-0000-0000B48B0000}"/>
    <cellStyle name="Normal 5 2 2 2 7 16" xfId="60950" xr:uid="{00000000-0005-0000-0000-0000B58B0000}"/>
    <cellStyle name="Normal 5 2 2 2 7 17" xfId="61797" xr:uid="{00000000-0005-0000-0000-0000B68B0000}"/>
    <cellStyle name="Normal 5 2 2 2 7 18" xfId="62446" xr:uid="{00000000-0005-0000-0000-0000B78B0000}"/>
    <cellStyle name="Normal 5 2 2 2 7 2" xfId="1585" xr:uid="{00000000-0005-0000-0000-0000B88B0000}"/>
    <cellStyle name="Normal 5 2 2 2 7 2 10" xfId="62994" xr:uid="{00000000-0005-0000-0000-0000B98B0000}"/>
    <cellStyle name="Normal 5 2 2 2 7 2 2" xfId="3509" xr:uid="{00000000-0005-0000-0000-0000BA8B0000}"/>
    <cellStyle name="Normal 5 2 2 2 7 2 2 2" xfId="15749" xr:uid="{00000000-0005-0000-0000-0000BB8B0000}"/>
    <cellStyle name="Normal 5 2 2 2 7 2 2 2 2" xfId="40846" xr:uid="{00000000-0005-0000-0000-0000BC8B0000}"/>
    <cellStyle name="Normal 5 2 2 2 7 2 2 3" xfId="21992" xr:uid="{00000000-0005-0000-0000-0000BD8B0000}"/>
    <cellStyle name="Normal 5 2 2 2 7 2 2 3 2" xfId="44402" xr:uid="{00000000-0005-0000-0000-0000BE8B0000}"/>
    <cellStyle name="Normal 5 2 2 2 7 2 2 4" xfId="9495" xr:uid="{00000000-0005-0000-0000-0000BF8B0000}"/>
    <cellStyle name="Normal 5 2 2 2 7 2 2 4 2" xfId="48615" xr:uid="{00000000-0005-0000-0000-0000C08B0000}"/>
    <cellStyle name="Normal 5 2 2 2 7 2 2 5" xfId="27347" xr:uid="{00000000-0005-0000-0000-0000C18B0000}"/>
    <cellStyle name="Normal 5 2 2 2 7 2 2 5 2" xfId="53806" xr:uid="{00000000-0005-0000-0000-0000C28B0000}"/>
    <cellStyle name="Normal 5 2 2 2 7 2 2 6" xfId="58021" xr:uid="{00000000-0005-0000-0000-0000C38B0000}"/>
    <cellStyle name="Normal 5 2 2 2 7 2 2 7" xfId="34924" xr:uid="{00000000-0005-0000-0000-0000C48B0000}"/>
    <cellStyle name="Normal 5 2 2 2 7 2 3" xfId="5241" xr:uid="{00000000-0005-0000-0000-0000C58B0000}"/>
    <cellStyle name="Normal 5 2 2 2 7 2 3 2" xfId="17481" xr:uid="{00000000-0005-0000-0000-0000C68B0000}"/>
    <cellStyle name="Normal 5 2 2 2 7 2 3 2 2" xfId="50347" xr:uid="{00000000-0005-0000-0000-0000C78B0000}"/>
    <cellStyle name="Normal 5 2 2 2 7 2 3 3" xfId="23724" xr:uid="{00000000-0005-0000-0000-0000C88B0000}"/>
    <cellStyle name="Normal 5 2 2 2 7 2 3 4" xfId="11227" xr:uid="{00000000-0005-0000-0000-0000C98B0000}"/>
    <cellStyle name="Normal 5 2 2 2 7 2 3 5" xfId="29079" xr:uid="{00000000-0005-0000-0000-0000CA8B0000}"/>
    <cellStyle name="Normal 5 2 2 2 7 2 3 6" xfId="37363" xr:uid="{00000000-0005-0000-0000-0000CB8B0000}"/>
    <cellStyle name="Normal 5 2 2 2 7 2 4" xfId="13830" xr:uid="{00000000-0005-0000-0000-0000CC8B0000}"/>
    <cellStyle name="Normal 5 2 2 2 7 2 4 2" xfId="39092" xr:uid="{00000000-0005-0000-0000-0000CD8B0000}"/>
    <cellStyle name="Normal 5 2 2 2 7 2 5" xfId="20070" xr:uid="{00000000-0005-0000-0000-0000CE8B0000}"/>
    <cellStyle name="Normal 5 2 2 2 7 2 5 2" xfId="42575" xr:uid="{00000000-0005-0000-0000-0000CF8B0000}"/>
    <cellStyle name="Normal 5 2 2 2 7 2 6" xfId="7672" xr:uid="{00000000-0005-0000-0000-0000D08B0000}"/>
    <cellStyle name="Normal 5 2 2 2 7 2 6 2" xfId="46792" xr:uid="{00000000-0005-0000-0000-0000D18B0000}"/>
    <cellStyle name="Normal 5 2 2 2 7 2 7" xfId="25524" xr:uid="{00000000-0005-0000-0000-0000D28B0000}"/>
    <cellStyle name="Normal 5 2 2 2 7 2 7 2" xfId="52076" xr:uid="{00000000-0005-0000-0000-0000D38B0000}"/>
    <cellStyle name="Normal 5 2 2 2 7 2 8" xfId="30919" xr:uid="{00000000-0005-0000-0000-0000D48B0000}"/>
    <cellStyle name="Normal 5 2 2 2 7 2 8 2" xfId="56196" xr:uid="{00000000-0005-0000-0000-0000D58B0000}"/>
    <cellStyle name="Normal 5 2 2 2 7 2 9" xfId="33195" xr:uid="{00000000-0005-0000-0000-0000D68B0000}"/>
    <cellStyle name="Normal 5 2 2 2 7 3" xfId="2129" xr:uid="{00000000-0005-0000-0000-0000D78B0000}"/>
    <cellStyle name="Normal 5 2 2 2 7 3 10" xfId="63538" xr:uid="{00000000-0005-0000-0000-0000D88B0000}"/>
    <cellStyle name="Normal 5 2 2 2 7 3 2" xfId="4053" xr:uid="{00000000-0005-0000-0000-0000D98B0000}"/>
    <cellStyle name="Normal 5 2 2 2 7 3 2 2" xfId="16293" xr:uid="{00000000-0005-0000-0000-0000DA8B0000}"/>
    <cellStyle name="Normal 5 2 2 2 7 3 2 2 2" xfId="41390" xr:uid="{00000000-0005-0000-0000-0000DB8B0000}"/>
    <cellStyle name="Normal 5 2 2 2 7 3 2 3" xfId="22536" xr:uid="{00000000-0005-0000-0000-0000DC8B0000}"/>
    <cellStyle name="Normal 5 2 2 2 7 3 2 3 2" xfId="44946" xr:uid="{00000000-0005-0000-0000-0000DD8B0000}"/>
    <cellStyle name="Normal 5 2 2 2 7 3 2 4" xfId="10039" xr:uid="{00000000-0005-0000-0000-0000DE8B0000}"/>
    <cellStyle name="Normal 5 2 2 2 7 3 2 4 2" xfId="49159" xr:uid="{00000000-0005-0000-0000-0000DF8B0000}"/>
    <cellStyle name="Normal 5 2 2 2 7 3 2 5" xfId="27891" xr:uid="{00000000-0005-0000-0000-0000E08B0000}"/>
    <cellStyle name="Normal 5 2 2 2 7 3 2 5 2" xfId="54350" xr:uid="{00000000-0005-0000-0000-0000E18B0000}"/>
    <cellStyle name="Normal 5 2 2 2 7 3 2 6" xfId="58565" xr:uid="{00000000-0005-0000-0000-0000E28B0000}"/>
    <cellStyle name="Normal 5 2 2 2 7 3 2 7" xfId="35468" xr:uid="{00000000-0005-0000-0000-0000E38B0000}"/>
    <cellStyle name="Normal 5 2 2 2 7 3 3" xfId="5785" xr:uid="{00000000-0005-0000-0000-0000E48B0000}"/>
    <cellStyle name="Normal 5 2 2 2 7 3 3 2" xfId="18025" xr:uid="{00000000-0005-0000-0000-0000E58B0000}"/>
    <cellStyle name="Normal 5 2 2 2 7 3 3 2 2" xfId="50891" xr:uid="{00000000-0005-0000-0000-0000E68B0000}"/>
    <cellStyle name="Normal 5 2 2 2 7 3 3 3" xfId="24268" xr:uid="{00000000-0005-0000-0000-0000E78B0000}"/>
    <cellStyle name="Normal 5 2 2 2 7 3 3 4" xfId="11771" xr:uid="{00000000-0005-0000-0000-0000E88B0000}"/>
    <cellStyle name="Normal 5 2 2 2 7 3 3 5" xfId="29623" xr:uid="{00000000-0005-0000-0000-0000E98B0000}"/>
    <cellStyle name="Normal 5 2 2 2 7 3 3 6" xfId="37907" xr:uid="{00000000-0005-0000-0000-0000EA8B0000}"/>
    <cellStyle name="Normal 5 2 2 2 7 3 4" xfId="14374" xr:uid="{00000000-0005-0000-0000-0000EB8B0000}"/>
    <cellStyle name="Normal 5 2 2 2 7 3 4 2" xfId="39636" xr:uid="{00000000-0005-0000-0000-0000EC8B0000}"/>
    <cellStyle name="Normal 5 2 2 2 7 3 5" xfId="20614" xr:uid="{00000000-0005-0000-0000-0000ED8B0000}"/>
    <cellStyle name="Normal 5 2 2 2 7 3 5 2" xfId="43119" xr:uid="{00000000-0005-0000-0000-0000EE8B0000}"/>
    <cellStyle name="Normal 5 2 2 2 7 3 6" xfId="8216" xr:uid="{00000000-0005-0000-0000-0000EF8B0000}"/>
    <cellStyle name="Normal 5 2 2 2 7 3 6 2" xfId="47336" xr:uid="{00000000-0005-0000-0000-0000F08B0000}"/>
    <cellStyle name="Normal 5 2 2 2 7 3 7" xfId="26068" xr:uid="{00000000-0005-0000-0000-0000F18B0000}"/>
    <cellStyle name="Normal 5 2 2 2 7 3 7 2" xfId="52620" xr:uid="{00000000-0005-0000-0000-0000F28B0000}"/>
    <cellStyle name="Normal 5 2 2 2 7 3 8" xfId="31463" xr:uid="{00000000-0005-0000-0000-0000F38B0000}"/>
    <cellStyle name="Normal 5 2 2 2 7 3 8 2" xfId="56740" xr:uid="{00000000-0005-0000-0000-0000F48B0000}"/>
    <cellStyle name="Normal 5 2 2 2 7 3 9" xfId="33739" xr:uid="{00000000-0005-0000-0000-0000F58B0000}"/>
    <cellStyle name="Normal 5 2 2 2 7 4" xfId="2936" xr:uid="{00000000-0005-0000-0000-0000F68B0000}"/>
    <cellStyle name="Normal 5 2 2 2 7 4 2" xfId="15177" xr:uid="{00000000-0005-0000-0000-0000F78B0000}"/>
    <cellStyle name="Normal 5 2 2 2 7 4 2 2" xfId="40297" xr:uid="{00000000-0005-0000-0000-0000F88B0000}"/>
    <cellStyle name="Normal 5 2 2 2 7 4 3" xfId="21420" xr:uid="{00000000-0005-0000-0000-0000F98B0000}"/>
    <cellStyle name="Normal 5 2 2 2 7 4 3 2" xfId="43830" xr:uid="{00000000-0005-0000-0000-0000FA8B0000}"/>
    <cellStyle name="Normal 5 2 2 2 7 4 4" xfId="8947" xr:uid="{00000000-0005-0000-0000-0000FB8B0000}"/>
    <cellStyle name="Normal 5 2 2 2 7 4 4 2" xfId="48067" xr:uid="{00000000-0005-0000-0000-0000FC8B0000}"/>
    <cellStyle name="Normal 5 2 2 2 7 4 5" xfId="26799" xr:uid="{00000000-0005-0000-0000-0000FD8B0000}"/>
    <cellStyle name="Normal 5 2 2 2 7 4 5 2" xfId="53257" xr:uid="{00000000-0005-0000-0000-0000FE8B0000}"/>
    <cellStyle name="Normal 5 2 2 2 7 4 6" xfId="57473" xr:uid="{00000000-0005-0000-0000-0000FF8B0000}"/>
    <cellStyle name="Normal 5 2 2 2 7 4 7" xfId="34376" xr:uid="{00000000-0005-0000-0000-0000008C0000}"/>
    <cellStyle name="Normal 5 2 2 2 7 5" xfId="4693" xr:uid="{00000000-0005-0000-0000-0000018C0000}"/>
    <cellStyle name="Normal 5 2 2 2 7 5 2" xfId="16933" xr:uid="{00000000-0005-0000-0000-0000028C0000}"/>
    <cellStyle name="Normal 5 2 2 2 7 5 2 2" xfId="49799" xr:uid="{00000000-0005-0000-0000-0000038C0000}"/>
    <cellStyle name="Normal 5 2 2 2 7 5 3" xfId="23176" xr:uid="{00000000-0005-0000-0000-0000048C0000}"/>
    <cellStyle name="Normal 5 2 2 2 7 5 3 2" xfId="55648" xr:uid="{00000000-0005-0000-0000-0000058C0000}"/>
    <cellStyle name="Normal 5 2 2 2 7 5 4" xfId="10679" xr:uid="{00000000-0005-0000-0000-0000068C0000}"/>
    <cellStyle name="Normal 5 2 2 2 7 5 5" xfId="28531" xr:uid="{00000000-0005-0000-0000-0000078C0000}"/>
    <cellStyle name="Normal 5 2 2 2 7 5 6" xfId="36105" xr:uid="{00000000-0005-0000-0000-0000088C0000}"/>
    <cellStyle name="Normal 5 2 2 2 7 6" xfId="7116" xr:uid="{00000000-0005-0000-0000-0000098C0000}"/>
    <cellStyle name="Normal 5 2 2 2 7 6 2" xfId="19514" xr:uid="{00000000-0005-0000-0000-00000A8C0000}"/>
    <cellStyle name="Normal 5 2 2 2 7 6 3" xfId="36814" xr:uid="{00000000-0005-0000-0000-00000B8C0000}"/>
    <cellStyle name="Normal 5 2 2 2 7 7" xfId="12498" xr:uid="{00000000-0005-0000-0000-00000C8C0000}"/>
    <cellStyle name="Normal 5 2 2 2 7 7 2" xfId="38544" xr:uid="{00000000-0005-0000-0000-00000D8C0000}"/>
    <cellStyle name="Normal 5 2 2 2 7 8" xfId="13258" xr:uid="{00000000-0005-0000-0000-00000E8C0000}"/>
    <cellStyle name="Normal 5 2 2 2 7 8 2" xfId="42027" xr:uid="{00000000-0005-0000-0000-00000F8C0000}"/>
    <cellStyle name="Normal 5 2 2 2 7 9" xfId="18798" xr:uid="{00000000-0005-0000-0000-0000108C0000}"/>
    <cellStyle name="Normal 5 2 2 2 7 9 2" xfId="45583" xr:uid="{00000000-0005-0000-0000-0000118C0000}"/>
    <cellStyle name="Normal 5 2 2 2 8" xfId="1047" xr:uid="{00000000-0005-0000-0000-0000128C0000}"/>
    <cellStyle name="Normal 5 2 2 2 8 10" xfId="6456" xr:uid="{00000000-0005-0000-0000-0000138C0000}"/>
    <cellStyle name="Normal 5 2 2 2 8 10 2" xfId="46278" xr:uid="{00000000-0005-0000-0000-0000148C0000}"/>
    <cellStyle name="Normal 5 2 2 2 8 11" xfId="25010" xr:uid="{00000000-0005-0000-0000-0000158C0000}"/>
    <cellStyle name="Normal 5 2 2 2 8 11 2" xfId="51562" xr:uid="{00000000-0005-0000-0000-0000168C0000}"/>
    <cellStyle name="Normal 5 2 2 2 8 12" xfId="30398" xr:uid="{00000000-0005-0000-0000-0000178C0000}"/>
    <cellStyle name="Normal 5 2 2 2 8 12 2" xfId="55021" xr:uid="{00000000-0005-0000-0000-0000188C0000}"/>
    <cellStyle name="Normal 5 2 2 2 8 13" xfId="32675" xr:uid="{00000000-0005-0000-0000-0000198C0000}"/>
    <cellStyle name="Normal 5 2 2 2 8 14" xfId="59383" xr:uid="{00000000-0005-0000-0000-00001A8C0000}"/>
    <cellStyle name="Normal 5 2 2 2 8 15" xfId="60147" xr:uid="{00000000-0005-0000-0000-00001B8C0000}"/>
    <cellStyle name="Normal 5 2 2 2 8 16" xfId="60986" xr:uid="{00000000-0005-0000-0000-00001C8C0000}"/>
    <cellStyle name="Normal 5 2 2 2 8 17" xfId="61831" xr:uid="{00000000-0005-0000-0000-00001D8C0000}"/>
    <cellStyle name="Normal 5 2 2 2 8 18" xfId="62480" xr:uid="{00000000-0005-0000-0000-00001E8C0000}"/>
    <cellStyle name="Normal 5 2 2 2 8 2" xfId="1619" xr:uid="{00000000-0005-0000-0000-00001F8C0000}"/>
    <cellStyle name="Normal 5 2 2 2 8 2 10" xfId="63028" xr:uid="{00000000-0005-0000-0000-0000208C0000}"/>
    <cellStyle name="Normal 5 2 2 2 8 2 2" xfId="3543" xr:uid="{00000000-0005-0000-0000-0000218C0000}"/>
    <cellStyle name="Normal 5 2 2 2 8 2 2 2" xfId="15783" xr:uid="{00000000-0005-0000-0000-0000228C0000}"/>
    <cellStyle name="Normal 5 2 2 2 8 2 2 2 2" xfId="40880" xr:uid="{00000000-0005-0000-0000-0000238C0000}"/>
    <cellStyle name="Normal 5 2 2 2 8 2 2 3" xfId="22026" xr:uid="{00000000-0005-0000-0000-0000248C0000}"/>
    <cellStyle name="Normal 5 2 2 2 8 2 2 3 2" xfId="44436" xr:uid="{00000000-0005-0000-0000-0000258C0000}"/>
    <cellStyle name="Normal 5 2 2 2 8 2 2 4" xfId="9529" xr:uid="{00000000-0005-0000-0000-0000268C0000}"/>
    <cellStyle name="Normal 5 2 2 2 8 2 2 4 2" xfId="48649" xr:uid="{00000000-0005-0000-0000-0000278C0000}"/>
    <cellStyle name="Normal 5 2 2 2 8 2 2 5" xfId="27381" xr:uid="{00000000-0005-0000-0000-0000288C0000}"/>
    <cellStyle name="Normal 5 2 2 2 8 2 2 5 2" xfId="53840" xr:uid="{00000000-0005-0000-0000-0000298C0000}"/>
    <cellStyle name="Normal 5 2 2 2 8 2 2 6" xfId="58055" xr:uid="{00000000-0005-0000-0000-00002A8C0000}"/>
    <cellStyle name="Normal 5 2 2 2 8 2 2 7" xfId="34958" xr:uid="{00000000-0005-0000-0000-00002B8C0000}"/>
    <cellStyle name="Normal 5 2 2 2 8 2 3" xfId="5275" xr:uid="{00000000-0005-0000-0000-00002C8C0000}"/>
    <cellStyle name="Normal 5 2 2 2 8 2 3 2" xfId="17515" xr:uid="{00000000-0005-0000-0000-00002D8C0000}"/>
    <cellStyle name="Normal 5 2 2 2 8 2 3 2 2" xfId="50381" xr:uid="{00000000-0005-0000-0000-00002E8C0000}"/>
    <cellStyle name="Normal 5 2 2 2 8 2 3 3" xfId="23758" xr:uid="{00000000-0005-0000-0000-00002F8C0000}"/>
    <cellStyle name="Normal 5 2 2 2 8 2 3 4" xfId="11261" xr:uid="{00000000-0005-0000-0000-0000308C0000}"/>
    <cellStyle name="Normal 5 2 2 2 8 2 3 5" xfId="29113" xr:uid="{00000000-0005-0000-0000-0000318C0000}"/>
    <cellStyle name="Normal 5 2 2 2 8 2 3 6" xfId="37397" xr:uid="{00000000-0005-0000-0000-0000328C0000}"/>
    <cellStyle name="Normal 5 2 2 2 8 2 4" xfId="13864" xr:uid="{00000000-0005-0000-0000-0000338C0000}"/>
    <cellStyle name="Normal 5 2 2 2 8 2 4 2" xfId="39126" xr:uid="{00000000-0005-0000-0000-0000348C0000}"/>
    <cellStyle name="Normal 5 2 2 2 8 2 5" xfId="20104" xr:uid="{00000000-0005-0000-0000-0000358C0000}"/>
    <cellStyle name="Normal 5 2 2 2 8 2 5 2" xfId="42609" xr:uid="{00000000-0005-0000-0000-0000368C0000}"/>
    <cellStyle name="Normal 5 2 2 2 8 2 6" xfId="7706" xr:uid="{00000000-0005-0000-0000-0000378C0000}"/>
    <cellStyle name="Normal 5 2 2 2 8 2 6 2" xfId="46826" xr:uid="{00000000-0005-0000-0000-0000388C0000}"/>
    <cellStyle name="Normal 5 2 2 2 8 2 7" xfId="25558" xr:uid="{00000000-0005-0000-0000-0000398C0000}"/>
    <cellStyle name="Normal 5 2 2 2 8 2 7 2" xfId="52110" xr:uid="{00000000-0005-0000-0000-00003A8C0000}"/>
    <cellStyle name="Normal 5 2 2 2 8 2 8" xfId="30953" xr:uid="{00000000-0005-0000-0000-00003B8C0000}"/>
    <cellStyle name="Normal 5 2 2 2 8 2 8 2" xfId="56230" xr:uid="{00000000-0005-0000-0000-00003C8C0000}"/>
    <cellStyle name="Normal 5 2 2 2 8 2 9" xfId="33229" xr:uid="{00000000-0005-0000-0000-00003D8C0000}"/>
    <cellStyle name="Normal 5 2 2 2 8 3" xfId="2163" xr:uid="{00000000-0005-0000-0000-00003E8C0000}"/>
    <cellStyle name="Normal 5 2 2 2 8 3 10" xfId="63572" xr:uid="{00000000-0005-0000-0000-00003F8C0000}"/>
    <cellStyle name="Normal 5 2 2 2 8 3 2" xfId="4087" xr:uid="{00000000-0005-0000-0000-0000408C0000}"/>
    <cellStyle name="Normal 5 2 2 2 8 3 2 2" xfId="16327" xr:uid="{00000000-0005-0000-0000-0000418C0000}"/>
    <cellStyle name="Normal 5 2 2 2 8 3 2 2 2" xfId="41424" xr:uid="{00000000-0005-0000-0000-0000428C0000}"/>
    <cellStyle name="Normal 5 2 2 2 8 3 2 3" xfId="22570" xr:uid="{00000000-0005-0000-0000-0000438C0000}"/>
    <cellStyle name="Normal 5 2 2 2 8 3 2 3 2" xfId="44980" xr:uid="{00000000-0005-0000-0000-0000448C0000}"/>
    <cellStyle name="Normal 5 2 2 2 8 3 2 4" xfId="10073" xr:uid="{00000000-0005-0000-0000-0000458C0000}"/>
    <cellStyle name="Normal 5 2 2 2 8 3 2 4 2" xfId="49193" xr:uid="{00000000-0005-0000-0000-0000468C0000}"/>
    <cellStyle name="Normal 5 2 2 2 8 3 2 5" xfId="27925" xr:uid="{00000000-0005-0000-0000-0000478C0000}"/>
    <cellStyle name="Normal 5 2 2 2 8 3 2 5 2" xfId="54384" xr:uid="{00000000-0005-0000-0000-0000488C0000}"/>
    <cellStyle name="Normal 5 2 2 2 8 3 2 6" xfId="58599" xr:uid="{00000000-0005-0000-0000-0000498C0000}"/>
    <cellStyle name="Normal 5 2 2 2 8 3 2 7" xfId="35502" xr:uid="{00000000-0005-0000-0000-00004A8C0000}"/>
    <cellStyle name="Normal 5 2 2 2 8 3 3" xfId="5819" xr:uid="{00000000-0005-0000-0000-00004B8C0000}"/>
    <cellStyle name="Normal 5 2 2 2 8 3 3 2" xfId="18059" xr:uid="{00000000-0005-0000-0000-00004C8C0000}"/>
    <cellStyle name="Normal 5 2 2 2 8 3 3 2 2" xfId="50925" xr:uid="{00000000-0005-0000-0000-00004D8C0000}"/>
    <cellStyle name="Normal 5 2 2 2 8 3 3 3" xfId="24302" xr:uid="{00000000-0005-0000-0000-00004E8C0000}"/>
    <cellStyle name="Normal 5 2 2 2 8 3 3 4" xfId="11805" xr:uid="{00000000-0005-0000-0000-00004F8C0000}"/>
    <cellStyle name="Normal 5 2 2 2 8 3 3 5" xfId="29657" xr:uid="{00000000-0005-0000-0000-0000508C0000}"/>
    <cellStyle name="Normal 5 2 2 2 8 3 3 6" xfId="37941" xr:uid="{00000000-0005-0000-0000-0000518C0000}"/>
    <cellStyle name="Normal 5 2 2 2 8 3 4" xfId="14408" xr:uid="{00000000-0005-0000-0000-0000528C0000}"/>
    <cellStyle name="Normal 5 2 2 2 8 3 4 2" xfId="39670" xr:uid="{00000000-0005-0000-0000-0000538C0000}"/>
    <cellStyle name="Normal 5 2 2 2 8 3 5" xfId="20648" xr:uid="{00000000-0005-0000-0000-0000548C0000}"/>
    <cellStyle name="Normal 5 2 2 2 8 3 5 2" xfId="43153" xr:uid="{00000000-0005-0000-0000-0000558C0000}"/>
    <cellStyle name="Normal 5 2 2 2 8 3 6" xfId="8250" xr:uid="{00000000-0005-0000-0000-0000568C0000}"/>
    <cellStyle name="Normal 5 2 2 2 8 3 6 2" xfId="47370" xr:uid="{00000000-0005-0000-0000-0000578C0000}"/>
    <cellStyle name="Normal 5 2 2 2 8 3 7" xfId="26102" xr:uid="{00000000-0005-0000-0000-0000588C0000}"/>
    <cellStyle name="Normal 5 2 2 2 8 3 7 2" xfId="52654" xr:uid="{00000000-0005-0000-0000-0000598C0000}"/>
    <cellStyle name="Normal 5 2 2 2 8 3 8" xfId="31497" xr:uid="{00000000-0005-0000-0000-00005A8C0000}"/>
    <cellStyle name="Normal 5 2 2 2 8 3 8 2" xfId="56774" xr:uid="{00000000-0005-0000-0000-00005B8C0000}"/>
    <cellStyle name="Normal 5 2 2 2 8 3 9" xfId="33773" xr:uid="{00000000-0005-0000-0000-00005C8C0000}"/>
    <cellStyle name="Normal 5 2 2 2 8 4" xfId="2972" xr:uid="{00000000-0005-0000-0000-00005D8C0000}"/>
    <cellStyle name="Normal 5 2 2 2 8 4 2" xfId="15213" xr:uid="{00000000-0005-0000-0000-00005E8C0000}"/>
    <cellStyle name="Normal 5 2 2 2 8 4 2 2" xfId="40331" xr:uid="{00000000-0005-0000-0000-00005F8C0000}"/>
    <cellStyle name="Normal 5 2 2 2 8 4 3" xfId="21456" xr:uid="{00000000-0005-0000-0000-0000608C0000}"/>
    <cellStyle name="Normal 5 2 2 2 8 4 3 2" xfId="43866" xr:uid="{00000000-0005-0000-0000-0000618C0000}"/>
    <cellStyle name="Normal 5 2 2 2 8 4 4" xfId="8981" xr:uid="{00000000-0005-0000-0000-0000628C0000}"/>
    <cellStyle name="Normal 5 2 2 2 8 4 4 2" xfId="48101" xr:uid="{00000000-0005-0000-0000-0000638C0000}"/>
    <cellStyle name="Normal 5 2 2 2 8 4 5" xfId="26833" xr:uid="{00000000-0005-0000-0000-0000648C0000}"/>
    <cellStyle name="Normal 5 2 2 2 8 4 5 2" xfId="53291" xr:uid="{00000000-0005-0000-0000-0000658C0000}"/>
    <cellStyle name="Normal 5 2 2 2 8 4 6" xfId="57507" xr:uid="{00000000-0005-0000-0000-0000668C0000}"/>
    <cellStyle name="Normal 5 2 2 2 8 4 7" xfId="34410" xr:uid="{00000000-0005-0000-0000-0000678C0000}"/>
    <cellStyle name="Normal 5 2 2 2 8 5" xfId="4727" xr:uid="{00000000-0005-0000-0000-0000688C0000}"/>
    <cellStyle name="Normal 5 2 2 2 8 5 2" xfId="16967" xr:uid="{00000000-0005-0000-0000-0000698C0000}"/>
    <cellStyle name="Normal 5 2 2 2 8 5 2 2" xfId="49833" xr:uid="{00000000-0005-0000-0000-00006A8C0000}"/>
    <cellStyle name="Normal 5 2 2 2 8 5 3" xfId="23210" xr:uid="{00000000-0005-0000-0000-00006B8C0000}"/>
    <cellStyle name="Normal 5 2 2 2 8 5 3 2" xfId="55682" xr:uid="{00000000-0005-0000-0000-00006C8C0000}"/>
    <cellStyle name="Normal 5 2 2 2 8 5 4" xfId="10713" xr:uid="{00000000-0005-0000-0000-00006D8C0000}"/>
    <cellStyle name="Normal 5 2 2 2 8 5 5" xfId="28565" xr:uid="{00000000-0005-0000-0000-00006E8C0000}"/>
    <cellStyle name="Normal 5 2 2 2 8 5 6" xfId="36139" xr:uid="{00000000-0005-0000-0000-00006F8C0000}"/>
    <cellStyle name="Normal 5 2 2 2 8 6" xfId="7152" xr:uid="{00000000-0005-0000-0000-0000708C0000}"/>
    <cellStyle name="Normal 5 2 2 2 8 6 2" xfId="19550" xr:uid="{00000000-0005-0000-0000-0000718C0000}"/>
    <cellStyle name="Normal 5 2 2 2 8 6 3" xfId="36848" xr:uid="{00000000-0005-0000-0000-0000728C0000}"/>
    <cellStyle name="Normal 5 2 2 2 8 7" xfId="12534" xr:uid="{00000000-0005-0000-0000-0000738C0000}"/>
    <cellStyle name="Normal 5 2 2 2 8 7 2" xfId="38578" xr:uid="{00000000-0005-0000-0000-0000748C0000}"/>
    <cellStyle name="Normal 5 2 2 2 8 8" xfId="13294" xr:uid="{00000000-0005-0000-0000-0000758C0000}"/>
    <cellStyle name="Normal 5 2 2 2 8 8 2" xfId="42061" xr:uid="{00000000-0005-0000-0000-0000768C0000}"/>
    <cellStyle name="Normal 5 2 2 2 8 9" xfId="18834" xr:uid="{00000000-0005-0000-0000-0000778C0000}"/>
    <cellStyle name="Normal 5 2 2 2 8 9 2" xfId="45617" xr:uid="{00000000-0005-0000-0000-0000788C0000}"/>
    <cellStyle name="Normal 5 2 2 2 9" xfId="593" xr:uid="{00000000-0005-0000-0000-0000798C0000}"/>
    <cellStyle name="Normal 5 2 2 2 9 10" xfId="29997" xr:uid="{00000000-0005-0000-0000-00007A8C0000}"/>
    <cellStyle name="Normal 5 2 2 2 9 10 2" xfId="54625" xr:uid="{00000000-0005-0000-0000-00007B8C0000}"/>
    <cellStyle name="Normal 5 2 2 2 9 11" xfId="32265" xr:uid="{00000000-0005-0000-0000-00007C8C0000}"/>
    <cellStyle name="Normal 5 2 2 2 9 12" xfId="58973" xr:uid="{00000000-0005-0000-0000-00007D8C0000}"/>
    <cellStyle name="Normal 5 2 2 2 9 13" xfId="59697" xr:uid="{00000000-0005-0000-0000-00007E8C0000}"/>
    <cellStyle name="Normal 5 2 2 2 9 14" xfId="60533" xr:uid="{00000000-0005-0000-0000-00007F8C0000}"/>
    <cellStyle name="Normal 5 2 2 2 9 15" xfId="61435" xr:uid="{00000000-0005-0000-0000-0000808C0000}"/>
    <cellStyle name="Normal 5 2 2 2 9 16" xfId="62084" xr:uid="{00000000-0005-0000-0000-0000818C0000}"/>
    <cellStyle name="Normal 5 2 2 2 9 2" xfId="2522" xr:uid="{00000000-0005-0000-0000-0000828C0000}"/>
    <cellStyle name="Normal 5 2 2 2 9 2 2" xfId="14765" xr:uid="{00000000-0005-0000-0000-0000838C0000}"/>
    <cellStyle name="Normal 5 2 2 2 9 2 2 2" xfId="39935" xr:uid="{00000000-0005-0000-0000-0000848C0000}"/>
    <cellStyle name="Normal 5 2 2 2 9 2 3" xfId="21006" xr:uid="{00000000-0005-0000-0000-0000858C0000}"/>
    <cellStyle name="Normal 5 2 2 2 9 2 3 2" xfId="43416" xr:uid="{00000000-0005-0000-0000-0000868C0000}"/>
    <cellStyle name="Normal 5 2 2 2 9 2 4" xfId="8585" xr:uid="{00000000-0005-0000-0000-0000878C0000}"/>
    <cellStyle name="Normal 5 2 2 2 9 2 4 2" xfId="47705" xr:uid="{00000000-0005-0000-0000-0000888C0000}"/>
    <cellStyle name="Normal 5 2 2 2 9 2 5" xfId="26437" xr:uid="{00000000-0005-0000-0000-0000898C0000}"/>
    <cellStyle name="Normal 5 2 2 2 9 2 5 2" xfId="52895" xr:uid="{00000000-0005-0000-0000-00008A8C0000}"/>
    <cellStyle name="Normal 5 2 2 2 9 2 6" xfId="57111" xr:uid="{00000000-0005-0000-0000-00008B8C0000}"/>
    <cellStyle name="Normal 5 2 2 2 9 2 7" xfId="34014" xr:uid="{00000000-0005-0000-0000-00008C8C0000}"/>
    <cellStyle name="Normal 5 2 2 2 9 3" xfId="4331" xr:uid="{00000000-0005-0000-0000-00008D8C0000}"/>
    <cellStyle name="Normal 5 2 2 2 9 3 2" xfId="16571" xr:uid="{00000000-0005-0000-0000-00008E8C0000}"/>
    <cellStyle name="Normal 5 2 2 2 9 3 2 2" xfId="49437" xr:uid="{00000000-0005-0000-0000-00008F8C0000}"/>
    <cellStyle name="Normal 5 2 2 2 9 3 3" xfId="22814" xr:uid="{00000000-0005-0000-0000-0000908C0000}"/>
    <cellStyle name="Normal 5 2 2 2 9 3 3 2" xfId="55286" xr:uid="{00000000-0005-0000-0000-0000918C0000}"/>
    <cellStyle name="Normal 5 2 2 2 9 3 4" xfId="10317" xr:uid="{00000000-0005-0000-0000-0000928C0000}"/>
    <cellStyle name="Normal 5 2 2 2 9 3 5" xfId="28169" xr:uid="{00000000-0005-0000-0000-0000938C0000}"/>
    <cellStyle name="Normal 5 2 2 2 9 3 6" xfId="35743" xr:uid="{00000000-0005-0000-0000-0000948C0000}"/>
    <cellStyle name="Normal 5 2 2 2 9 4" xfId="6739" xr:uid="{00000000-0005-0000-0000-0000958C0000}"/>
    <cellStyle name="Normal 5 2 2 2 9 4 2" xfId="19138" xr:uid="{00000000-0005-0000-0000-0000968C0000}"/>
    <cellStyle name="Normal 5 2 2 2 9 4 3" xfId="36452" xr:uid="{00000000-0005-0000-0000-0000978C0000}"/>
    <cellStyle name="Normal 5 2 2 2 9 5" xfId="12084" xr:uid="{00000000-0005-0000-0000-0000988C0000}"/>
    <cellStyle name="Normal 5 2 2 2 9 5 2" xfId="38182" xr:uid="{00000000-0005-0000-0000-0000998C0000}"/>
    <cellStyle name="Normal 5 2 2 2 9 6" xfId="12846" xr:uid="{00000000-0005-0000-0000-00009A8C0000}"/>
    <cellStyle name="Normal 5 2 2 2 9 6 2" xfId="41665" xr:uid="{00000000-0005-0000-0000-00009B8C0000}"/>
    <cellStyle name="Normal 5 2 2 2 9 7" xfId="18384" xr:uid="{00000000-0005-0000-0000-00009C8C0000}"/>
    <cellStyle name="Normal 5 2 2 2 9 7 2" xfId="45221" xr:uid="{00000000-0005-0000-0000-00009D8C0000}"/>
    <cellStyle name="Normal 5 2 2 2 9 8" xfId="6060" xr:uid="{00000000-0005-0000-0000-00009E8C0000}"/>
    <cellStyle name="Normal 5 2 2 2 9 8 2" xfId="45882" xr:uid="{00000000-0005-0000-0000-00009F8C0000}"/>
    <cellStyle name="Normal 5 2 2 2 9 9" xfId="24614" xr:uid="{00000000-0005-0000-0000-0000A08C0000}"/>
    <cellStyle name="Normal 5 2 2 2 9 9 2" xfId="51166" xr:uid="{00000000-0005-0000-0000-0000A18C0000}"/>
    <cellStyle name="Normal 5 2 2 20" xfId="5966" xr:uid="{00000000-0005-0000-0000-0000A28C0000}"/>
    <cellStyle name="Normal 5 2 2 20 2" xfId="45127" xr:uid="{00000000-0005-0000-0000-0000A38C0000}"/>
    <cellStyle name="Normal 5 2 2 21" xfId="24520" xr:uid="{00000000-0005-0000-0000-0000A48C0000}"/>
    <cellStyle name="Normal 5 2 2 21 2" xfId="45788" xr:uid="{00000000-0005-0000-0000-0000A58C0000}"/>
    <cellStyle name="Normal 5 2 2 22" xfId="29826" xr:uid="{00000000-0005-0000-0000-0000A68C0000}"/>
    <cellStyle name="Normal 5 2 2 22 2" xfId="51072" xr:uid="{00000000-0005-0000-0000-0000A78C0000}"/>
    <cellStyle name="Normal 5 2 2 23" xfId="54531" xr:uid="{00000000-0005-0000-0000-0000A88C0000}"/>
    <cellStyle name="Normal 5 2 2 24" xfId="32167" xr:uid="{00000000-0005-0000-0000-0000A98C0000}"/>
    <cellStyle name="Normal 5 2 2 25" xfId="58845" xr:uid="{00000000-0005-0000-0000-0000AA8C0000}"/>
    <cellStyle name="Normal 5 2 2 26" xfId="59557" xr:uid="{00000000-0005-0000-0000-0000AB8C0000}"/>
    <cellStyle name="Normal 5 2 2 27" xfId="60350" xr:uid="{00000000-0005-0000-0000-0000AC8C0000}"/>
    <cellStyle name="Normal 5 2 2 28" xfId="61314" xr:uid="{00000000-0005-0000-0000-0000AD8C0000}"/>
    <cellStyle name="Normal 5 2 2 29" xfId="61990" xr:uid="{00000000-0005-0000-0000-0000AE8C0000}"/>
    <cellStyle name="Normal 5 2 2 3" xfId="546" xr:uid="{00000000-0005-0000-0000-0000AF8C0000}"/>
    <cellStyle name="Normal 5 2 2 3 10" xfId="4287" xr:uid="{00000000-0005-0000-0000-0000B08C0000}"/>
    <cellStyle name="Normal 5 2 2 3 10 2" xfId="16527" xr:uid="{00000000-0005-0000-0000-0000B18C0000}"/>
    <cellStyle name="Normal 5 2 2 3 10 2 2" xfId="49393" xr:uid="{00000000-0005-0000-0000-0000B28C0000}"/>
    <cellStyle name="Normal 5 2 2 3 10 3" xfId="22770" xr:uid="{00000000-0005-0000-0000-0000B38C0000}"/>
    <cellStyle name="Normal 5 2 2 3 10 3 2" xfId="55242" xr:uid="{00000000-0005-0000-0000-0000B48C0000}"/>
    <cellStyle name="Normal 5 2 2 3 10 4" xfId="10273" xr:uid="{00000000-0005-0000-0000-0000B58C0000}"/>
    <cellStyle name="Normal 5 2 2 3 10 5" xfId="28125" xr:uid="{00000000-0005-0000-0000-0000B68C0000}"/>
    <cellStyle name="Normal 5 2 2 3 10 6" xfId="36310" xr:uid="{00000000-0005-0000-0000-0000B78C0000}"/>
    <cellStyle name="Normal 5 2 2 3 11" xfId="6693" xr:uid="{00000000-0005-0000-0000-0000B88C0000}"/>
    <cellStyle name="Normal 5 2 2 3 11 2" xfId="19092" xr:uid="{00000000-0005-0000-0000-0000B98C0000}"/>
    <cellStyle name="Normal 5 2 2 3 11 3" xfId="36334" xr:uid="{00000000-0005-0000-0000-0000BA8C0000}"/>
    <cellStyle name="Normal 5 2 2 3 12" xfId="12038" xr:uid="{00000000-0005-0000-0000-0000BB8C0000}"/>
    <cellStyle name="Normal 5 2 2 3 12 2" xfId="36408" xr:uid="{00000000-0005-0000-0000-0000BC8C0000}"/>
    <cellStyle name="Normal 5 2 2 3 13" xfId="12800" xr:uid="{00000000-0005-0000-0000-0000BD8C0000}"/>
    <cellStyle name="Normal 5 2 2 3 13 2" xfId="38138" xr:uid="{00000000-0005-0000-0000-0000BE8C0000}"/>
    <cellStyle name="Normal 5 2 2 3 14" xfId="18338" xr:uid="{00000000-0005-0000-0000-0000BF8C0000}"/>
    <cellStyle name="Normal 5 2 2 3 14 2" xfId="41621" xr:uid="{00000000-0005-0000-0000-0000C08C0000}"/>
    <cellStyle name="Normal 5 2 2 3 15" xfId="6016" xr:uid="{00000000-0005-0000-0000-0000C18C0000}"/>
    <cellStyle name="Normal 5 2 2 3 15 2" xfId="45177" xr:uid="{00000000-0005-0000-0000-0000C28C0000}"/>
    <cellStyle name="Normal 5 2 2 3 16" xfId="24570" xr:uid="{00000000-0005-0000-0000-0000C38C0000}"/>
    <cellStyle name="Normal 5 2 2 3 16 2" xfId="45838" xr:uid="{00000000-0005-0000-0000-0000C48C0000}"/>
    <cellStyle name="Normal 5 2 2 3 17" xfId="29953" xr:uid="{00000000-0005-0000-0000-0000C58C0000}"/>
    <cellStyle name="Normal 5 2 2 3 17 2" xfId="51122" xr:uid="{00000000-0005-0000-0000-0000C68C0000}"/>
    <cellStyle name="Normal 5 2 2 3 18" xfId="54581" xr:uid="{00000000-0005-0000-0000-0000C78C0000}"/>
    <cellStyle name="Normal 5 2 2 3 19" xfId="32219" xr:uid="{00000000-0005-0000-0000-0000C88C0000}"/>
    <cellStyle name="Normal 5 2 2 3 2" xfId="965" xr:uid="{00000000-0005-0000-0000-0000C98C0000}"/>
    <cellStyle name="Normal 5 2 2 3 2 10" xfId="6383" xr:uid="{00000000-0005-0000-0000-0000CA8C0000}"/>
    <cellStyle name="Normal 5 2 2 3 2 10 2" xfId="46205" xr:uid="{00000000-0005-0000-0000-0000CB8C0000}"/>
    <cellStyle name="Normal 5 2 2 3 2 11" xfId="24937" xr:uid="{00000000-0005-0000-0000-0000CC8C0000}"/>
    <cellStyle name="Normal 5 2 2 3 2 11 2" xfId="51489" xr:uid="{00000000-0005-0000-0000-0000CD8C0000}"/>
    <cellStyle name="Normal 5 2 2 3 2 12" xfId="30325" xr:uid="{00000000-0005-0000-0000-0000CE8C0000}"/>
    <cellStyle name="Normal 5 2 2 3 2 12 2" xfId="54948" xr:uid="{00000000-0005-0000-0000-0000CF8C0000}"/>
    <cellStyle name="Normal 5 2 2 3 2 13" xfId="32598" xr:uid="{00000000-0005-0000-0000-0000D08C0000}"/>
    <cellStyle name="Normal 5 2 2 3 2 14" xfId="59306" xr:uid="{00000000-0005-0000-0000-0000D18C0000}"/>
    <cellStyle name="Normal 5 2 2 3 2 15" xfId="60065" xr:uid="{00000000-0005-0000-0000-0000D28C0000}"/>
    <cellStyle name="Normal 5 2 2 3 2 16" xfId="60904" xr:uid="{00000000-0005-0000-0000-0000D38C0000}"/>
    <cellStyle name="Normal 5 2 2 3 2 17" xfId="61758" xr:uid="{00000000-0005-0000-0000-0000D48C0000}"/>
    <cellStyle name="Normal 5 2 2 3 2 18" xfId="62407" xr:uid="{00000000-0005-0000-0000-0000D58C0000}"/>
    <cellStyle name="Normal 5 2 2 3 2 2" xfId="1546" xr:uid="{00000000-0005-0000-0000-0000D68C0000}"/>
    <cellStyle name="Normal 5 2 2 3 2 2 10" xfId="62955" xr:uid="{00000000-0005-0000-0000-0000D78C0000}"/>
    <cellStyle name="Normal 5 2 2 3 2 2 2" xfId="3470" xr:uid="{00000000-0005-0000-0000-0000D88C0000}"/>
    <cellStyle name="Normal 5 2 2 3 2 2 2 2" xfId="15710" xr:uid="{00000000-0005-0000-0000-0000D98C0000}"/>
    <cellStyle name="Normal 5 2 2 3 2 2 2 2 2" xfId="40807" xr:uid="{00000000-0005-0000-0000-0000DA8C0000}"/>
    <cellStyle name="Normal 5 2 2 3 2 2 2 3" xfId="21953" xr:uid="{00000000-0005-0000-0000-0000DB8C0000}"/>
    <cellStyle name="Normal 5 2 2 3 2 2 2 3 2" xfId="44363" xr:uid="{00000000-0005-0000-0000-0000DC8C0000}"/>
    <cellStyle name="Normal 5 2 2 3 2 2 2 4" xfId="9456" xr:uid="{00000000-0005-0000-0000-0000DD8C0000}"/>
    <cellStyle name="Normal 5 2 2 3 2 2 2 4 2" xfId="48576" xr:uid="{00000000-0005-0000-0000-0000DE8C0000}"/>
    <cellStyle name="Normal 5 2 2 3 2 2 2 5" xfId="27308" xr:uid="{00000000-0005-0000-0000-0000DF8C0000}"/>
    <cellStyle name="Normal 5 2 2 3 2 2 2 5 2" xfId="53767" xr:uid="{00000000-0005-0000-0000-0000E08C0000}"/>
    <cellStyle name="Normal 5 2 2 3 2 2 2 6" xfId="57982" xr:uid="{00000000-0005-0000-0000-0000E18C0000}"/>
    <cellStyle name="Normal 5 2 2 3 2 2 2 7" xfId="34885" xr:uid="{00000000-0005-0000-0000-0000E28C0000}"/>
    <cellStyle name="Normal 5 2 2 3 2 2 3" xfId="5202" xr:uid="{00000000-0005-0000-0000-0000E38C0000}"/>
    <cellStyle name="Normal 5 2 2 3 2 2 3 2" xfId="17442" xr:uid="{00000000-0005-0000-0000-0000E48C0000}"/>
    <cellStyle name="Normal 5 2 2 3 2 2 3 2 2" xfId="50308" xr:uid="{00000000-0005-0000-0000-0000E58C0000}"/>
    <cellStyle name="Normal 5 2 2 3 2 2 3 3" xfId="23685" xr:uid="{00000000-0005-0000-0000-0000E68C0000}"/>
    <cellStyle name="Normal 5 2 2 3 2 2 3 4" xfId="11188" xr:uid="{00000000-0005-0000-0000-0000E78C0000}"/>
    <cellStyle name="Normal 5 2 2 3 2 2 3 5" xfId="29040" xr:uid="{00000000-0005-0000-0000-0000E88C0000}"/>
    <cellStyle name="Normal 5 2 2 3 2 2 3 6" xfId="37324" xr:uid="{00000000-0005-0000-0000-0000E98C0000}"/>
    <cellStyle name="Normal 5 2 2 3 2 2 4" xfId="13791" xr:uid="{00000000-0005-0000-0000-0000EA8C0000}"/>
    <cellStyle name="Normal 5 2 2 3 2 2 4 2" xfId="39053" xr:uid="{00000000-0005-0000-0000-0000EB8C0000}"/>
    <cellStyle name="Normal 5 2 2 3 2 2 5" xfId="20031" xr:uid="{00000000-0005-0000-0000-0000EC8C0000}"/>
    <cellStyle name="Normal 5 2 2 3 2 2 5 2" xfId="42536" xr:uid="{00000000-0005-0000-0000-0000ED8C0000}"/>
    <cellStyle name="Normal 5 2 2 3 2 2 6" xfId="7633" xr:uid="{00000000-0005-0000-0000-0000EE8C0000}"/>
    <cellStyle name="Normal 5 2 2 3 2 2 6 2" xfId="46753" xr:uid="{00000000-0005-0000-0000-0000EF8C0000}"/>
    <cellStyle name="Normal 5 2 2 3 2 2 7" xfId="25485" xr:uid="{00000000-0005-0000-0000-0000F08C0000}"/>
    <cellStyle name="Normal 5 2 2 3 2 2 7 2" xfId="52037" xr:uid="{00000000-0005-0000-0000-0000F18C0000}"/>
    <cellStyle name="Normal 5 2 2 3 2 2 8" xfId="30880" xr:uid="{00000000-0005-0000-0000-0000F28C0000}"/>
    <cellStyle name="Normal 5 2 2 3 2 2 8 2" xfId="56157" xr:uid="{00000000-0005-0000-0000-0000F38C0000}"/>
    <cellStyle name="Normal 5 2 2 3 2 2 9" xfId="33156" xr:uid="{00000000-0005-0000-0000-0000F48C0000}"/>
    <cellStyle name="Normal 5 2 2 3 2 3" xfId="2090" xr:uid="{00000000-0005-0000-0000-0000F58C0000}"/>
    <cellStyle name="Normal 5 2 2 3 2 3 10" xfId="63499" xr:uid="{00000000-0005-0000-0000-0000F68C0000}"/>
    <cellStyle name="Normal 5 2 2 3 2 3 2" xfId="4014" xr:uid="{00000000-0005-0000-0000-0000F78C0000}"/>
    <cellStyle name="Normal 5 2 2 3 2 3 2 2" xfId="16254" xr:uid="{00000000-0005-0000-0000-0000F88C0000}"/>
    <cellStyle name="Normal 5 2 2 3 2 3 2 2 2" xfId="41351" xr:uid="{00000000-0005-0000-0000-0000F98C0000}"/>
    <cellStyle name="Normal 5 2 2 3 2 3 2 3" xfId="22497" xr:uid="{00000000-0005-0000-0000-0000FA8C0000}"/>
    <cellStyle name="Normal 5 2 2 3 2 3 2 3 2" xfId="44907" xr:uid="{00000000-0005-0000-0000-0000FB8C0000}"/>
    <cellStyle name="Normal 5 2 2 3 2 3 2 4" xfId="10000" xr:uid="{00000000-0005-0000-0000-0000FC8C0000}"/>
    <cellStyle name="Normal 5 2 2 3 2 3 2 4 2" xfId="49120" xr:uid="{00000000-0005-0000-0000-0000FD8C0000}"/>
    <cellStyle name="Normal 5 2 2 3 2 3 2 5" xfId="27852" xr:uid="{00000000-0005-0000-0000-0000FE8C0000}"/>
    <cellStyle name="Normal 5 2 2 3 2 3 2 5 2" xfId="54311" xr:uid="{00000000-0005-0000-0000-0000FF8C0000}"/>
    <cellStyle name="Normal 5 2 2 3 2 3 2 6" xfId="58526" xr:uid="{00000000-0005-0000-0000-0000008D0000}"/>
    <cellStyle name="Normal 5 2 2 3 2 3 2 7" xfId="35429" xr:uid="{00000000-0005-0000-0000-0000018D0000}"/>
    <cellStyle name="Normal 5 2 2 3 2 3 3" xfId="5746" xr:uid="{00000000-0005-0000-0000-0000028D0000}"/>
    <cellStyle name="Normal 5 2 2 3 2 3 3 2" xfId="17986" xr:uid="{00000000-0005-0000-0000-0000038D0000}"/>
    <cellStyle name="Normal 5 2 2 3 2 3 3 2 2" xfId="50852" xr:uid="{00000000-0005-0000-0000-0000048D0000}"/>
    <cellStyle name="Normal 5 2 2 3 2 3 3 3" xfId="24229" xr:uid="{00000000-0005-0000-0000-0000058D0000}"/>
    <cellStyle name="Normal 5 2 2 3 2 3 3 4" xfId="11732" xr:uid="{00000000-0005-0000-0000-0000068D0000}"/>
    <cellStyle name="Normal 5 2 2 3 2 3 3 5" xfId="29584" xr:uid="{00000000-0005-0000-0000-0000078D0000}"/>
    <cellStyle name="Normal 5 2 2 3 2 3 3 6" xfId="37868" xr:uid="{00000000-0005-0000-0000-0000088D0000}"/>
    <cellStyle name="Normal 5 2 2 3 2 3 4" xfId="14335" xr:uid="{00000000-0005-0000-0000-0000098D0000}"/>
    <cellStyle name="Normal 5 2 2 3 2 3 4 2" xfId="39597" xr:uid="{00000000-0005-0000-0000-00000A8D0000}"/>
    <cellStyle name="Normal 5 2 2 3 2 3 5" xfId="20575" xr:uid="{00000000-0005-0000-0000-00000B8D0000}"/>
    <cellStyle name="Normal 5 2 2 3 2 3 5 2" xfId="43080" xr:uid="{00000000-0005-0000-0000-00000C8D0000}"/>
    <cellStyle name="Normal 5 2 2 3 2 3 6" xfId="8177" xr:uid="{00000000-0005-0000-0000-00000D8D0000}"/>
    <cellStyle name="Normal 5 2 2 3 2 3 6 2" xfId="47297" xr:uid="{00000000-0005-0000-0000-00000E8D0000}"/>
    <cellStyle name="Normal 5 2 2 3 2 3 7" xfId="26029" xr:uid="{00000000-0005-0000-0000-00000F8D0000}"/>
    <cellStyle name="Normal 5 2 2 3 2 3 7 2" xfId="52581" xr:uid="{00000000-0005-0000-0000-0000108D0000}"/>
    <cellStyle name="Normal 5 2 2 3 2 3 8" xfId="31424" xr:uid="{00000000-0005-0000-0000-0000118D0000}"/>
    <cellStyle name="Normal 5 2 2 3 2 3 8 2" xfId="56701" xr:uid="{00000000-0005-0000-0000-0000128D0000}"/>
    <cellStyle name="Normal 5 2 2 3 2 3 9" xfId="33700" xr:uid="{00000000-0005-0000-0000-0000138D0000}"/>
    <cellStyle name="Normal 5 2 2 3 2 4" xfId="2890" xr:uid="{00000000-0005-0000-0000-0000148D0000}"/>
    <cellStyle name="Normal 5 2 2 3 2 4 2" xfId="15131" xr:uid="{00000000-0005-0000-0000-0000158D0000}"/>
    <cellStyle name="Normal 5 2 2 3 2 4 2 2" xfId="40258" xr:uid="{00000000-0005-0000-0000-0000168D0000}"/>
    <cellStyle name="Normal 5 2 2 3 2 4 3" xfId="21374" xr:uid="{00000000-0005-0000-0000-0000178D0000}"/>
    <cellStyle name="Normal 5 2 2 3 2 4 3 2" xfId="43784" xr:uid="{00000000-0005-0000-0000-0000188D0000}"/>
    <cellStyle name="Normal 5 2 2 3 2 4 4" xfId="8908" xr:uid="{00000000-0005-0000-0000-0000198D0000}"/>
    <cellStyle name="Normal 5 2 2 3 2 4 4 2" xfId="48028" xr:uid="{00000000-0005-0000-0000-00001A8D0000}"/>
    <cellStyle name="Normal 5 2 2 3 2 4 5" xfId="26760" xr:uid="{00000000-0005-0000-0000-00001B8D0000}"/>
    <cellStyle name="Normal 5 2 2 3 2 4 5 2" xfId="53218" xr:uid="{00000000-0005-0000-0000-00001C8D0000}"/>
    <cellStyle name="Normal 5 2 2 3 2 4 6" xfId="57434" xr:uid="{00000000-0005-0000-0000-00001D8D0000}"/>
    <cellStyle name="Normal 5 2 2 3 2 4 7" xfId="34337" xr:uid="{00000000-0005-0000-0000-00001E8D0000}"/>
    <cellStyle name="Normal 5 2 2 3 2 5" xfId="4654" xr:uid="{00000000-0005-0000-0000-00001F8D0000}"/>
    <cellStyle name="Normal 5 2 2 3 2 5 2" xfId="16894" xr:uid="{00000000-0005-0000-0000-0000208D0000}"/>
    <cellStyle name="Normal 5 2 2 3 2 5 2 2" xfId="49760" xr:uid="{00000000-0005-0000-0000-0000218D0000}"/>
    <cellStyle name="Normal 5 2 2 3 2 5 3" xfId="23137" xr:uid="{00000000-0005-0000-0000-0000228D0000}"/>
    <cellStyle name="Normal 5 2 2 3 2 5 3 2" xfId="55609" xr:uid="{00000000-0005-0000-0000-0000238D0000}"/>
    <cellStyle name="Normal 5 2 2 3 2 5 4" xfId="10640" xr:uid="{00000000-0005-0000-0000-0000248D0000}"/>
    <cellStyle name="Normal 5 2 2 3 2 5 5" xfId="28492" xr:uid="{00000000-0005-0000-0000-0000258D0000}"/>
    <cellStyle name="Normal 5 2 2 3 2 5 6" xfId="36066" xr:uid="{00000000-0005-0000-0000-0000268D0000}"/>
    <cellStyle name="Normal 5 2 2 3 2 6" xfId="7075" xr:uid="{00000000-0005-0000-0000-0000278D0000}"/>
    <cellStyle name="Normal 5 2 2 3 2 6 2" xfId="19473" xr:uid="{00000000-0005-0000-0000-0000288D0000}"/>
    <cellStyle name="Normal 5 2 2 3 2 6 3" xfId="36775" xr:uid="{00000000-0005-0000-0000-0000298D0000}"/>
    <cellStyle name="Normal 5 2 2 3 2 7" xfId="12452" xr:uid="{00000000-0005-0000-0000-00002A8D0000}"/>
    <cellStyle name="Normal 5 2 2 3 2 7 2" xfId="38505" xr:uid="{00000000-0005-0000-0000-00002B8D0000}"/>
    <cellStyle name="Normal 5 2 2 3 2 8" xfId="13212" xr:uid="{00000000-0005-0000-0000-00002C8D0000}"/>
    <cellStyle name="Normal 5 2 2 3 2 8 2" xfId="41988" xr:uid="{00000000-0005-0000-0000-00002D8D0000}"/>
    <cellStyle name="Normal 5 2 2 3 2 9" xfId="18752" xr:uid="{00000000-0005-0000-0000-00002E8D0000}"/>
    <cellStyle name="Normal 5 2 2 3 2 9 2" xfId="45544" xr:uid="{00000000-0005-0000-0000-00002F8D0000}"/>
    <cellStyle name="Normal 5 2 2 3 20" xfId="58927" xr:uid="{00000000-0005-0000-0000-0000308D0000}"/>
    <cellStyle name="Normal 5 2 2 3 21" xfId="59651" xr:uid="{00000000-0005-0000-0000-0000318D0000}"/>
    <cellStyle name="Normal 5 2 2 3 22" xfId="60487" xr:uid="{00000000-0005-0000-0000-0000328D0000}"/>
    <cellStyle name="Normal 5 2 2 3 23" xfId="61391" xr:uid="{00000000-0005-0000-0000-0000338D0000}"/>
    <cellStyle name="Normal 5 2 2 3 24" xfId="62040" xr:uid="{00000000-0005-0000-0000-0000348D0000}"/>
    <cellStyle name="Normal 5 2 2 3 3" xfId="860" xr:uid="{00000000-0005-0000-0000-0000358D0000}"/>
    <cellStyle name="Normal 5 2 2 3 3 10" xfId="6295" xr:uid="{00000000-0005-0000-0000-0000368D0000}"/>
    <cellStyle name="Normal 5 2 2 3 3 10 2" xfId="46117" xr:uid="{00000000-0005-0000-0000-0000378D0000}"/>
    <cellStyle name="Normal 5 2 2 3 3 11" xfId="24849" xr:uid="{00000000-0005-0000-0000-0000388D0000}"/>
    <cellStyle name="Normal 5 2 2 3 3 11 2" xfId="51401" xr:uid="{00000000-0005-0000-0000-0000398D0000}"/>
    <cellStyle name="Normal 5 2 2 3 3 12" xfId="30235" xr:uid="{00000000-0005-0000-0000-00003A8D0000}"/>
    <cellStyle name="Normal 5 2 2 3 3 12 2" xfId="54860" xr:uid="{00000000-0005-0000-0000-00003B8D0000}"/>
    <cellStyle name="Normal 5 2 2 3 3 13" xfId="32506" xr:uid="{00000000-0005-0000-0000-00003C8D0000}"/>
    <cellStyle name="Normal 5 2 2 3 3 14" xfId="59214" xr:uid="{00000000-0005-0000-0000-00003D8D0000}"/>
    <cellStyle name="Normal 5 2 2 3 3 15" xfId="59960" xr:uid="{00000000-0005-0000-0000-00003E8D0000}"/>
    <cellStyle name="Normal 5 2 2 3 3 16" xfId="60799" xr:uid="{00000000-0005-0000-0000-00003F8D0000}"/>
    <cellStyle name="Normal 5 2 2 3 3 17" xfId="61670" xr:uid="{00000000-0005-0000-0000-0000408D0000}"/>
    <cellStyle name="Normal 5 2 2 3 3 18" xfId="62319" xr:uid="{00000000-0005-0000-0000-0000418D0000}"/>
    <cellStyle name="Normal 5 2 2 3 3 2" xfId="1458" xr:uid="{00000000-0005-0000-0000-0000428D0000}"/>
    <cellStyle name="Normal 5 2 2 3 3 2 10" xfId="62867" xr:uid="{00000000-0005-0000-0000-0000438D0000}"/>
    <cellStyle name="Normal 5 2 2 3 3 2 2" xfId="3382" xr:uid="{00000000-0005-0000-0000-0000448D0000}"/>
    <cellStyle name="Normal 5 2 2 3 3 2 2 2" xfId="15622" xr:uid="{00000000-0005-0000-0000-0000458D0000}"/>
    <cellStyle name="Normal 5 2 2 3 3 2 2 2 2" xfId="40719" xr:uid="{00000000-0005-0000-0000-0000468D0000}"/>
    <cellStyle name="Normal 5 2 2 3 3 2 2 3" xfId="21865" xr:uid="{00000000-0005-0000-0000-0000478D0000}"/>
    <cellStyle name="Normal 5 2 2 3 3 2 2 3 2" xfId="44275" xr:uid="{00000000-0005-0000-0000-0000488D0000}"/>
    <cellStyle name="Normal 5 2 2 3 3 2 2 4" xfId="9368" xr:uid="{00000000-0005-0000-0000-0000498D0000}"/>
    <cellStyle name="Normal 5 2 2 3 3 2 2 4 2" xfId="48488" xr:uid="{00000000-0005-0000-0000-00004A8D0000}"/>
    <cellStyle name="Normal 5 2 2 3 3 2 2 5" xfId="27220" xr:uid="{00000000-0005-0000-0000-00004B8D0000}"/>
    <cellStyle name="Normal 5 2 2 3 3 2 2 5 2" xfId="53679" xr:uid="{00000000-0005-0000-0000-00004C8D0000}"/>
    <cellStyle name="Normal 5 2 2 3 3 2 2 6" xfId="57894" xr:uid="{00000000-0005-0000-0000-00004D8D0000}"/>
    <cellStyle name="Normal 5 2 2 3 3 2 2 7" xfId="34797" xr:uid="{00000000-0005-0000-0000-00004E8D0000}"/>
    <cellStyle name="Normal 5 2 2 3 3 2 3" xfId="5114" xr:uid="{00000000-0005-0000-0000-00004F8D0000}"/>
    <cellStyle name="Normal 5 2 2 3 3 2 3 2" xfId="17354" xr:uid="{00000000-0005-0000-0000-0000508D0000}"/>
    <cellStyle name="Normal 5 2 2 3 3 2 3 2 2" xfId="50220" xr:uid="{00000000-0005-0000-0000-0000518D0000}"/>
    <cellStyle name="Normal 5 2 2 3 3 2 3 3" xfId="23597" xr:uid="{00000000-0005-0000-0000-0000528D0000}"/>
    <cellStyle name="Normal 5 2 2 3 3 2 3 4" xfId="11100" xr:uid="{00000000-0005-0000-0000-0000538D0000}"/>
    <cellStyle name="Normal 5 2 2 3 3 2 3 5" xfId="28952" xr:uid="{00000000-0005-0000-0000-0000548D0000}"/>
    <cellStyle name="Normal 5 2 2 3 3 2 3 6" xfId="37236" xr:uid="{00000000-0005-0000-0000-0000558D0000}"/>
    <cellStyle name="Normal 5 2 2 3 3 2 4" xfId="13703" xr:uid="{00000000-0005-0000-0000-0000568D0000}"/>
    <cellStyle name="Normal 5 2 2 3 3 2 4 2" xfId="38965" xr:uid="{00000000-0005-0000-0000-0000578D0000}"/>
    <cellStyle name="Normal 5 2 2 3 3 2 5" xfId="19943" xr:uid="{00000000-0005-0000-0000-0000588D0000}"/>
    <cellStyle name="Normal 5 2 2 3 3 2 5 2" xfId="42448" xr:uid="{00000000-0005-0000-0000-0000598D0000}"/>
    <cellStyle name="Normal 5 2 2 3 3 2 6" xfId="7545" xr:uid="{00000000-0005-0000-0000-00005A8D0000}"/>
    <cellStyle name="Normal 5 2 2 3 3 2 6 2" xfId="46665" xr:uid="{00000000-0005-0000-0000-00005B8D0000}"/>
    <cellStyle name="Normal 5 2 2 3 3 2 7" xfId="25397" xr:uid="{00000000-0005-0000-0000-00005C8D0000}"/>
    <cellStyle name="Normal 5 2 2 3 3 2 7 2" xfId="51949" xr:uid="{00000000-0005-0000-0000-00005D8D0000}"/>
    <cellStyle name="Normal 5 2 2 3 3 2 8" xfId="30792" xr:uid="{00000000-0005-0000-0000-00005E8D0000}"/>
    <cellStyle name="Normal 5 2 2 3 3 2 8 2" xfId="56069" xr:uid="{00000000-0005-0000-0000-00005F8D0000}"/>
    <cellStyle name="Normal 5 2 2 3 3 2 9" xfId="33068" xr:uid="{00000000-0005-0000-0000-0000608D0000}"/>
    <cellStyle name="Normal 5 2 2 3 3 3" xfId="2002" xr:uid="{00000000-0005-0000-0000-0000618D0000}"/>
    <cellStyle name="Normal 5 2 2 3 3 3 10" xfId="63411" xr:uid="{00000000-0005-0000-0000-0000628D0000}"/>
    <cellStyle name="Normal 5 2 2 3 3 3 2" xfId="3926" xr:uid="{00000000-0005-0000-0000-0000638D0000}"/>
    <cellStyle name="Normal 5 2 2 3 3 3 2 2" xfId="16166" xr:uid="{00000000-0005-0000-0000-0000648D0000}"/>
    <cellStyle name="Normal 5 2 2 3 3 3 2 2 2" xfId="41263" xr:uid="{00000000-0005-0000-0000-0000658D0000}"/>
    <cellStyle name="Normal 5 2 2 3 3 3 2 3" xfId="22409" xr:uid="{00000000-0005-0000-0000-0000668D0000}"/>
    <cellStyle name="Normal 5 2 2 3 3 3 2 3 2" xfId="44819" xr:uid="{00000000-0005-0000-0000-0000678D0000}"/>
    <cellStyle name="Normal 5 2 2 3 3 3 2 4" xfId="9912" xr:uid="{00000000-0005-0000-0000-0000688D0000}"/>
    <cellStyle name="Normal 5 2 2 3 3 3 2 4 2" xfId="49032" xr:uid="{00000000-0005-0000-0000-0000698D0000}"/>
    <cellStyle name="Normal 5 2 2 3 3 3 2 5" xfId="27764" xr:uid="{00000000-0005-0000-0000-00006A8D0000}"/>
    <cellStyle name="Normal 5 2 2 3 3 3 2 5 2" xfId="54223" xr:uid="{00000000-0005-0000-0000-00006B8D0000}"/>
    <cellStyle name="Normal 5 2 2 3 3 3 2 6" xfId="58438" xr:uid="{00000000-0005-0000-0000-00006C8D0000}"/>
    <cellStyle name="Normal 5 2 2 3 3 3 2 7" xfId="35341" xr:uid="{00000000-0005-0000-0000-00006D8D0000}"/>
    <cellStyle name="Normal 5 2 2 3 3 3 3" xfId="5658" xr:uid="{00000000-0005-0000-0000-00006E8D0000}"/>
    <cellStyle name="Normal 5 2 2 3 3 3 3 2" xfId="17898" xr:uid="{00000000-0005-0000-0000-00006F8D0000}"/>
    <cellStyle name="Normal 5 2 2 3 3 3 3 2 2" xfId="50764" xr:uid="{00000000-0005-0000-0000-0000708D0000}"/>
    <cellStyle name="Normal 5 2 2 3 3 3 3 3" xfId="24141" xr:uid="{00000000-0005-0000-0000-0000718D0000}"/>
    <cellStyle name="Normal 5 2 2 3 3 3 3 4" xfId="11644" xr:uid="{00000000-0005-0000-0000-0000728D0000}"/>
    <cellStyle name="Normal 5 2 2 3 3 3 3 5" xfId="29496" xr:uid="{00000000-0005-0000-0000-0000738D0000}"/>
    <cellStyle name="Normal 5 2 2 3 3 3 3 6" xfId="37780" xr:uid="{00000000-0005-0000-0000-0000748D0000}"/>
    <cellStyle name="Normal 5 2 2 3 3 3 4" xfId="14247" xr:uid="{00000000-0005-0000-0000-0000758D0000}"/>
    <cellStyle name="Normal 5 2 2 3 3 3 4 2" xfId="39509" xr:uid="{00000000-0005-0000-0000-0000768D0000}"/>
    <cellStyle name="Normal 5 2 2 3 3 3 5" xfId="20487" xr:uid="{00000000-0005-0000-0000-0000778D0000}"/>
    <cellStyle name="Normal 5 2 2 3 3 3 5 2" xfId="42992" xr:uid="{00000000-0005-0000-0000-0000788D0000}"/>
    <cellStyle name="Normal 5 2 2 3 3 3 6" xfId="8089" xr:uid="{00000000-0005-0000-0000-0000798D0000}"/>
    <cellStyle name="Normal 5 2 2 3 3 3 6 2" xfId="47209" xr:uid="{00000000-0005-0000-0000-00007A8D0000}"/>
    <cellStyle name="Normal 5 2 2 3 3 3 7" xfId="25941" xr:uid="{00000000-0005-0000-0000-00007B8D0000}"/>
    <cellStyle name="Normal 5 2 2 3 3 3 7 2" xfId="52493" xr:uid="{00000000-0005-0000-0000-00007C8D0000}"/>
    <cellStyle name="Normal 5 2 2 3 3 3 8" xfId="31336" xr:uid="{00000000-0005-0000-0000-00007D8D0000}"/>
    <cellStyle name="Normal 5 2 2 3 3 3 8 2" xfId="56613" xr:uid="{00000000-0005-0000-0000-00007E8D0000}"/>
    <cellStyle name="Normal 5 2 2 3 3 3 9" xfId="33612" xr:uid="{00000000-0005-0000-0000-00007F8D0000}"/>
    <cellStyle name="Normal 5 2 2 3 3 4" xfId="2785" xr:uid="{00000000-0005-0000-0000-0000808D0000}"/>
    <cellStyle name="Normal 5 2 2 3 3 4 2" xfId="15028" xr:uid="{00000000-0005-0000-0000-0000818D0000}"/>
    <cellStyle name="Normal 5 2 2 3 3 4 2 2" xfId="40170" xr:uid="{00000000-0005-0000-0000-0000828D0000}"/>
    <cellStyle name="Normal 5 2 2 3 3 4 3" xfId="21269" xr:uid="{00000000-0005-0000-0000-0000838D0000}"/>
    <cellStyle name="Normal 5 2 2 3 3 4 3 2" xfId="43679" xr:uid="{00000000-0005-0000-0000-0000848D0000}"/>
    <cellStyle name="Normal 5 2 2 3 3 4 4" xfId="8820" xr:uid="{00000000-0005-0000-0000-0000858D0000}"/>
    <cellStyle name="Normal 5 2 2 3 3 4 4 2" xfId="47940" xr:uid="{00000000-0005-0000-0000-0000868D0000}"/>
    <cellStyle name="Normal 5 2 2 3 3 4 5" xfId="26672" xr:uid="{00000000-0005-0000-0000-0000878D0000}"/>
    <cellStyle name="Normal 5 2 2 3 3 4 5 2" xfId="53130" xr:uid="{00000000-0005-0000-0000-0000888D0000}"/>
    <cellStyle name="Normal 5 2 2 3 3 4 6" xfId="57346" xr:uid="{00000000-0005-0000-0000-0000898D0000}"/>
    <cellStyle name="Normal 5 2 2 3 3 4 7" xfId="34249" xr:uid="{00000000-0005-0000-0000-00008A8D0000}"/>
    <cellStyle name="Normal 5 2 2 3 3 5" xfId="4566" xr:uid="{00000000-0005-0000-0000-00008B8D0000}"/>
    <cellStyle name="Normal 5 2 2 3 3 5 2" xfId="16806" xr:uid="{00000000-0005-0000-0000-00008C8D0000}"/>
    <cellStyle name="Normal 5 2 2 3 3 5 2 2" xfId="49672" xr:uid="{00000000-0005-0000-0000-00008D8D0000}"/>
    <cellStyle name="Normal 5 2 2 3 3 5 3" xfId="23049" xr:uid="{00000000-0005-0000-0000-00008E8D0000}"/>
    <cellStyle name="Normal 5 2 2 3 3 5 3 2" xfId="55521" xr:uid="{00000000-0005-0000-0000-00008F8D0000}"/>
    <cellStyle name="Normal 5 2 2 3 3 5 4" xfId="10552" xr:uid="{00000000-0005-0000-0000-0000908D0000}"/>
    <cellStyle name="Normal 5 2 2 3 3 5 5" xfId="28404" xr:uid="{00000000-0005-0000-0000-0000918D0000}"/>
    <cellStyle name="Normal 5 2 2 3 3 5 6" xfId="35978" xr:uid="{00000000-0005-0000-0000-0000928D0000}"/>
    <cellStyle name="Normal 5 2 2 3 3 6" xfId="6982" xr:uid="{00000000-0005-0000-0000-0000938D0000}"/>
    <cellStyle name="Normal 5 2 2 3 3 6 2" xfId="19380" xr:uid="{00000000-0005-0000-0000-0000948D0000}"/>
    <cellStyle name="Normal 5 2 2 3 3 6 3" xfId="36687" xr:uid="{00000000-0005-0000-0000-0000958D0000}"/>
    <cellStyle name="Normal 5 2 2 3 3 7" xfId="12348" xr:uid="{00000000-0005-0000-0000-0000968D0000}"/>
    <cellStyle name="Normal 5 2 2 3 3 7 2" xfId="38417" xr:uid="{00000000-0005-0000-0000-0000978D0000}"/>
    <cellStyle name="Normal 5 2 2 3 3 8" xfId="13109" xr:uid="{00000000-0005-0000-0000-0000988D0000}"/>
    <cellStyle name="Normal 5 2 2 3 3 8 2" xfId="41900" xr:uid="{00000000-0005-0000-0000-0000998D0000}"/>
    <cellStyle name="Normal 5 2 2 3 3 9" xfId="18648" xr:uid="{00000000-0005-0000-0000-00009A8D0000}"/>
    <cellStyle name="Normal 5 2 2 3 3 9 2" xfId="45456" xr:uid="{00000000-0005-0000-0000-00009B8D0000}"/>
    <cellStyle name="Normal 5 2 2 3 4" xfId="1139" xr:uid="{00000000-0005-0000-0000-00009C8D0000}"/>
    <cellStyle name="Normal 5 2 2 3 4 10" xfId="6535" xr:uid="{00000000-0005-0000-0000-00009D8D0000}"/>
    <cellStyle name="Normal 5 2 2 3 4 10 2" xfId="46357" xr:uid="{00000000-0005-0000-0000-00009E8D0000}"/>
    <cellStyle name="Normal 5 2 2 3 4 11" xfId="25089" xr:uid="{00000000-0005-0000-0000-00009F8D0000}"/>
    <cellStyle name="Normal 5 2 2 3 4 11 2" xfId="51641" xr:uid="{00000000-0005-0000-0000-0000A08D0000}"/>
    <cellStyle name="Normal 5 2 2 3 4 12" xfId="30479" xr:uid="{00000000-0005-0000-0000-0000A18D0000}"/>
    <cellStyle name="Normal 5 2 2 3 4 12 2" xfId="55100" xr:uid="{00000000-0005-0000-0000-0000A28D0000}"/>
    <cellStyle name="Normal 5 2 2 3 4 13" xfId="32756" xr:uid="{00000000-0005-0000-0000-0000A38D0000}"/>
    <cellStyle name="Normal 5 2 2 3 4 14" xfId="59464" xr:uid="{00000000-0005-0000-0000-0000A48D0000}"/>
    <cellStyle name="Normal 5 2 2 3 4 15" xfId="60239" xr:uid="{00000000-0005-0000-0000-0000A58D0000}"/>
    <cellStyle name="Normal 5 2 2 3 4 16" xfId="61078" xr:uid="{00000000-0005-0000-0000-0000A68D0000}"/>
    <cellStyle name="Normal 5 2 2 3 4 17" xfId="61910" xr:uid="{00000000-0005-0000-0000-0000A78D0000}"/>
    <cellStyle name="Normal 5 2 2 3 4 18" xfId="62559" xr:uid="{00000000-0005-0000-0000-0000A88D0000}"/>
    <cellStyle name="Normal 5 2 2 3 4 2" xfId="1698" xr:uid="{00000000-0005-0000-0000-0000A98D0000}"/>
    <cellStyle name="Normal 5 2 2 3 4 2 10" xfId="63107" xr:uid="{00000000-0005-0000-0000-0000AA8D0000}"/>
    <cellStyle name="Normal 5 2 2 3 4 2 2" xfId="3622" xr:uid="{00000000-0005-0000-0000-0000AB8D0000}"/>
    <cellStyle name="Normal 5 2 2 3 4 2 2 2" xfId="15862" xr:uid="{00000000-0005-0000-0000-0000AC8D0000}"/>
    <cellStyle name="Normal 5 2 2 3 4 2 2 2 2" xfId="40959" xr:uid="{00000000-0005-0000-0000-0000AD8D0000}"/>
    <cellStyle name="Normal 5 2 2 3 4 2 2 3" xfId="22105" xr:uid="{00000000-0005-0000-0000-0000AE8D0000}"/>
    <cellStyle name="Normal 5 2 2 3 4 2 2 3 2" xfId="44515" xr:uid="{00000000-0005-0000-0000-0000AF8D0000}"/>
    <cellStyle name="Normal 5 2 2 3 4 2 2 4" xfId="9608" xr:uid="{00000000-0005-0000-0000-0000B08D0000}"/>
    <cellStyle name="Normal 5 2 2 3 4 2 2 4 2" xfId="48728" xr:uid="{00000000-0005-0000-0000-0000B18D0000}"/>
    <cellStyle name="Normal 5 2 2 3 4 2 2 5" xfId="27460" xr:uid="{00000000-0005-0000-0000-0000B28D0000}"/>
    <cellStyle name="Normal 5 2 2 3 4 2 2 5 2" xfId="53919" xr:uid="{00000000-0005-0000-0000-0000B38D0000}"/>
    <cellStyle name="Normal 5 2 2 3 4 2 2 6" xfId="58134" xr:uid="{00000000-0005-0000-0000-0000B48D0000}"/>
    <cellStyle name="Normal 5 2 2 3 4 2 2 7" xfId="35037" xr:uid="{00000000-0005-0000-0000-0000B58D0000}"/>
    <cellStyle name="Normal 5 2 2 3 4 2 3" xfId="5354" xr:uid="{00000000-0005-0000-0000-0000B68D0000}"/>
    <cellStyle name="Normal 5 2 2 3 4 2 3 2" xfId="17594" xr:uid="{00000000-0005-0000-0000-0000B78D0000}"/>
    <cellStyle name="Normal 5 2 2 3 4 2 3 2 2" xfId="50460" xr:uid="{00000000-0005-0000-0000-0000B88D0000}"/>
    <cellStyle name="Normal 5 2 2 3 4 2 3 3" xfId="23837" xr:uid="{00000000-0005-0000-0000-0000B98D0000}"/>
    <cellStyle name="Normal 5 2 2 3 4 2 3 4" xfId="11340" xr:uid="{00000000-0005-0000-0000-0000BA8D0000}"/>
    <cellStyle name="Normal 5 2 2 3 4 2 3 5" xfId="29192" xr:uid="{00000000-0005-0000-0000-0000BB8D0000}"/>
    <cellStyle name="Normal 5 2 2 3 4 2 3 6" xfId="37476" xr:uid="{00000000-0005-0000-0000-0000BC8D0000}"/>
    <cellStyle name="Normal 5 2 2 3 4 2 4" xfId="13943" xr:uid="{00000000-0005-0000-0000-0000BD8D0000}"/>
    <cellStyle name="Normal 5 2 2 3 4 2 4 2" xfId="39205" xr:uid="{00000000-0005-0000-0000-0000BE8D0000}"/>
    <cellStyle name="Normal 5 2 2 3 4 2 5" xfId="20183" xr:uid="{00000000-0005-0000-0000-0000BF8D0000}"/>
    <cellStyle name="Normal 5 2 2 3 4 2 5 2" xfId="42688" xr:uid="{00000000-0005-0000-0000-0000C08D0000}"/>
    <cellStyle name="Normal 5 2 2 3 4 2 6" xfId="7785" xr:uid="{00000000-0005-0000-0000-0000C18D0000}"/>
    <cellStyle name="Normal 5 2 2 3 4 2 6 2" xfId="46905" xr:uid="{00000000-0005-0000-0000-0000C28D0000}"/>
    <cellStyle name="Normal 5 2 2 3 4 2 7" xfId="25637" xr:uid="{00000000-0005-0000-0000-0000C38D0000}"/>
    <cellStyle name="Normal 5 2 2 3 4 2 7 2" xfId="52189" xr:uid="{00000000-0005-0000-0000-0000C48D0000}"/>
    <cellStyle name="Normal 5 2 2 3 4 2 8" xfId="31032" xr:uid="{00000000-0005-0000-0000-0000C58D0000}"/>
    <cellStyle name="Normal 5 2 2 3 4 2 8 2" xfId="56309" xr:uid="{00000000-0005-0000-0000-0000C68D0000}"/>
    <cellStyle name="Normal 5 2 2 3 4 2 9" xfId="33308" xr:uid="{00000000-0005-0000-0000-0000C78D0000}"/>
    <cellStyle name="Normal 5 2 2 3 4 3" xfId="2242" xr:uid="{00000000-0005-0000-0000-0000C88D0000}"/>
    <cellStyle name="Normal 5 2 2 3 4 3 10" xfId="63651" xr:uid="{00000000-0005-0000-0000-0000C98D0000}"/>
    <cellStyle name="Normal 5 2 2 3 4 3 2" xfId="4166" xr:uid="{00000000-0005-0000-0000-0000CA8D0000}"/>
    <cellStyle name="Normal 5 2 2 3 4 3 2 2" xfId="16406" xr:uid="{00000000-0005-0000-0000-0000CB8D0000}"/>
    <cellStyle name="Normal 5 2 2 3 4 3 2 2 2" xfId="41503" xr:uid="{00000000-0005-0000-0000-0000CC8D0000}"/>
    <cellStyle name="Normal 5 2 2 3 4 3 2 3" xfId="22649" xr:uid="{00000000-0005-0000-0000-0000CD8D0000}"/>
    <cellStyle name="Normal 5 2 2 3 4 3 2 3 2" xfId="45059" xr:uid="{00000000-0005-0000-0000-0000CE8D0000}"/>
    <cellStyle name="Normal 5 2 2 3 4 3 2 4" xfId="10152" xr:uid="{00000000-0005-0000-0000-0000CF8D0000}"/>
    <cellStyle name="Normal 5 2 2 3 4 3 2 4 2" xfId="49272" xr:uid="{00000000-0005-0000-0000-0000D08D0000}"/>
    <cellStyle name="Normal 5 2 2 3 4 3 2 5" xfId="28004" xr:uid="{00000000-0005-0000-0000-0000D18D0000}"/>
    <cellStyle name="Normal 5 2 2 3 4 3 2 5 2" xfId="54463" xr:uid="{00000000-0005-0000-0000-0000D28D0000}"/>
    <cellStyle name="Normal 5 2 2 3 4 3 2 6" xfId="58678" xr:uid="{00000000-0005-0000-0000-0000D38D0000}"/>
    <cellStyle name="Normal 5 2 2 3 4 3 2 7" xfId="35581" xr:uid="{00000000-0005-0000-0000-0000D48D0000}"/>
    <cellStyle name="Normal 5 2 2 3 4 3 3" xfId="5898" xr:uid="{00000000-0005-0000-0000-0000D58D0000}"/>
    <cellStyle name="Normal 5 2 2 3 4 3 3 2" xfId="18138" xr:uid="{00000000-0005-0000-0000-0000D68D0000}"/>
    <cellStyle name="Normal 5 2 2 3 4 3 3 2 2" xfId="51004" xr:uid="{00000000-0005-0000-0000-0000D78D0000}"/>
    <cellStyle name="Normal 5 2 2 3 4 3 3 3" xfId="24381" xr:uid="{00000000-0005-0000-0000-0000D88D0000}"/>
    <cellStyle name="Normal 5 2 2 3 4 3 3 4" xfId="11884" xr:uid="{00000000-0005-0000-0000-0000D98D0000}"/>
    <cellStyle name="Normal 5 2 2 3 4 3 3 5" xfId="29736" xr:uid="{00000000-0005-0000-0000-0000DA8D0000}"/>
    <cellStyle name="Normal 5 2 2 3 4 3 3 6" xfId="38020" xr:uid="{00000000-0005-0000-0000-0000DB8D0000}"/>
    <cellStyle name="Normal 5 2 2 3 4 3 4" xfId="14487" xr:uid="{00000000-0005-0000-0000-0000DC8D0000}"/>
    <cellStyle name="Normal 5 2 2 3 4 3 4 2" xfId="39749" xr:uid="{00000000-0005-0000-0000-0000DD8D0000}"/>
    <cellStyle name="Normal 5 2 2 3 4 3 5" xfId="20727" xr:uid="{00000000-0005-0000-0000-0000DE8D0000}"/>
    <cellStyle name="Normal 5 2 2 3 4 3 5 2" xfId="43232" xr:uid="{00000000-0005-0000-0000-0000DF8D0000}"/>
    <cellStyle name="Normal 5 2 2 3 4 3 6" xfId="8329" xr:uid="{00000000-0005-0000-0000-0000E08D0000}"/>
    <cellStyle name="Normal 5 2 2 3 4 3 6 2" xfId="47449" xr:uid="{00000000-0005-0000-0000-0000E18D0000}"/>
    <cellStyle name="Normal 5 2 2 3 4 3 7" xfId="26181" xr:uid="{00000000-0005-0000-0000-0000E28D0000}"/>
    <cellStyle name="Normal 5 2 2 3 4 3 7 2" xfId="52733" xr:uid="{00000000-0005-0000-0000-0000E38D0000}"/>
    <cellStyle name="Normal 5 2 2 3 4 3 8" xfId="31576" xr:uid="{00000000-0005-0000-0000-0000E48D0000}"/>
    <cellStyle name="Normal 5 2 2 3 4 3 8 2" xfId="56853" xr:uid="{00000000-0005-0000-0000-0000E58D0000}"/>
    <cellStyle name="Normal 5 2 2 3 4 3 9" xfId="33852" xr:uid="{00000000-0005-0000-0000-0000E68D0000}"/>
    <cellStyle name="Normal 5 2 2 3 4 4" xfId="3064" xr:uid="{00000000-0005-0000-0000-0000E78D0000}"/>
    <cellStyle name="Normal 5 2 2 3 4 4 2" xfId="15305" xr:uid="{00000000-0005-0000-0000-0000E88D0000}"/>
    <cellStyle name="Normal 5 2 2 3 4 4 2 2" xfId="40410" xr:uid="{00000000-0005-0000-0000-0000E98D0000}"/>
    <cellStyle name="Normal 5 2 2 3 4 4 3" xfId="21548" xr:uid="{00000000-0005-0000-0000-0000EA8D0000}"/>
    <cellStyle name="Normal 5 2 2 3 4 4 3 2" xfId="43958" xr:uid="{00000000-0005-0000-0000-0000EB8D0000}"/>
    <cellStyle name="Normal 5 2 2 3 4 4 4" xfId="9060" xr:uid="{00000000-0005-0000-0000-0000EC8D0000}"/>
    <cellStyle name="Normal 5 2 2 3 4 4 4 2" xfId="48180" xr:uid="{00000000-0005-0000-0000-0000ED8D0000}"/>
    <cellStyle name="Normal 5 2 2 3 4 4 5" xfId="26912" xr:uid="{00000000-0005-0000-0000-0000EE8D0000}"/>
    <cellStyle name="Normal 5 2 2 3 4 4 5 2" xfId="53370" xr:uid="{00000000-0005-0000-0000-0000EF8D0000}"/>
    <cellStyle name="Normal 5 2 2 3 4 4 6" xfId="57586" xr:uid="{00000000-0005-0000-0000-0000F08D0000}"/>
    <cellStyle name="Normal 5 2 2 3 4 4 7" xfId="34489" xr:uid="{00000000-0005-0000-0000-0000F18D0000}"/>
    <cellStyle name="Normal 5 2 2 3 4 5" xfId="4806" xr:uid="{00000000-0005-0000-0000-0000F28D0000}"/>
    <cellStyle name="Normal 5 2 2 3 4 5 2" xfId="17046" xr:uid="{00000000-0005-0000-0000-0000F38D0000}"/>
    <cellStyle name="Normal 5 2 2 3 4 5 2 2" xfId="49912" xr:uid="{00000000-0005-0000-0000-0000F48D0000}"/>
    <cellStyle name="Normal 5 2 2 3 4 5 3" xfId="23289" xr:uid="{00000000-0005-0000-0000-0000F58D0000}"/>
    <cellStyle name="Normal 5 2 2 3 4 5 3 2" xfId="55761" xr:uid="{00000000-0005-0000-0000-0000F68D0000}"/>
    <cellStyle name="Normal 5 2 2 3 4 5 4" xfId="10792" xr:uid="{00000000-0005-0000-0000-0000F78D0000}"/>
    <cellStyle name="Normal 5 2 2 3 4 5 5" xfId="28644" xr:uid="{00000000-0005-0000-0000-0000F88D0000}"/>
    <cellStyle name="Normal 5 2 2 3 4 5 6" xfId="36218" xr:uid="{00000000-0005-0000-0000-0000F98D0000}"/>
    <cellStyle name="Normal 5 2 2 3 4 6" xfId="7233" xr:uid="{00000000-0005-0000-0000-0000FA8D0000}"/>
    <cellStyle name="Normal 5 2 2 3 4 6 2" xfId="19631" xr:uid="{00000000-0005-0000-0000-0000FB8D0000}"/>
    <cellStyle name="Normal 5 2 2 3 4 6 3" xfId="36927" xr:uid="{00000000-0005-0000-0000-0000FC8D0000}"/>
    <cellStyle name="Normal 5 2 2 3 4 7" xfId="12626" xr:uid="{00000000-0005-0000-0000-0000FD8D0000}"/>
    <cellStyle name="Normal 5 2 2 3 4 7 2" xfId="38657" xr:uid="{00000000-0005-0000-0000-0000FE8D0000}"/>
    <cellStyle name="Normal 5 2 2 3 4 8" xfId="13386" xr:uid="{00000000-0005-0000-0000-0000FF8D0000}"/>
    <cellStyle name="Normal 5 2 2 3 4 8 2" xfId="42140" xr:uid="{00000000-0005-0000-0000-0000008E0000}"/>
    <cellStyle name="Normal 5 2 2 3 4 9" xfId="18926" xr:uid="{00000000-0005-0000-0000-0000018E0000}"/>
    <cellStyle name="Normal 5 2 2 3 4 9 2" xfId="45696" xr:uid="{00000000-0005-0000-0000-0000028E0000}"/>
    <cellStyle name="Normal 5 2 2 3 5" xfId="680" xr:uid="{00000000-0005-0000-0000-0000038E0000}"/>
    <cellStyle name="Normal 5 2 2 3 5 10" xfId="30077" xr:uid="{00000000-0005-0000-0000-0000048E0000}"/>
    <cellStyle name="Normal 5 2 2 3 5 10 2" xfId="54704" xr:uid="{00000000-0005-0000-0000-0000058E0000}"/>
    <cellStyle name="Normal 5 2 2 3 5 11" xfId="32346" xr:uid="{00000000-0005-0000-0000-0000068E0000}"/>
    <cellStyle name="Normal 5 2 2 3 5 12" xfId="59054" xr:uid="{00000000-0005-0000-0000-0000078E0000}"/>
    <cellStyle name="Normal 5 2 2 3 5 13" xfId="59784" xr:uid="{00000000-0005-0000-0000-0000088E0000}"/>
    <cellStyle name="Normal 5 2 2 3 5 14" xfId="60620" xr:uid="{00000000-0005-0000-0000-0000098E0000}"/>
    <cellStyle name="Normal 5 2 2 3 5 15" xfId="61514" xr:uid="{00000000-0005-0000-0000-00000A8E0000}"/>
    <cellStyle name="Normal 5 2 2 3 5 16" xfId="62163" xr:uid="{00000000-0005-0000-0000-00000B8E0000}"/>
    <cellStyle name="Normal 5 2 2 3 5 2" xfId="2609" xr:uid="{00000000-0005-0000-0000-00000C8E0000}"/>
    <cellStyle name="Normal 5 2 2 3 5 2 2" xfId="14852" xr:uid="{00000000-0005-0000-0000-00000D8E0000}"/>
    <cellStyle name="Normal 5 2 2 3 5 2 2 2" xfId="40014" xr:uid="{00000000-0005-0000-0000-00000E8E0000}"/>
    <cellStyle name="Normal 5 2 2 3 5 2 3" xfId="21093" xr:uid="{00000000-0005-0000-0000-00000F8E0000}"/>
    <cellStyle name="Normal 5 2 2 3 5 2 3 2" xfId="43503" xr:uid="{00000000-0005-0000-0000-0000108E0000}"/>
    <cellStyle name="Normal 5 2 2 3 5 2 4" xfId="8664" xr:uid="{00000000-0005-0000-0000-0000118E0000}"/>
    <cellStyle name="Normal 5 2 2 3 5 2 4 2" xfId="47784" xr:uid="{00000000-0005-0000-0000-0000128E0000}"/>
    <cellStyle name="Normal 5 2 2 3 5 2 5" xfId="26516" xr:uid="{00000000-0005-0000-0000-0000138E0000}"/>
    <cellStyle name="Normal 5 2 2 3 5 2 5 2" xfId="52974" xr:uid="{00000000-0005-0000-0000-0000148E0000}"/>
    <cellStyle name="Normal 5 2 2 3 5 2 6" xfId="57190" xr:uid="{00000000-0005-0000-0000-0000158E0000}"/>
    <cellStyle name="Normal 5 2 2 3 5 2 7" xfId="34093" xr:uid="{00000000-0005-0000-0000-0000168E0000}"/>
    <cellStyle name="Normal 5 2 2 3 5 3" xfId="4410" xr:uid="{00000000-0005-0000-0000-0000178E0000}"/>
    <cellStyle name="Normal 5 2 2 3 5 3 2" xfId="16650" xr:uid="{00000000-0005-0000-0000-0000188E0000}"/>
    <cellStyle name="Normal 5 2 2 3 5 3 2 2" xfId="49516" xr:uid="{00000000-0005-0000-0000-0000198E0000}"/>
    <cellStyle name="Normal 5 2 2 3 5 3 3" xfId="22893" xr:uid="{00000000-0005-0000-0000-00001A8E0000}"/>
    <cellStyle name="Normal 5 2 2 3 5 3 3 2" xfId="55365" xr:uid="{00000000-0005-0000-0000-00001B8E0000}"/>
    <cellStyle name="Normal 5 2 2 3 5 3 4" xfId="10396" xr:uid="{00000000-0005-0000-0000-00001C8E0000}"/>
    <cellStyle name="Normal 5 2 2 3 5 3 5" xfId="28248" xr:uid="{00000000-0005-0000-0000-00001D8E0000}"/>
    <cellStyle name="Normal 5 2 2 3 5 3 6" xfId="35822" xr:uid="{00000000-0005-0000-0000-00001E8E0000}"/>
    <cellStyle name="Normal 5 2 2 3 5 4" xfId="6820" xr:uid="{00000000-0005-0000-0000-00001F8E0000}"/>
    <cellStyle name="Normal 5 2 2 3 5 4 2" xfId="19219" xr:uid="{00000000-0005-0000-0000-0000208E0000}"/>
    <cellStyle name="Normal 5 2 2 3 5 4 3" xfId="36531" xr:uid="{00000000-0005-0000-0000-0000218E0000}"/>
    <cellStyle name="Normal 5 2 2 3 5 5" xfId="12171" xr:uid="{00000000-0005-0000-0000-0000228E0000}"/>
    <cellStyle name="Normal 5 2 2 3 5 5 2" xfId="38261" xr:uid="{00000000-0005-0000-0000-0000238E0000}"/>
    <cellStyle name="Normal 5 2 2 3 5 6" xfId="12933" xr:uid="{00000000-0005-0000-0000-0000248E0000}"/>
    <cellStyle name="Normal 5 2 2 3 5 6 2" xfId="41744" xr:uid="{00000000-0005-0000-0000-0000258E0000}"/>
    <cellStyle name="Normal 5 2 2 3 5 7" xfId="18471" xr:uid="{00000000-0005-0000-0000-0000268E0000}"/>
    <cellStyle name="Normal 5 2 2 3 5 7 2" xfId="45300" xr:uid="{00000000-0005-0000-0000-0000278E0000}"/>
    <cellStyle name="Normal 5 2 2 3 5 8" xfId="6139" xr:uid="{00000000-0005-0000-0000-0000288E0000}"/>
    <cellStyle name="Normal 5 2 2 3 5 8 2" xfId="45961" xr:uid="{00000000-0005-0000-0000-0000298E0000}"/>
    <cellStyle name="Normal 5 2 2 3 5 9" xfId="24693" xr:uid="{00000000-0005-0000-0000-00002A8E0000}"/>
    <cellStyle name="Normal 5 2 2 3 5 9 2" xfId="51245" xr:uid="{00000000-0005-0000-0000-00002B8E0000}"/>
    <cellStyle name="Normal 5 2 2 3 6" xfId="1300" xr:uid="{00000000-0005-0000-0000-00002C8E0000}"/>
    <cellStyle name="Normal 5 2 2 3 6 10" xfId="62711" xr:uid="{00000000-0005-0000-0000-00002D8E0000}"/>
    <cellStyle name="Normal 5 2 2 3 6 2" xfId="3225" xr:uid="{00000000-0005-0000-0000-00002E8E0000}"/>
    <cellStyle name="Normal 5 2 2 3 6 2 2" xfId="15466" xr:uid="{00000000-0005-0000-0000-00002F8E0000}"/>
    <cellStyle name="Normal 5 2 2 3 6 2 2 2" xfId="40562" xr:uid="{00000000-0005-0000-0000-0000308E0000}"/>
    <cellStyle name="Normal 5 2 2 3 6 2 3" xfId="21709" xr:uid="{00000000-0005-0000-0000-0000318E0000}"/>
    <cellStyle name="Normal 5 2 2 3 6 2 3 2" xfId="44119" xr:uid="{00000000-0005-0000-0000-0000328E0000}"/>
    <cellStyle name="Normal 5 2 2 3 6 2 4" xfId="9212" xr:uid="{00000000-0005-0000-0000-0000338E0000}"/>
    <cellStyle name="Normal 5 2 2 3 6 2 4 2" xfId="48332" xr:uid="{00000000-0005-0000-0000-0000348E0000}"/>
    <cellStyle name="Normal 5 2 2 3 6 2 5" xfId="27064" xr:uid="{00000000-0005-0000-0000-0000358E0000}"/>
    <cellStyle name="Normal 5 2 2 3 6 2 5 2" xfId="53522" xr:uid="{00000000-0005-0000-0000-0000368E0000}"/>
    <cellStyle name="Normal 5 2 2 3 6 2 6" xfId="57738" xr:uid="{00000000-0005-0000-0000-0000378E0000}"/>
    <cellStyle name="Normal 5 2 2 3 6 2 7" xfId="34641" xr:uid="{00000000-0005-0000-0000-0000388E0000}"/>
    <cellStyle name="Normal 5 2 2 3 6 3" xfId="4958" xr:uid="{00000000-0005-0000-0000-0000398E0000}"/>
    <cellStyle name="Normal 5 2 2 3 6 3 2" xfId="17198" xr:uid="{00000000-0005-0000-0000-00003A8E0000}"/>
    <cellStyle name="Normal 5 2 2 3 6 3 2 2" xfId="50064" xr:uid="{00000000-0005-0000-0000-00003B8E0000}"/>
    <cellStyle name="Normal 5 2 2 3 6 3 3" xfId="23441" xr:uid="{00000000-0005-0000-0000-00003C8E0000}"/>
    <cellStyle name="Normal 5 2 2 3 6 3 4" xfId="10944" xr:uid="{00000000-0005-0000-0000-00003D8E0000}"/>
    <cellStyle name="Normal 5 2 2 3 6 3 5" xfId="28796" xr:uid="{00000000-0005-0000-0000-00003E8E0000}"/>
    <cellStyle name="Normal 5 2 2 3 6 3 6" xfId="37079" xr:uid="{00000000-0005-0000-0000-00003F8E0000}"/>
    <cellStyle name="Normal 5 2 2 3 6 4" xfId="13547" xr:uid="{00000000-0005-0000-0000-0000408E0000}"/>
    <cellStyle name="Normal 5 2 2 3 6 4 2" xfId="38809" xr:uid="{00000000-0005-0000-0000-0000418E0000}"/>
    <cellStyle name="Normal 5 2 2 3 6 5" xfId="19787" xr:uid="{00000000-0005-0000-0000-0000428E0000}"/>
    <cellStyle name="Normal 5 2 2 3 6 5 2" xfId="42292" xr:uid="{00000000-0005-0000-0000-0000438E0000}"/>
    <cellStyle name="Normal 5 2 2 3 6 6" xfId="7389" xr:uid="{00000000-0005-0000-0000-0000448E0000}"/>
    <cellStyle name="Normal 5 2 2 3 6 6 2" xfId="46509" xr:uid="{00000000-0005-0000-0000-0000458E0000}"/>
    <cellStyle name="Normal 5 2 2 3 6 7" xfId="25241" xr:uid="{00000000-0005-0000-0000-0000468E0000}"/>
    <cellStyle name="Normal 5 2 2 3 6 7 2" xfId="51793" xr:uid="{00000000-0005-0000-0000-0000478E0000}"/>
    <cellStyle name="Normal 5 2 2 3 6 8" xfId="30636" xr:uid="{00000000-0005-0000-0000-0000488E0000}"/>
    <cellStyle name="Normal 5 2 2 3 6 8 2" xfId="55913" xr:uid="{00000000-0005-0000-0000-0000498E0000}"/>
    <cellStyle name="Normal 5 2 2 3 6 9" xfId="32912" xr:uid="{00000000-0005-0000-0000-00004A8E0000}"/>
    <cellStyle name="Normal 5 2 2 3 7" xfId="1846" xr:uid="{00000000-0005-0000-0000-00004B8E0000}"/>
    <cellStyle name="Normal 5 2 2 3 7 10" xfId="63255" xr:uid="{00000000-0005-0000-0000-00004C8E0000}"/>
    <cellStyle name="Normal 5 2 2 3 7 2" xfId="3770" xr:uid="{00000000-0005-0000-0000-00004D8E0000}"/>
    <cellStyle name="Normal 5 2 2 3 7 2 2" xfId="16010" xr:uid="{00000000-0005-0000-0000-00004E8E0000}"/>
    <cellStyle name="Normal 5 2 2 3 7 2 2 2" xfId="41107" xr:uid="{00000000-0005-0000-0000-00004F8E0000}"/>
    <cellStyle name="Normal 5 2 2 3 7 2 3" xfId="22253" xr:uid="{00000000-0005-0000-0000-0000508E0000}"/>
    <cellStyle name="Normal 5 2 2 3 7 2 3 2" xfId="44663" xr:uid="{00000000-0005-0000-0000-0000518E0000}"/>
    <cellStyle name="Normal 5 2 2 3 7 2 4" xfId="9756" xr:uid="{00000000-0005-0000-0000-0000528E0000}"/>
    <cellStyle name="Normal 5 2 2 3 7 2 4 2" xfId="48876" xr:uid="{00000000-0005-0000-0000-0000538E0000}"/>
    <cellStyle name="Normal 5 2 2 3 7 2 5" xfId="27608" xr:uid="{00000000-0005-0000-0000-0000548E0000}"/>
    <cellStyle name="Normal 5 2 2 3 7 2 5 2" xfId="54067" xr:uid="{00000000-0005-0000-0000-0000558E0000}"/>
    <cellStyle name="Normal 5 2 2 3 7 2 6" xfId="58282" xr:uid="{00000000-0005-0000-0000-0000568E0000}"/>
    <cellStyle name="Normal 5 2 2 3 7 2 7" xfId="35185" xr:uid="{00000000-0005-0000-0000-0000578E0000}"/>
    <cellStyle name="Normal 5 2 2 3 7 3" xfId="5502" xr:uid="{00000000-0005-0000-0000-0000588E0000}"/>
    <cellStyle name="Normal 5 2 2 3 7 3 2" xfId="17742" xr:uid="{00000000-0005-0000-0000-0000598E0000}"/>
    <cellStyle name="Normal 5 2 2 3 7 3 2 2" xfId="50608" xr:uid="{00000000-0005-0000-0000-00005A8E0000}"/>
    <cellStyle name="Normal 5 2 2 3 7 3 3" xfId="23985" xr:uid="{00000000-0005-0000-0000-00005B8E0000}"/>
    <cellStyle name="Normal 5 2 2 3 7 3 4" xfId="11488" xr:uid="{00000000-0005-0000-0000-00005C8E0000}"/>
    <cellStyle name="Normal 5 2 2 3 7 3 5" xfId="29340" xr:uid="{00000000-0005-0000-0000-00005D8E0000}"/>
    <cellStyle name="Normal 5 2 2 3 7 3 6" xfId="37624" xr:uid="{00000000-0005-0000-0000-00005E8E0000}"/>
    <cellStyle name="Normal 5 2 2 3 7 4" xfId="14091" xr:uid="{00000000-0005-0000-0000-00005F8E0000}"/>
    <cellStyle name="Normal 5 2 2 3 7 4 2" xfId="39353" xr:uid="{00000000-0005-0000-0000-0000608E0000}"/>
    <cellStyle name="Normal 5 2 2 3 7 5" xfId="20331" xr:uid="{00000000-0005-0000-0000-0000618E0000}"/>
    <cellStyle name="Normal 5 2 2 3 7 5 2" xfId="42836" xr:uid="{00000000-0005-0000-0000-0000628E0000}"/>
    <cellStyle name="Normal 5 2 2 3 7 6" xfId="7933" xr:uid="{00000000-0005-0000-0000-0000638E0000}"/>
    <cellStyle name="Normal 5 2 2 3 7 6 2" xfId="47053" xr:uid="{00000000-0005-0000-0000-0000648E0000}"/>
    <cellStyle name="Normal 5 2 2 3 7 7" xfId="25785" xr:uid="{00000000-0005-0000-0000-0000658E0000}"/>
    <cellStyle name="Normal 5 2 2 3 7 7 2" xfId="52337" xr:uid="{00000000-0005-0000-0000-0000668E0000}"/>
    <cellStyle name="Normal 5 2 2 3 7 8" xfId="31180" xr:uid="{00000000-0005-0000-0000-0000678E0000}"/>
    <cellStyle name="Normal 5 2 2 3 7 8 2" xfId="56457" xr:uid="{00000000-0005-0000-0000-0000688E0000}"/>
    <cellStyle name="Normal 5 2 2 3 7 9" xfId="33456" xr:uid="{00000000-0005-0000-0000-0000698E0000}"/>
    <cellStyle name="Normal 5 2 2 3 8" xfId="2361" xr:uid="{00000000-0005-0000-0000-00006A8E0000}"/>
    <cellStyle name="Normal 5 2 2 3 8 2" xfId="14606" xr:uid="{00000000-0005-0000-0000-00006B8E0000}"/>
    <cellStyle name="Normal 5 2 2 3 8 2 2" xfId="58797" xr:uid="{00000000-0005-0000-0000-00006C8E0000}"/>
    <cellStyle name="Normal 5 2 2 3 8 2 3" xfId="39817" xr:uid="{00000000-0005-0000-0000-00006D8E0000}"/>
    <cellStyle name="Normal 5 2 2 3 8 3" xfId="20846" xr:uid="{00000000-0005-0000-0000-00006E8E0000}"/>
    <cellStyle name="Normal 5 2 2 3 8 3 2" xfId="43370" xr:uid="{00000000-0005-0000-0000-00006F8E0000}"/>
    <cellStyle name="Normal 5 2 2 3 8 4" xfId="8448" xr:uid="{00000000-0005-0000-0000-0000708E0000}"/>
    <cellStyle name="Normal 5 2 2 3 8 4 2" xfId="47568" xr:uid="{00000000-0005-0000-0000-0000718E0000}"/>
    <cellStyle name="Normal 5 2 2 3 8 5" xfId="26300" xr:uid="{00000000-0005-0000-0000-0000728E0000}"/>
    <cellStyle name="Normal 5 2 2 3 8 5 2" xfId="52851" xr:uid="{00000000-0005-0000-0000-0000738E0000}"/>
    <cellStyle name="Normal 5 2 2 3 8 6" xfId="31695" xr:uid="{00000000-0005-0000-0000-0000748E0000}"/>
    <cellStyle name="Normal 5 2 2 3 8 6 2" xfId="56972" xr:uid="{00000000-0005-0000-0000-0000758E0000}"/>
    <cellStyle name="Normal 5 2 2 3 8 7" xfId="33970" xr:uid="{00000000-0005-0000-0000-0000768E0000}"/>
    <cellStyle name="Normal 5 2 2 3 8 8" xfId="63770" xr:uid="{00000000-0005-0000-0000-0000778E0000}"/>
    <cellStyle name="Normal 5 2 2 3 9" xfId="2476" xr:uid="{00000000-0005-0000-0000-0000788E0000}"/>
    <cellStyle name="Normal 5 2 2 3 9 2" xfId="14719" xr:uid="{00000000-0005-0000-0000-0000798E0000}"/>
    <cellStyle name="Normal 5 2 2 3 9 2 2" xfId="39891" xr:uid="{00000000-0005-0000-0000-00007A8E0000}"/>
    <cellStyle name="Normal 5 2 2 3 9 3" xfId="20960" xr:uid="{00000000-0005-0000-0000-00007B8E0000}"/>
    <cellStyle name="Normal 5 2 2 3 9 3 2" xfId="47661" xr:uid="{00000000-0005-0000-0000-00007C8E0000}"/>
    <cellStyle name="Normal 5 2 2 3 9 4" xfId="8541" xr:uid="{00000000-0005-0000-0000-00007D8E0000}"/>
    <cellStyle name="Normal 5 2 2 3 9 4 2" xfId="57067" xr:uid="{00000000-0005-0000-0000-00007E8E0000}"/>
    <cellStyle name="Normal 5 2 2 3 9 5" xfId="26393" xr:uid="{00000000-0005-0000-0000-00007F8E0000}"/>
    <cellStyle name="Normal 5 2 2 3 9 6" xfId="35699" xr:uid="{00000000-0005-0000-0000-0000808E0000}"/>
    <cellStyle name="Normal 5 2 2 4" xfId="563" xr:uid="{00000000-0005-0000-0000-0000818E0000}"/>
    <cellStyle name="Normal 5 2 2 4 10" xfId="4301" xr:uid="{00000000-0005-0000-0000-0000828E0000}"/>
    <cellStyle name="Normal 5 2 2 4 10 2" xfId="16541" xr:uid="{00000000-0005-0000-0000-0000838E0000}"/>
    <cellStyle name="Normal 5 2 2 4 10 2 2" xfId="49407" xr:uid="{00000000-0005-0000-0000-0000848E0000}"/>
    <cellStyle name="Normal 5 2 2 4 10 3" xfId="22784" xr:uid="{00000000-0005-0000-0000-0000858E0000}"/>
    <cellStyle name="Normal 5 2 2 4 10 3 2" xfId="55256" xr:uid="{00000000-0005-0000-0000-0000868E0000}"/>
    <cellStyle name="Normal 5 2 2 4 10 4" xfId="10287" xr:uid="{00000000-0005-0000-0000-0000878E0000}"/>
    <cellStyle name="Normal 5 2 2 4 10 5" xfId="28139" xr:uid="{00000000-0005-0000-0000-0000888E0000}"/>
    <cellStyle name="Normal 5 2 2 4 10 6" xfId="36422" xr:uid="{00000000-0005-0000-0000-0000898E0000}"/>
    <cellStyle name="Normal 5 2 2 4 11" xfId="6709" xr:uid="{00000000-0005-0000-0000-00008A8E0000}"/>
    <cellStyle name="Normal 5 2 2 4 11 2" xfId="19108" xr:uid="{00000000-0005-0000-0000-00008B8E0000}"/>
    <cellStyle name="Normal 5 2 2 4 11 3" xfId="38152" xr:uid="{00000000-0005-0000-0000-00008C8E0000}"/>
    <cellStyle name="Normal 5 2 2 4 12" xfId="12054" xr:uid="{00000000-0005-0000-0000-00008D8E0000}"/>
    <cellStyle name="Normal 5 2 2 4 12 2" xfId="41635" xr:uid="{00000000-0005-0000-0000-00008E8E0000}"/>
    <cellStyle name="Normal 5 2 2 4 13" xfId="12816" xr:uid="{00000000-0005-0000-0000-00008F8E0000}"/>
    <cellStyle name="Normal 5 2 2 4 13 2" xfId="45191" xr:uid="{00000000-0005-0000-0000-0000908E0000}"/>
    <cellStyle name="Normal 5 2 2 4 14" xfId="18354" xr:uid="{00000000-0005-0000-0000-0000918E0000}"/>
    <cellStyle name="Normal 5 2 2 4 14 2" xfId="45852" xr:uid="{00000000-0005-0000-0000-0000928E0000}"/>
    <cellStyle name="Normal 5 2 2 4 15" xfId="6030" xr:uid="{00000000-0005-0000-0000-0000938E0000}"/>
    <cellStyle name="Normal 5 2 2 4 15 2" xfId="51136" xr:uid="{00000000-0005-0000-0000-0000948E0000}"/>
    <cellStyle name="Normal 5 2 2 4 16" xfId="24584" xr:uid="{00000000-0005-0000-0000-0000958E0000}"/>
    <cellStyle name="Normal 5 2 2 4 16 2" xfId="54595" xr:uid="{00000000-0005-0000-0000-0000968E0000}"/>
    <cellStyle name="Normal 5 2 2 4 17" xfId="29967" xr:uid="{00000000-0005-0000-0000-0000978E0000}"/>
    <cellStyle name="Normal 5 2 2 4 18" xfId="32235" xr:uid="{00000000-0005-0000-0000-0000988E0000}"/>
    <cellStyle name="Normal 5 2 2 4 19" xfId="58943" xr:uid="{00000000-0005-0000-0000-0000998E0000}"/>
    <cellStyle name="Normal 5 2 2 4 2" xfId="981" xr:uid="{00000000-0005-0000-0000-00009A8E0000}"/>
    <cellStyle name="Normal 5 2 2 4 2 10" xfId="6397" xr:uid="{00000000-0005-0000-0000-00009B8E0000}"/>
    <cellStyle name="Normal 5 2 2 4 2 10 2" xfId="46219" xr:uid="{00000000-0005-0000-0000-00009C8E0000}"/>
    <cellStyle name="Normal 5 2 2 4 2 11" xfId="24951" xr:uid="{00000000-0005-0000-0000-00009D8E0000}"/>
    <cellStyle name="Normal 5 2 2 4 2 11 2" xfId="51503" xr:uid="{00000000-0005-0000-0000-00009E8E0000}"/>
    <cellStyle name="Normal 5 2 2 4 2 12" xfId="30339" xr:uid="{00000000-0005-0000-0000-00009F8E0000}"/>
    <cellStyle name="Normal 5 2 2 4 2 12 2" xfId="54962" xr:uid="{00000000-0005-0000-0000-0000A08E0000}"/>
    <cellStyle name="Normal 5 2 2 4 2 13" xfId="32614" xr:uid="{00000000-0005-0000-0000-0000A18E0000}"/>
    <cellStyle name="Normal 5 2 2 4 2 14" xfId="59322" xr:uid="{00000000-0005-0000-0000-0000A28E0000}"/>
    <cellStyle name="Normal 5 2 2 4 2 15" xfId="60081" xr:uid="{00000000-0005-0000-0000-0000A38E0000}"/>
    <cellStyle name="Normal 5 2 2 4 2 16" xfId="60920" xr:uid="{00000000-0005-0000-0000-0000A48E0000}"/>
    <cellStyle name="Normal 5 2 2 4 2 17" xfId="61772" xr:uid="{00000000-0005-0000-0000-0000A58E0000}"/>
    <cellStyle name="Normal 5 2 2 4 2 18" xfId="62421" xr:uid="{00000000-0005-0000-0000-0000A68E0000}"/>
    <cellStyle name="Normal 5 2 2 4 2 2" xfId="1560" xr:uid="{00000000-0005-0000-0000-0000A78E0000}"/>
    <cellStyle name="Normal 5 2 2 4 2 2 10" xfId="62969" xr:uid="{00000000-0005-0000-0000-0000A88E0000}"/>
    <cellStyle name="Normal 5 2 2 4 2 2 2" xfId="3484" xr:uid="{00000000-0005-0000-0000-0000A98E0000}"/>
    <cellStyle name="Normal 5 2 2 4 2 2 2 2" xfId="15724" xr:uid="{00000000-0005-0000-0000-0000AA8E0000}"/>
    <cellStyle name="Normal 5 2 2 4 2 2 2 2 2" xfId="40821" xr:uid="{00000000-0005-0000-0000-0000AB8E0000}"/>
    <cellStyle name="Normal 5 2 2 4 2 2 2 3" xfId="21967" xr:uid="{00000000-0005-0000-0000-0000AC8E0000}"/>
    <cellStyle name="Normal 5 2 2 4 2 2 2 3 2" xfId="44377" xr:uid="{00000000-0005-0000-0000-0000AD8E0000}"/>
    <cellStyle name="Normal 5 2 2 4 2 2 2 4" xfId="9470" xr:uid="{00000000-0005-0000-0000-0000AE8E0000}"/>
    <cellStyle name="Normal 5 2 2 4 2 2 2 4 2" xfId="48590" xr:uid="{00000000-0005-0000-0000-0000AF8E0000}"/>
    <cellStyle name="Normal 5 2 2 4 2 2 2 5" xfId="27322" xr:uid="{00000000-0005-0000-0000-0000B08E0000}"/>
    <cellStyle name="Normal 5 2 2 4 2 2 2 5 2" xfId="53781" xr:uid="{00000000-0005-0000-0000-0000B18E0000}"/>
    <cellStyle name="Normal 5 2 2 4 2 2 2 6" xfId="57996" xr:uid="{00000000-0005-0000-0000-0000B28E0000}"/>
    <cellStyle name="Normal 5 2 2 4 2 2 2 7" xfId="34899" xr:uid="{00000000-0005-0000-0000-0000B38E0000}"/>
    <cellStyle name="Normal 5 2 2 4 2 2 3" xfId="5216" xr:uid="{00000000-0005-0000-0000-0000B48E0000}"/>
    <cellStyle name="Normal 5 2 2 4 2 2 3 2" xfId="17456" xr:uid="{00000000-0005-0000-0000-0000B58E0000}"/>
    <cellStyle name="Normal 5 2 2 4 2 2 3 2 2" xfId="50322" xr:uid="{00000000-0005-0000-0000-0000B68E0000}"/>
    <cellStyle name="Normal 5 2 2 4 2 2 3 3" xfId="23699" xr:uid="{00000000-0005-0000-0000-0000B78E0000}"/>
    <cellStyle name="Normal 5 2 2 4 2 2 3 4" xfId="11202" xr:uid="{00000000-0005-0000-0000-0000B88E0000}"/>
    <cellStyle name="Normal 5 2 2 4 2 2 3 5" xfId="29054" xr:uid="{00000000-0005-0000-0000-0000B98E0000}"/>
    <cellStyle name="Normal 5 2 2 4 2 2 3 6" xfId="37338" xr:uid="{00000000-0005-0000-0000-0000BA8E0000}"/>
    <cellStyle name="Normal 5 2 2 4 2 2 4" xfId="13805" xr:uid="{00000000-0005-0000-0000-0000BB8E0000}"/>
    <cellStyle name="Normal 5 2 2 4 2 2 4 2" xfId="39067" xr:uid="{00000000-0005-0000-0000-0000BC8E0000}"/>
    <cellStyle name="Normal 5 2 2 4 2 2 5" xfId="20045" xr:uid="{00000000-0005-0000-0000-0000BD8E0000}"/>
    <cellStyle name="Normal 5 2 2 4 2 2 5 2" xfId="42550" xr:uid="{00000000-0005-0000-0000-0000BE8E0000}"/>
    <cellStyle name="Normal 5 2 2 4 2 2 6" xfId="7647" xr:uid="{00000000-0005-0000-0000-0000BF8E0000}"/>
    <cellStyle name="Normal 5 2 2 4 2 2 6 2" xfId="46767" xr:uid="{00000000-0005-0000-0000-0000C08E0000}"/>
    <cellStyle name="Normal 5 2 2 4 2 2 7" xfId="25499" xr:uid="{00000000-0005-0000-0000-0000C18E0000}"/>
    <cellStyle name="Normal 5 2 2 4 2 2 7 2" xfId="52051" xr:uid="{00000000-0005-0000-0000-0000C28E0000}"/>
    <cellStyle name="Normal 5 2 2 4 2 2 8" xfId="30894" xr:uid="{00000000-0005-0000-0000-0000C38E0000}"/>
    <cellStyle name="Normal 5 2 2 4 2 2 8 2" xfId="56171" xr:uid="{00000000-0005-0000-0000-0000C48E0000}"/>
    <cellStyle name="Normal 5 2 2 4 2 2 9" xfId="33170" xr:uid="{00000000-0005-0000-0000-0000C58E0000}"/>
    <cellStyle name="Normal 5 2 2 4 2 3" xfId="2104" xr:uid="{00000000-0005-0000-0000-0000C68E0000}"/>
    <cellStyle name="Normal 5 2 2 4 2 3 10" xfId="63513" xr:uid="{00000000-0005-0000-0000-0000C78E0000}"/>
    <cellStyle name="Normal 5 2 2 4 2 3 2" xfId="4028" xr:uid="{00000000-0005-0000-0000-0000C88E0000}"/>
    <cellStyle name="Normal 5 2 2 4 2 3 2 2" xfId="16268" xr:uid="{00000000-0005-0000-0000-0000C98E0000}"/>
    <cellStyle name="Normal 5 2 2 4 2 3 2 2 2" xfId="41365" xr:uid="{00000000-0005-0000-0000-0000CA8E0000}"/>
    <cellStyle name="Normal 5 2 2 4 2 3 2 3" xfId="22511" xr:uid="{00000000-0005-0000-0000-0000CB8E0000}"/>
    <cellStyle name="Normal 5 2 2 4 2 3 2 3 2" xfId="44921" xr:uid="{00000000-0005-0000-0000-0000CC8E0000}"/>
    <cellStyle name="Normal 5 2 2 4 2 3 2 4" xfId="10014" xr:uid="{00000000-0005-0000-0000-0000CD8E0000}"/>
    <cellStyle name="Normal 5 2 2 4 2 3 2 4 2" xfId="49134" xr:uid="{00000000-0005-0000-0000-0000CE8E0000}"/>
    <cellStyle name="Normal 5 2 2 4 2 3 2 5" xfId="27866" xr:uid="{00000000-0005-0000-0000-0000CF8E0000}"/>
    <cellStyle name="Normal 5 2 2 4 2 3 2 5 2" xfId="54325" xr:uid="{00000000-0005-0000-0000-0000D08E0000}"/>
    <cellStyle name="Normal 5 2 2 4 2 3 2 6" xfId="58540" xr:uid="{00000000-0005-0000-0000-0000D18E0000}"/>
    <cellStyle name="Normal 5 2 2 4 2 3 2 7" xfId="35443" xr:uid="{00000000-0005-0000-0000-0000D28E0000}"/>
    <cellStyle name="Normal 5 2 2 4 2 3 3" xfId="5760" xr:uid="{00000000-0005-0000-0000-0000D38E0000}"/>
    <cellStyle name="Normal 5 2 2 4 2 3 3 2" xfId="18000" xr:uid="{00000000-0005-0000-0000-0000D48E0000}"/>
    <cellStyle name="Normal 5 2 2 4 2 3 3 2 2" xfId="50866" xr:uid="{00000000-0005-0000-0000-0000D58E0000}"/>
    <cellStyle name="Normal 5 2 2 4 2 3 3 3" xfId="24243" xr:uid="{00000000-0005-0000-0000-0000D68E0000}"/>
    <cellStyle name="Normal 5 2 2 4 2 3 3 4" xfId="11746" xr:uid="{00000000-0005-0000-0000-0000D78E0000}"/>
    <cellStyle name="Normal 5 2 2 4 2 3 3 5" xfId="29598" xr:uid="{00000000-0005-0000-0000-0000D88E0000}"/>
    <cellStyle name="Normal 5 2 2 4 2 3 3 6" xfId="37882" xr:uid="{00000000-0005-0000-0000-0000D98E0000}"/>
    <cellStyle name="Normal 5 2 2 4 2 3 4" xfId="14349" xr:uid="{00000000-0005-0000-0000-0000DA8E0000}"/>
    <cellStyle name="Normal 5 2 2 4 2 3 4 2" xfId="39611" xr:uid="{00000000-0005-0000-0000-0000DB8E0000}"/>
    <cellStyle name="Normal 5 2 2 4 2 3 5" xfId="20589" xr:uid="{00000000-0005-0000-0000-0000DC8E0000}"/>
    <cellStyle name="Normal 5 2 2 4 2 3 5 2" xfId="43094" xr:uid="{00000000-0005-0000-0000-0000DD8E0000}"/>
    <cellStyle name="Normal 5 2 2 4 2 3 6" xfId="8191" xr:uid="{00000000-0005-0000-0000-0000DE8E0000}"/>
    <cellStyle name="Normal 5 2 2 4 2 3 6 2" xfId="47311" xr:uid="{00000000-0005-0000-0000-0000DF8E0000}"/>
    <cellStyle name="Normal 5 2 2 4 2 3 7" xfId="26043" xr:uid="{00000000-0005-0000-0000-0000E08E0000}"/>
    <cellStyle name="Normal 5 2 2 4 2 3 7 2" xfId="52595" xr:uid="{00000000-0005-0000-0000-0000E18E0000}"/>
    <cellStyle name="Normal 5 2 2 4 2 3 8" xfId="31438" xr:uid="{00000000-0005-0000-0000-0000E28E0000}"/>
    <cellStyle name="Normal 5 2 2 4 2 3 8 2" xfId="56715" xr:uid="{00000000-0005-0000-0000-0000E38E0000}"/>
    <cellStyle name="Normal 5 2 2 4 2 3 9" xfId="33714" xr:uid="{00000000-0005-0000-0000-0000E48E0000}"/>
    <cellStyle name="Normal 5 2 2 4 2 4" xfId="2906" xr:uid="{00000000-0005-0000-0000-0000E58E0000}"/>
    <cellStyle name="Normal 5 2 2 4 2 4 2" xfId="15147" xr:uid="{00000000-0005-0000-0000-0000E68E0000}"/>
    <cellStyle name="Normal 5 2 2 4 2 4 2 2" xfId="40272" xr:uid="{00000000-0005-0000-0000-0000E78E0000}"/>
    <cellStyle name="Normal 5 2 2 4 2 4 3" xfId="21390" xr:uid="{00000000-0005-0000-0000-0000E88E0000}"/>
    <cellStyle name="Normal 5 2 2 4 2 4 3 2" xfId="43800" xr:uid="{00000000-0005-0000-0000-0000E98E0000}"/>
    <cellStyle name="Normal 5 2 2 4 2 4 4" xfId="8922" xr:uid="{00000000-0005-0000-0000-0000EA8E0000}"/>
    <cellStyle name="Normal 5 2 2 4 2 4 4 2" xfId="48042" xr:uid="{00000000-0005-0000-0000-0000EB8E0000}"/>
    <cellStyle name="Normal 5 2 2 4 2 4 5" xfId="26774" xr:uid="{00000000-0005-0000-0000-0000EC8E0000}"/>
    <cellStyle name="Normal 5 2 2 4 2 4 5 2" xfId="53232" xr:uid="{00000000-0005-0000-0000-0000ED8E0000}"/>
    <cellStyle name="Normal 5 2 2 4 2 4 6" xfId="57448" xr:uid="{00000000-0005-0000-0000-0000EE8E0000}"/>
    <cellStyle name="Normal 5 2 2 4 2 4 7" xfId="34351" xr:uid="{00000000-0005-0000-0000-0000EF8E0000}"/>
    <cellStyle name="Normal 5 2 2 4 2 5" xfId="4668" xr:uid="{00000000-0005-0000-0000-0000F08E0000}"/>
    <cellStyle name="Normal 5 2 2 4 2 5 2" xfId="16908" xr:uid="{00000000-0005-0000-0000-0000F18E0000}"/>
    <cellStyle name="Normal 5 2 2 4 2 5 2 2" xfId="49774" xr:uid="{00000000-0005-0000-0000-0000F28E0000}"/>
    <cellStyle name="Normal 5 2 2 4 2 5 3" xfId="23151" xr:uid="{00000000-0005-0000-0000-0000F38E0000}"/>
    <cellStyle name="Normal 5 2 2 4 2 5 3 2" xfId="55623" xr:uid="{00000000-0005-0000-0000-0000F48E0000}"/>
    <cellStyle name="Normal 5 2 2 4 2 5 4" xfId="10654" xr:uid="{00000000-0005-0000-0000-0000F58E0000}"/>
    <cellStyle name="Normal 5 2 2 4 2 5 5" xfId="28506" xr:uid="{00000000-0005-0000-0000-0000F68E0000}"/>
    <cellStyle name="Normal 5 2 2 4 2 5 6" xfId="36080" xr:uid="{00000000-0005-0000-0000-0000F78E0000}"/>
    <cellStyle name="Normal 5 2 2 4 2 6" xfId="7091" xr:uid="{00000000-0005-0000-0000-0000F88E0000}"/>
    <cellStyle name="Normal 5 2 2 4 2 6 2" xfId="19489" xr:uid="{00000000-0005-0000-0000-0000F98E0000}"/>
    <cellStyle name="Normal 5 2 2 4 2 6 3" xfId="36789" xr:uid="{00000000-0005-0000-0000-0000FA8E0000}"/>
    <cellStyle name="Normal 5 2 2 4 2 7" xfId="12468" xr:uid="{00000000-0005-0000-0000-0000FB8E0000}"/>
    <cellStyle name="Normal 5 2 2 4 2 7 2" xfId="38519" xr:uid="{00000000-0005-0000-0000-0000FC8E0000}"/>
    <cellStyle name="Normal 5 2 2 4 2 8" xfId="13228" xr:uid="{00000000-0005-0000-0000-0000FD8E0000}"/>
    <cellStyle name="Normal 5 2 2 4 2 8 2" xfId="42002" xr:uid="{00000000-0005-0000-0000-0000FE8E0000}"/>
    <cellStyle name="Normal 5 2 2 4 2 9" xfId="18768" xr:uid="{00000000-0005-0000-0000-0000FF8E0000}"/>
    <cellStyle name="Normal 5 2 2 4 2 9 2" xfId="45558" xr:uid="{00000000-0005-0000-0000-0000008F0000}"/>
    <cellStyle name="Normal 5 2 2 4 20" xfId="59667" xr:uid="{00000000-0005-0000-0000-0000018F0000}"/>
    <cellStyle name="Normal 5 2 2 4 21" xfId="60503" xr:uid="{00000000-0005-0000-0000-0000028F0000}"/>
    <cellStyle name="Normal 5 2 2 4 22" xfId="61405" xr:uid="{00000000-0005-0000-0000-0000038F0000}"/>
    <cellStyle name="Normal 5 2 2 4 23" xfId="62054" xr:uid="{00000000-0005-0000-0000-0000048F0000}"/>
    <cellStyle name="Normal 5 2 2 4 3" xfId="876" xr:uid="{00000000-0005-0000-0000-0000058F0000}"/>
    <cellStyle name="Normal 5 2 2 4 3 10" xfId="6309" xr:uid="{00000000-0005-0000-0000-0000068F0000}"/>
    <cellStyle name="Normal 5 2 2 4 3 10 2" xfId="46131" xr:uid="{00000000-0005-0000-0000-0000078F0000}"/>
    <cellStyle name="Normal 5 2 2 4 3 11" xfId="24863" xr:uid="{00000000-0005-0000-0000-0000088F0000}"/>
    <cellStyle name="Normal 5 2 2 4 3 11 2" xfId="51415" xr:uid="{00000000-0005-0000-0000-0000098F0000}"/>
    <cellStyle name="Normal 5 2 2 4 3 12" xfId="30249" xr:uid="{00000000-0005-0000-0000-00000A8F0000}"/>
    <cellStyle name="Normal 5 2 2 4 3 12 2" xfId="54874" xr:uid="{00000000-0005-0000-0000-00000B8F0000}"/>
    <cellStyle name="Normal 5 2 2 4 3 13" xfId="32522" xr:uid="{00000000-0005-0000-0000-00000C8F0000}"/>
    <cellStyle name="Normal 5 2 2 4 3 14" xfId="59230" xr:uid="{00000000-0005-0000-0000-00000D8F0000}"/>
    <cellStyle name="Normal 5 2 2 4 3 15" xfId="59976" xr:uid="{00000000-0005-0000-0000-00000E8F0000}"/>
    <cellStyle name="Normal 5 2 2 4 3 16" xfId="60815" xr:uid="{00000000-0005-0000-0000-00000F8F0000}"/>
    <cellStyle name="Normal 5 2 2 4 3 17" xfId="61684" xr:uid="{00000000-0005-0000-0000-0000108F0000}"/>
    <cellStyle name="Normal 5 2 2 4 3 18" xfId="62333" xr:uid="{00000000-0005-0000-0000-0000118F0000}"/>
    <cellStyle name="Normal 5 2 2 4 3 2" xfId="1472" xr:uid="{00000000-0005-0000-0000-0000128F0000}"/>
    <cellStyle name="Normal 5 2 2 4 3 2 10" xfId="62881" xr:uid="{00000000-0005-0000-0000-0000138F0000}"/>
    <cellStyle name="Normal 5 2 2 4 3 2 2" xfId="3396" xr:uid="{00000000-0005-0000-0000-0000148F0000}"/>
    <cellStyle name="Normal 5 2 2 4 3 2 2 2" xfId="15636" xr:uid="{00000000-0005-0000-0000-0000158F0000}"/>
    <cellStyle name="Normal 5 2 2 4 3 2 2 2 2" xfId="40733" xr:uid="{00000000-0005-0000-0000-0000168F0000}"/>
    <cellStyle name="Normal 5 2 2 4 3 2 2 3" xfId="21879" xr:uid="{00000000-0005-0000-0000-0000178F0000}"/>
    <cellStyle name="Normal 5 2 2 4 3 2 2 3 2" xfId="44289" xr:uid="{00000000-0005-0000-0000-0000188F0000}"/>
    <cellStyle name="Normal 5 2 2 4 3 2 2 4" xfId="9382" xr:uid="{00000000-0005-0000-0000-0000198F0000}"/>
    <cellStyle name="Normal 5 2 2 4 3 2 2 4 2" xfId="48502" xr:uid="{00000000-0005-0000-0000-00001A8F0000}"/>
    <cellStyle name="Normal 5 2 2 4 3 2 2 5" xfId="27234" xr:uid="{00000000-0005-0000-0000-00001B8F0000}"/>
    <cellStyle name="Normal 5 2 2 4 3 2 2 5 2" xfId="53693" xr:uid="{00000000-0005-0000-0000-00001C8F0000}"/>
    <cellStyle name="Normal 5 2 2 4 3 2 2 6" xfId="57908" xr:uid="{00000000-0005-0000-0000-00001D8F0000}"/>
    <cellStyle name="Normal 5 2 2 4 3 2 2 7" xfId="34811" xr:uid="{00000000-0005-0000-0000-00001E8F0000}"/>
    <cellStyle name="Normal 5 2 2 4 3 2 3" xfId="5128" xr:uid="{00000000-0005-0000-0000-00001F8F0000}"/>
    <cellStyle name="Normal 5 2 2 4 3 2 3 2" xfId="17368" xr:uid="{00000000-0005-0000-0000-0000208F0000}"/>
    <cellStyle name="Normal 5 2 2 4 3 2 3 2 2" xfId="50234" xr:uid="{00000000-0005-0000-0000-0000218F0000}"/>
    <cellStyle name="Normal 5 2 2 4 3 2 3 3" xfId="23611" xr:uid="{00000000-0005-0000-0000-0000228F0000}"/>
    <cellStyle name="Normal 5 2 2 4 3 2 3 4" xfId="11114" xr:uid="{00000000-0005-0000-0000-0000238F0000}"/>
    <cellStyle name="Normal 5 2 2 4 3 2 3 5" xfId="28966" xr:uid="{00000000-0005-0000-0000-0000248F0000}"/>
    <cellStyle name="Normal 5 2 2 4 3 2 3 6" xfId="37250" xr:uid="{00000000-0005-0000-0000-0000258F0000}"/>
    <cellStyle name="Normal 5 2 2 4 3 2 4" xfId="13717" xr:uid="{00000000-0005-0000-0000-0000268F0000}"/>
    <cellStyle name="Normal 5 2 2 4 3 2 4 2" xfId="38979" xr:uid="{00000000-0005-0000-0000-0000278F0000}"/>
    <cellStyle name="Normal 5 2 2 4 3 2 5" xfId="19957" xr:uid="{00000000-0005-0000-0000-0000288F0000}"/>
    <cellStyle name="Normal 5 2 2 4 3 2 5 2" xfId="42462" xr:uid="{00000000-0005-0000-0000-0000298F0000}"/>
    <cellStyle name="Normal 5 2 2 4 3 2 6" xfId="7559" xr:uid="{00000000-0005-0000-0000-00002A8F0000}"/>
    <cellStyle name="Normal 5 2 2 4 3 2 6 2" xfId="46679" xr:uid="{00000000-0005-0000-0000-00002B8F0000}"/>
    <cellStyle name="Normal 5 2 2 4 3 2 7" xfId="25411" xr:uid="{00000000-0005-0000-0000-00002C8F0000}"/>
    <cellStyle name="Normal 5 2 2 4 3 2 7 2" xfId="51963" xr:uid="{00000000-0005-0000-0000-00002D8F0000}"/>
    <cellStyle name="Normal 5 2 2 4 3 2 8" xfId="30806" xr:uid="{00000000-0005-0000-0000-00002E8F0000}"/>
    <cellStyle name="Normal 5 2 2 4 3 2 8 2" xfId="56083" xr:uid="{00000000-0005-0000-0000-00002F8F0000}"/>
    <cellStyle name="Normal 5 2 2 4 3 2 9" xfId="33082" xr:uid="{00000000-0005-0000-0000-0000308F0000}"/>
    <cellStyle name="Normal 5 2 2 4 3 3" xfId="2016" xr:uid="{00000000-0005-0000-0000-0000318F0000}"/>
    <cellStyle name="Normal 5 2 2 4 3 3 10" xfId="63425" xr:uid="{00000000-0005-0000-0000-0000328F0000}"/>
    <cellStyle name="Normal 5 2 2 4 3 3 2" xfId="3940" xr:uid="{00000000-0005-0000-0000-0000338F0000}"/>
    <cellStyle name="Normal 5 2 2 4 3 3 2 2" xfId="16180" xr:uid="{00000000-0005-0000-0000-0000348F0000}"/>
    <cellStyle name="Normal 5 2 2 4 3 3 2 2 2" xfId="41277" xr:uid="{00000000-0005-0000-0000-0000358F0000}"/>
    <cellStyle name="Normal 5 2 2 4 3 3 2 3" xfId="22423" xr:uid="{00000000-0005-0000-0000-0000368F0000}"/>
    <cellStyle name="Normal 5 2 2 4 3 3 2 3 2" xfId="44833" xr:uid="{00000000-0005-0000-0000-0000378F0000}"/>
    <cellStyle name="Normal 5 2 2 4 3 3 2 4" xfId="9926" xr:uid="{00000000-0005-0000-0000-0000388F0000}"/>
    <cellStyle name="Normal 5 2 2 4 3 3 2 4 2" xfId="49046" xr:uid="{00000000-0005-0000-0000-0000398F0000}"/>
    <cellStyle name="Normal 5 2 2 4 3 3 2 5" xfId="27778" xr:uid="{00000000-0005-0000-0000-00003A8F0000}"/>
    <cellStyle name="Normal 5 2 2 4 3 3 2 5 2" xfId="54237" xr:uid="{00000000-0005-0000-0000-00003B8F0000}"/>
    <cellStyle name="Normal 5 2 2 4 3 3 2 6" xfId="58452" xr:uid="{00000000-0005-0000-0000-00003C8F0000}"/>
    <cellStyle name="Normal 5 2 2 4 3 3 2 7" xfId="35355" xr:uid="{00000000-0005-0000-0000-00003D8F0000}"/>
    <cellStyle name="Normal 5 2 2 4 3 3 3" xfId="5672" xr:uid="{00000000-0005-0000-0000-00003E8F0000}"/>
    <cellStyle name="Normal 5 2 2 4 3 3 3 2" xfId="17912" xr:uid="{00000000-0005-0000-0000-00003F8F0000}"/>
    <cellStyle name="Normal 5 2 2 4 3 3 3 2 2" xfId="50778" xr:uid="{00000000-0005-0000-0000-0000408F0000}"/>
    <cellStyle name="Normal 5 2 2 4 3 3 3 3" xfId="24155" xr:uid="{00000000-0005-0000-0000-0000418F0000}"/>
    <cellStyle name="Normal 5 2 2 4 3 3 3 4" xfId="11658" xr:uid="{00000000-0005-0000-0000-0000428F0000}"/>
    <cellStyle name="Normal 5 2 2 4 3 3 3 5" xfId="29510" xr:uid="{00000000-0005-0000-0000-0000438F0000}"/>
    <cellStyle name="Normal 5 2 2 4 3 3 3 6" xfId="37794" xr:uid="{00000000-0005-0000-0000-0000448F0000}"/>
    <cellStyle name="Normal 5 2 2 4 3 3 4" xfId="14261" xr:uid="{00000000-0005-0000-0000-0000458F0000}"/>
    <cellStyle name="Normal 5 2 2 4 3 3 4 2" xfId="39523" xr:uid="{00000000-0005-0000-0000-0000468F0000}"/>
    <cellStyle name="Normal 5 2 2 4 3 3 5" xfId="20501" xr:uid="{00000000-0005-0000-0000-0000478F0000}"/>
    <cellStyle name="Normal 5 2 2 4 3 3 5 2" xfId="43006" xr:uid="{00000000-0005-0000-0000-0000488F0000}"/>
    <cellStyle name="Normal 5 2 2 4 3 3 6" xfId="8103" xr:uid="{00000000-0005-0000-0000-0000498F0000}"/>
    <cellStyle name="Normal 5 2 2 4 3 3 6 2" xfId="47223" xr:uid="{00000000-0005-0000-0000-00004A8F0000}"/>
    <cellStyle name="Normal 5 2 2 4 3 3 7" xfId="25955" xr:uid="{00000000-0005-0000-0000-00004B8F0000}"/>
    <cellStyle name="Normal 5 2 2 4 3 3 7 2" xfId="52507" xr:uid="{00000000-0005-0000-0000-00004C8F0000}"/>
    <cellStyle name="Normal 5 2 2 4 3 3 8" xfId="31350" xr:uid="{00000000-0005-0000-0000-00004D8F0000}"/>
    <cellStyle name="Normal 5 2 2 4 3 3 8 2" xfId="56627" xr:uid="{00000000-0005-0000-0000-00004E8F0000}"/>
    <cellStyle name="Normal 5 2 2 4 3 3 9" xfId="33626" xr:uid="{00000000-0005-0000-0000-00004F8F0000}"/>
    <cellStyle name="Normal 5 2 2 4 3 4" xfId="2801" xr:uid="{00000000-0005-0000-0000-0000508F0000}"/>
    <cellStyle name="Normal 5 2 2 4 3 4 2" xfId="15044" xr:uid="{00000000-0005-0000-0000-0000518F0000}"/>
    <cellStyle name="Normal 5 2 2 4 3 4 2 2" xfId="40184" xr:uid="{00000000-0005-0000-0000-0000528F0000}"/>
    <cellStyle name="Normal 5 2 2 4 3 4 3" xfId="21285" xr:uid="{00000000-0005-0000-0000-0000538F0000}"/>
    <cellStyle name="Normal 5 2 2 4 3 4 3 2" xfId="43695" xr:uid="{00000000-0005-0000-0000-0000548F0000}"/>
    <cellStyle name="Normal 5 2 2 4 3 4 4" xfId="8834" xr:uid="{00000000-0005-0000-0000-0000558F0000}"/>
    <cellStyle name="Normal 5 2 2 4 3 4 4 2" xfId="47954" xr:uid="{00000000-0005-0000-0000-0000568F0000}"/>
    <cellStyle name="Normal 5 2 2 4 3 4 5" xfId="26686" xr:uid="{00000000-0005-0000-0000-0000578F0000}"/>
    <cellStyle name="Normal 5 2 2 4 3 4 5 2" xfId="53144" xr:uid="{00000000-0005-0000-0000-0000588F0000}"/>
    <cellStyle name="Normal 5 2 2 4 3 4 6" xfId="57360" xr:uid="{00000000-0005-0000-0000-0000598F0000}"/>
    <cellStyle name="Normal 5 2 2 4 3 4 7" xfId="34263" xr:uid="{00000000-0005-0000-0000-00005A8F0000}"/>
    <cellStyle name="Normal 5 2 2 4 3 5" xfId="4580" xr:uid="{00000000-0005-0000-0000-00005B8F0000}"/>
    <cellStyle name="Normal 5 2 2 4 3 5 2" xfId="16820" xr:uid="{00000000-0005-0000-0000-00005C8F0000}"/>
    <cellStyle name="Normal 5 2 2 4 3 5 2 2" xfId="49686" xr:uid="{00000000-0005-0000-0000-00005D8F0000}"/>
    <cellStyle name="Normal 5 2 2 4 3 5 3" xfId="23063" xr:uid="{00000000-0005-0000-0000-00005E8F0000}"/>
    <cellStyle name="Normal 5 2 2 4 3 5 3 2" xfId="55535" xr:uid="{00000000-0005-0000-0000-00005F8F0000}"/>
    <cellStyle name="Normal 5 2 2 4 3 5 4" xfId="10566" xr:uid="{00000000-0005-0000-0000-0000608F0000}"/>
    <cellStyle name="Normal 5 2 2 4 3 5 5" xfId="28418" xr:uid="{00000000-0005-0000-0000-0000618F0000}"/>
    <cellStyle name="Normal 5 2 2 4 3 5 6" xfId="35992" xr:uid="{00000000-0005-0000-0000-0000628F0000}"/>
    <cellStyle name="Normal 5 2 2 4 3 6" xfId="6998" xr:uid="{00000000-0005-0000-0000-0000638F0000}"/>
    <cellStyle name="Normal 5 2 2 4 3 6 2" xfId="19396" xr:uid="{00000000-0005-0000-0000-0000648F0000}"/>
    <cellStyle name="Normal 5 2 2 4 3 6 3" xfId="36701" xr:uid="{00000000-0005-0000-0000-0000658F0000}"/>
    <cellStyle name="Normal 5 2 2 4 3 7" xfId="12364" xr:uid="{00000000-0005-0000-0000-0000668F0000}"/>
    <cellStyle name="Normal 5 2 2 4 3 7 2" xfId="38431" xr:uid="{00000000-0005-0000-0000-0000678F0000}"/>
    <cellStyle name="Normal 5 2 2 4 3 8" xfId="13125" xr:uid="{00000000-0005-0000-0000-0000688F0000}"/>
    <cellStyle name="Normal 5 2 2 4 3 8 2" xfId="41914" xr:uid="{00000000-0005-0000-0000-0000698F0000}"/>
    <cellStyle name="Normal 5 2 2 4 3 9" xfId="18664" xr:uid="{00000000-0005-0000-0000-00006A8F0000}"/>
    <cellStyle name="Normal 5 2 2 4 3 9 2" xfId="45470" xr:uid="{00000000-0005-0000-0000-00006B8F0000}"/>
    <cellStyle name="Normal 5 2 2 4 4" xfId="1155" xr:uid="{00000000-0005-0000-0000-00006C8F0000}"/>
    <cellStyle name="Normal 5 2 2 4 4 10" xfId="6549" xr:uid="{00000000-0005-0000-0000-00006D8F0000}"/>
    <cellStyle name="Normal 5 2 2 4 4 10 2" xfId="46371" xr:uid="{00000000-0005-0000-0000-00006E8F0000}"/>
    <cellStyle name="Normal 5 2 2 4 4 11" xfId="25103" xr:uid="{00000000-0005-0000-0000-00006F8F0000}"/>
    <cellStyle name="Normal 5 2 2 4 4 11 2" xfId="51655" xr:uid="{00000000-0005-0000-0000-0000708F0000}"/>
    <cellStyle name="Normal 5 2 2 4 4 12" xfId="30493" xr:uid="{00000000-0005-0000-0000-0000718F0000}"/>
    <cellStyle name="Normal 5 2 2 4 4 12 2" xfId="55114" xr:uid="{00000000-0005-0000-0000-0000728F0000}"/>
    <cellStyle name="Normal 5 2 2 4 4 13" xfId="32772" xr:uid="{00000000-0005-0000-0000-0000738F0000}"/>
    <cellStyle name="Normal 5 2 2 4 4 14" xfId="59480" xr:uid="{00000000-0005-0000-0000-0000748F0000}"/>
    <cellStyle name="Normal 5 2 2 4 4 15" xfId="60255" xr:uid="{00000000-0005-0000-0000-0000758F0000}"/>
    <cellStyle name="Normal 5 2 2 4 4 16" xfId="61094" xr:uid="{00000000-0005-0000-0000-0000768F0000}"/>
    <cellStyle name="Normal 5 2 2 4 4 17" xfId="61924" xr:uid="{00000000-0005-0000-0000-0000778F0000}"/>
    <cellStyle name="Normal 5 2 2 4 4 18" xfId="62573" xr:uid="{00000000-0005-0000-0000-0000788F0000}"/>
    <cellStyle name="Normal 5 2 2 4 4 2" xfId="1712" xr:uid="{00000000-0005-0000-0000-0000798F0000}"/>
    <cellStyle name="Normal 5 2 2 4 4 2 10" xfId="63121" xr:uid="{00000000-0005-0000-0000-00007A8F0000}"/>
    <cellStyle name="Normal 5 2 2 4 4 2 2" xfId="3636" xr:uid="{00000000-0005-0000-0000-00007B8F0000}"/>
    <cellStyle name="Normal 5 2 2 4 4 2 2 2" xfId="15876" xr:uid="{00000000-0005-0000-0000-00007C8F0000}"/>
    <cellStyle name="Normal 5 2 2 4 4 2 2 2 2" xfId="40973" xr:uid="{00000000-0005-0000-0000-00007D8F0000}"/>
    <cellStyle name="Normal 5 2 2 4 4 2 2 3" xfId="22119" xr:uid="{00000000-0005-0000-0000-00007E8F0000}"/>
    <cellStyle name="Normal 5 2 2 4 4 2 2 3 2" xfId="44529" xr:uid="{00000000-0005-0000-0000-00007F8F0000}"/>
    <cellStyle name="Normal 5 2 2 4 4 2 2 4" xfId="9622" xr:uid="{00000000-0005-0000-0000-0000808F0000}"/>
    <cellStyle name="Normal 5 2 2 4 4 2 2 4 2" xfId="48742" xr:uid="{00000000-0005-0000-0000-0000818F0000}"/>
    <cellStyle name="Normal 5 2 2 4 4 2 2 5" xfId="27474" xr:uid="{00000000-0005-0000-0000-0000828F0000}"/>
    <cellStyle name="Normal 5 2 2 4 4 2 2 5 2" xfId="53933" xr:uid="{00000000-0005-0000-0000-0000838F0000}"/>
    <cellStyle name="Normal 5 2 2 4 4 2 2 6" xfId="58148" xr:uid="{00000000-0005-0000-0000-0000848F0000}"/>
    <cellStyle name="Normal 5 2 2 4 4 2 2 7" xfId="35051" xr:uid="{00000000-0005-0000-0000-0000858F0000}"/>
    <cellStyle name="Normal 5 2 2 4 4 2 3" xfId="5368" xr:uid="{00000000-0005-0000-0000-0000868F0000}"/>
    <cellStyle name="Normal 5 2 2 4 4 2 3 2" xfId="17608" xr:uid="{00000000-0005-0000-0000-0000878F0000}"/>
    <cellStyle name="Normal 5 2 2 4 4 2 3 2 2" xfId="50474" xr:uid="{00000000-0005-0000-0000-0000888F0000}"/>
    <cellStyle name="Normal 5 2 2 4 4 2 3 3" xfId="23851" xr:uid="{00000000-0005-0000-0000-0000898F0000}"/>
    <cellStyle name="Normal 5 2 2 4 4 2 3 4" xfId="11354" xr:uid="{00000000-0005-0000-0000-00008A8F0000}"/>
    <cellStyle name="Normal 5 2 2 4 4 2 3 5" xfId="29206" xr:uid="{00000000-0005-0000-0000-00008B8F0000}"/>
    <cellStyle name="Normal 5 2 2 4 4 2 3 6" xfId="37490" xr:uid="{00000000-0005-0000-0000-00008C8F0000}"/>
    <cellStyle name="Normal 5 2 2 4 4 2 4" xfId="13957" xr:uid="{00000000-0005-0000-0000-00008D8F0000}"/>
    <cellStyle name="Normal 5 2 2 4 4 2 4 2" xfId="39219" xr:uid="{00000000-0005-0000-0000-00008E8F0000}"/>
    <cellStyle name="Normal 5 2 2 4 4 2 5" xfId="20197" xr:uid="{00000000-0005-0000-0000-00008F8F0000}"/>
    <cellStyle name="Normal 5 2 2 4 4 2 5 2" xfId="42702" xr:uid="{00000000-0005-0000-0000-0000908F0000}"/>
    <cellStyle name="Normal 5 2 2 4 4 2 6" xfId="7799" xr:uid="{00000000-0005-0000-0000-0000918F0000}"/>
    <cellStyle name="Normal 5 2 2 4 4 2 6 2" xfId="46919" xr:uid="{00000000-0005-0000-0000-0000928F0000}"/>
    <cellStyle name="Normal 5 2 2 4 4 2 7" xfId="25651" xr:uid="{00000000-0005-0000-0000-0000938F0000}"/>
    <cellStyle name="Normal 5 2 2 4 4 2 7 2" xfId="52203" xr:uid="{00000000-0005-0000-0000-0000948F0000}"/>
    <cellStyle name="Normal 5 2 2 4 4 2 8" xfId="31046" xr:uid="{00000000-0005-0000-0000-0000958F0000}"/>
    <cellStyle name="Normal 5 2 2 4 4 2 8 2" xfId="56323" xr:uid="{00000000-0005-0000-0000-0000968F0000}"/>
    <cellStyle name="Normal 5 2 2 4 4 2 9" xfId="33322" xr:uid="{00000000-0005-0000-0000-0000978F0000}"/>
    <cellStyle name="Normal 5 2 2 4 4 3" xfId="2256" xr:uid="{00000000-0005-0000-0000-0000988F0000}"/>
    <cellStyle name="Normal 5 2 2 4 4 3 10" xfId="63665" xr:uid="{00000000-0005-0000-0000-0000998F0000}"/>
    <cellStyle name="Normal 5 2 2 4 4 3 2" xfId="4180" xr:uid="{00000000-0005-0000-0000-00009A8F0000}"/>
    <cellStyle name="Normal 5 2 2 4 4 3 2 2" xfId="16420" xr:uid="{00000000-0005-0000-0000-00009B8F0000}"/>
    <cellStyle name="Normal 5 2 2 4 4 3 2 2 2" xfId="41517" xr:uid="{00000000-0005-0000-0000-00009C8F0000}"/>
    <cellStyle name="Normal 5 2 2 4 4 3 2 3" xfId="22663" xr:uid="{00000000-0005-0000-0000-00009D8F0000}"/>
    <cellStyle name="Normal 5 2 2 4 4 3 2 3 2" xfId="45073" xr:uid="{00000000-0005-0000-0000-00009E8F0000}"/>
    <cellStyle name="Normal 5 2 2 4 4 3 2 4" xfId="10166" xr:uid="{00000000-0005-0000-0000-00009F8F0000}"/>
    <cellStyle name="Normal 5 2 2 4 4 3 2 4 2" xfId="49286" xr:uid="{00000000-0005-0000-0000-0000A08F0000}"/>
    <cellStyle name="Normal 5 2 2 4 4 3 2 5" xfId="28018" xr:uid="{00000000-0005-0000-0000-0000A18F0000}"/>
    <cellStyle name="Normal 5 2 2 4 4 3 2 5 2" xfId="54477" xr:uid="{00000000-0005-0000-0000-0000A28F0000}"/>
    <cellStyle name="Normal 5 2 2 4 4 3 2 6" xfId="58692" xr:uid="{00000000-0005-0000-0000-0000A38F0000}"/>
    <cellStyle name="Normal 5 2 2 4 4 3 2 7" xfId="35595" xr:uid="{00000000-0005-0000-0000-0000A48F0000}"/>
    <cellStyle name="Normal 5 2 2 4 4 3 3" xfId="5912" xr:uid="{00000000-0005-0000-0000-0000A58F0000}"/>
    <cellStyle name="Normal 5 2 2 4 4 3 3 2" xfId="18152" xr:uid="{00000000-0005-0000-0000-0000A68F0000}"/>
    <cellStyle name="Normal 5 2 2 4 4 3 3 2 2" xfId="51018" xr:uid="{00000000-0005-0000-0000-0000A78F0000}"/>
    <cellStyle name="Normal 5 2 2 4 4 3 3 3" xfId="24395" xr:uid="{00000000-0005-0000-0000-0000A88F0000}"/>
    <cellStyle name="Normal 5 2 2 4 4 3 3 4" xfId="11898" xr:uid="{00000000-0005-0000-0000-0000A98F0000}"/>
    <cellStyle name="Normal 5 2 2 4 4 3 3 5" xfId="29750" xr:uid="{00000000-0005-0000-0000-0000AA8F0000}"/>
    <cellStyle name="Normal 5 2 2 4 4 3 3 6" xfId="38034" xr:uid="{00000000-0005-0000-0000-0000AB8F0000}"/>
    <cellStyle name="Normal 5 2 2 4 4 3 4" xfId="14501" xr:uid="{00000000-0005-0000-0000-0000AC8F0000}"/>
    <cellStyle name="Normal 5 2 2 4 4 3 4 2" xfId="39763" xr:uid="{00000000-0005-0000-0000-0000AD8F0000}"/>
    <cellStyle name="Normal 5 2 2 4 4 3 5" xfId="20741" xr:uid="{00000000-0005-0000-0000-0000AE8F0000}"/>
    <cellStyle name="Normal 5 2 2 4 4 3 5 2" xfId="43246" xr:uid="{00000000-0005-0000-0000-0000AF8F0000}"/>
    <cellStyle name="Normal 5 2 2 4 4 3 6" xfId="8343" xr:uid="{00000000-0005-0000-0000-0000B08F0000}"/>
    <cellStyle name="Normal 5 2 2 4 4 3 6 2" xfId="47463" xr:uid="{00000000-0005-0000-0000-0000B18F0000}"/>
    <cellStyle name="Normal 5 2 2 4 4 3 7" xfId="26195" xr:uid="{00000000-0005-0000-0000-0000B28F0000}"/>
    <cellStyle name="Normal 5 2 2 4 4 3 7 2" xfId="52747" xr:uid="{00000000-0005-0000-0000-0000B38F0000}"/>
    <cellStyle name="Normal 5 2 2 4 4 3 8" xfId="31590" xr:uid="{00000000-0005-0000-0000-0000B48F0000}"/>
    <cellStyle name="Normal 5 2 2 4 4 3 8 2" xfId="56867" xr:uid="{00000000-0005-0000-0000-0000B58F0000}"/>
    <cellStyle name="Normal 5 2 2 4 4 3 9" xfId="33866" xr:uid="{00000000-0005-0000-0000-0000B68F0000}"/>
    <cellStyle name="Normal 5 2 2 4 4 4" xfId="3080" xr:uid="{00000000-0005-0000-0000-0000B78F0000}"/>
    <cellStyle name="Normal 5 2 2 4 4 4 2" xfId="15321" xr:uid="{00000000-0005-0000-0000-0000B88F0000}"/>
    <cellStyle name="Normal 5 2 2 4 4 4 2 2" xfId="40424" xr:uid="{00000000-0005-0000-0000-0000B98F0000}"/>
    <cellStyle name="Normal 5 2 2 4 4 4 3" xfId="21564" xr:uid="{00000000-0005-0000-0000-0000BA8F0000}"/>
    <cellStyle name="Normal 5 2 2 4 4 4 3 2" xfId="43974" xr:uid="{00000000-0005-0000-0000-0000BB8F0000}"/>
    <cellStyle name="Normal 5 2 2 4 4 4 4" xfId="9074" xr:uid="{00000000-0005-0000-0000-0000BC8F0000}"/>
    <cellStyle name="Normal 5 2 2 4 4 4 4 2" xfId="48194" xr:uid="{00000000-0005-0000-0000-0000BD8F0000}"/>
    <cellStyle name="Normal 5 2 2 4 4 4 5" xfId="26926" xr:uid="{00000000-0005-0000-0000-0000BE8F0000}"/>
    <cellStyle name="Normal 5 2 2 4 4 4 5 2" xfId="53384" xr:uid="{00000000-0005-0000-0000-0000BF8F0000}"/>
    <cellStyle name="Normal 5 2 2 4 4 4 6" xfId="57600" xr:uid="{00000000-0005-0000-0000-0000C08F0000}"/>
    <cellStyle name="Normal 5 2 2 4 4 4 7" xfId="34503" xr:uid="{00000000-0005-0000-0000-0000C18F0000}"/>
    <cellStyle name="Normal 5 2 2 4 4 5" xfId="4820" xr:uid="{00000000-0005-0000-0000-0000C28F0000}"/>
    <cellStyle name="Normal 5 2 2 4 4 5 2" xfId="17060" xr:uid="{00000000-0005-0000-0000-0000C38F0000}"/>
    <cellStyle name="Normal 5 2 2 4 4 5 2 2" xfId="49926" xr:uid="{00000000-0005-0000-0000-0000C48F0000}"/>
    <cellStyle name="Normal 5 2 2 4 4 5 3" xfId="23303" xr:uid="{00000000-0005-0000-0000-0000C58F0000}"/>
    <cellStyle name="Normal 5 2 2 4 4 5 3 2" xfId="55775" xr:uid="{00000000-0005-0000-0000-0000C68F0000}"/>
    <cellStyle name="Normal 5 2 2 4 4 5 4" xfId="10806" xr:uid="{00000000-0005-0000-0000-0000C78F0000}"/>
    <cellStyle name="Normal 5 2 2 4 4 5 5" xfId="28658" xr:uid="{00000000-0005-0000-0000-0000C88F0000}"/>
    <cellStyle name="Normal 5 2 2 4 4 5 6" xfId="36232" xr:uid="{00000000-0005-0000-0000-0000C98F0000}"/>
    <cellStyle name="Normal 5 2 2 4 4 6" xfId="7249" xr:uid="{00000000-0005-0000-0000-0000CA8F0000}"/>
    <cellStyle name="Normal 5 2 2 4 4 6 2" xfId="19647" xr:uid="{00000000-0005-0000-0000-0000CB8F0000}"/>
    <cellStyle name="Normal 5 2 2 4 4 6 3" xfId="36941" xr:uid="{00000000-0005-0000-0000-0000CC8F0000}"/>
    <cellStyle name="Normal 5 2 2 4 4 7" xfId="12642" xr:uid="{00000000-0005-0000-0000-0000CD8F0000}"/>
    <cellStyle name="Normal 5 2 2 4 4 7 2" xfId="38671" xr:uid="{00000000-0005-0000-0000-0000CE8F0000}"/>
    <cellStyle name="Normal 5 2 2 4 4 8" xfId="13402" xr:uid="{00000000-0005-0000-0000-0000CF8F0000}"/>
    <cellStyle name="Normal 5 2 2 4 4 8 2" xfId="42154" xr:uid="{00000000-0005-0000-0000-0000D08F0000}"/>
    <cellStyle name="Normal 5 2 2 4 4 9" xfId="18942" xr:uid="{00000000-0005-0000-0000-0000D18F0000}"/>
    <cellStyle name="Normal 5 2 2 4 4 9 2" xfId="45710" xr:uid="{00000000-0005-0000-0000-0000D28F0000}"/>
    <cellStyle name="Normal 5 2 2 4 5" xfId="694" xr:uid="{00000000-0005-0000-0000-0000D38F0000}"/>
    <cellStyle name="Normal 5 2 2 4 5 10" xfId="30091" xr:uid="{00000000-0005-0000-0000-0000D48F0000}"/>
    <cellStyle name="Normal 5 2 2 4 5 10 2" xfId="54718" xr:uid="{00000000-0005-0000-0000-0000D58F0000}"/>
    <cellStyle name="Normal 5 2 2 4 5 11" xfId="32360" xr:uid="{00000000-0005-0000-0000-0000D68F0000}"/>
    <cellStyle name="Normal 5 2 2 4 5 12" xfId="59068" xr:uid="{00000000-0005-0000-0000-0000D78F0000}"/>
    <cellStyle name="Normal 5 2 2 4 5 13" xfId="59798" xr:uid="{00000000-0005-0000-0000-0000D88F0000}"/>
    <cellStyle name="Normal 5 2 2 4 5 14" xfId="60634" xr:uid="{00000000-0005-0000-0000-0000D98F0000}"/>
    <cellStyle name="Normal 5 2 2 4 5 15" xfId="61528" xr:uid="{00000000-0005-0000-0000-0000DA8F0000}"/>
    <cellStyle name="Normal 5 2 2 4 5 16" xfId="62177" xr:uid="{00000000-0005-0000-0000-0000DB8F0000}"/>
    <cellStyle name="Normal 5 2 2 4 5 2" xfId="2623" xr:uid="{00000000-0005-0000-0000-0000DC8F0000}"/>
    <cellStyle name="Normal 5 2 2 4 5 2 2" xfId="14866" xr:uid="{00000000-0005-0000-0000-0000DD8F0000}"/>
    <cellStyle name="Normal 5 2 2 4 5 2 2 2" xfId="40028" xr:uid="{00000000-0005-0000-0000-0000DE8F0000}"/>
    <cellStyle name="Normal 5 2 2 4 5 2 3" xfId="21107" xr:uid="{00000000-0005-0000-0000-0000DF8F0000}"/>
    <cellStyle name="Normal 5 2 2 4 5 2 3 2" xfId="43517" xr:uid="{00000000-0005-0000-0000-0000E08F0000}"/>
    <cellStyle name="Normal 5 2 2 4 5 2 4" xfId="8678" xr:uid="{00000000-0005-0000-0000-0000E18F0000}"/>
    <cellStyle name="Normal 5 2 2 4 5 2 4 2" xfId="47798" xr:uid="{00000000-0005-0000-0000-0000E28F0000}"/>
    <cellStyle name="Normal 5 2 2 4 5 2 5" xfId="26530" xr:uid="{00000000-0005-0000-0000-0000E38F0000}"/>
    <cellStyle name="Normal 5 2 2 4 5 2 5 2" xfId="52988" xr:uid="{00000000-0005-0000-0000-0000E48F0000}"/>
    <cellStyle name="Normal 5 2 2 4 5 2 6" xfId="57204" xr:uid="{00000000-0005-0000-0000-0000E58F0000}"/>
    <cellStyle name="Normal 5 2 2 4 5 2 7" xfId="34107" xr:uid="{00000000-0005-0000-0000-0000E68F0000}"/>
    <cellStyle name="Normal 5 2 2 4 5 3" xfId="4424" xr:uid="{00000000-0005-0000-0000-0000E78F0000}"/>
    <cellStyle name="Normal 5 2 2 4 5 3 2" xfId="16664" xr:uid="{00000000-0005-0000-0000-0000E88F0000}"/>
    <cellStyle name="Normal 5 2 2 4 5 3 2 2" xfId="49530" xr:uid="{00000000-0005-0000-0000-0000E98F0000}"/>
    <cellStyle name="Normal 5 2 2 4 5 3 3" xfId="22907" xr:uid="{00000000-0005-0000-0000-0000EA8F0000}"/>
    <cellStyle name="Normal 5 2 2 4 5 3 3 2" xfId="55379" xr:uid="{00000000-0005-0000-0000-0000EB8F0000}"/>
    <cellStyle name="Normal 5 2 2 4 5 3 4" xfId="10410" xr:uid="{00000000-0005-0000-0000-0000EC8F0000}"/>
    <cellStyle name="Normal 5 2 2 4 5 3 5" xfId="28262" xr:uid="{00000000-0005-0000-0000-0000ED8F0000}"/>
    <cellStyle name="Normal 5 2 2 4 5 3 6" xfId="35836" xr:uid="{00000000-0005-0000-0000-0000EE8F0000}"/>
    <cellStyle name="Normal 5 2 2 4 5 4" xfId="6834" xr:uid="{00000000-0005-0000-0000-0000EF8F0000}"/>
    <cellStyle name="Normal 5 2 2 4 5 4 2" xfId="19233" xr:uid="{00000000-0005-0000-0000-0000F08F0000}"/>
    <cellStyle name="Normal 5 2 2 4 5 4 3" xfId="36545" xr:uid="{00000000-0005-0000-0000-0000F18F0000}"/>
    <cellStyle name="Normal 5 2 2 4 5 5" xfId="12185" xr:uid="{00000000-0005-0000-0000-0000F28F0000}"/>
    <cellStyle name="Normal 5 2 2 4 5 5 2" xfId="38275" xr:uid="{00000000-0005-0000-0000-0000F38F0000}"/>
    <cellStyle name="Normal 5 2 2 4 5 6" xfId="12947" xr:uid="{00000000-0005-0000-0000-0000F48F0000}"/>
    <cellStyle name="Normal 5 2 2 4 5 6 2" xfId="41758" xr:uid="{00000000-0005-0000-0000-0000F58F0000}"/>
    <cellStyle name="Normal 5 2 2 4 5 7" xfId="18485" xr:uid="{00000000-0005-0000-0000-0000F68F0000}"/>
    <cellStyle name="Normal 5 2 2 4 5 7 2" xfId="45314" xr:uid="{00000000-0005-0000-0000-0000F78F0000}"/>
    <cellStyle name="Normal 5 2 2 4 5 8" xfId="6153" xr:uid="{00000000-0005-0000-0000-0000F88F0000}"/>
    <cellStyle name="Normal 5 2 2 4 5 8 2" xfId="45975" xr:uid="{00000000-0005-0000-0000-0000F98F0000}"/>
    <cellStyle name="Normal 5 2 2 4 5 9" xfId="24707" xr:uid="{00000000-0005-0000-0000-0000FA8F0000}"/>
    <cellStyle name="Normal 5 2 2 4 5 9 2" xfId="51259" xr:uid="{00000000-0005-0000-0000-0000FB8F0000}"/>
    <cellStyle name="Normal 5 2 2 4 6" xfId="1314" xr:uid="{00000000-0005-0000-0000-0000FC8F0000}"/>
    <cellStyle name="Normal 5 2 2 4 6 10" xfId="62725" xr:uid="{00000000-0005-0000-0000-0000FD8F0000}"/>
    <cellStyle name="Normal 5 2 2 4 6 2" xfId="3239" xr:uid="{00000000-0005-0000-0000-0000FE8F0000}"/>
    <cellStyle name="Normal 5 2 2 4 6 2 2" xfId="15480" xr:uid="{00000000-0005-0000-0000-0000FF8F0000}"/>
    <cellStyle name="Normal 5 2 2 4 6 2 2 2" xfId="40576" xr:uid="{00000000-0005-0000-0000-000000900000}"/>
    <cellStyle name="Normal 5 2 2 4 6 2 3" xfId="21723" xr:uid="{00000000-0005-0000-0000-000001900000}"/>
    <cellStyle name="Normal 5 2 2 4 6 2 3 2" xfId="44133" xr:uid="{00000000-0005-0000-0000-000002900000}"/>
    <cellStyle name="Normal 5 2 2 4 6 2 4" xfId="9226" xr:uid="{00000000-0005-0000-0000-000003900000}"/>
    <cellStyle name="Normal 5 2 2 4 6 2 4 2" xfId="48346" xr:uid="{00000000-0005-0000-0000-000004900000}"/>
    <cellStyle name="Normal 5 2 2 4 6 2 5" xfId="27078" xr:uid="{00000000-0005-0000-0000-000005900000}"/>
    <cellStyle name="Normal 5 2 2 4 6 2 5 2" xfId="53536" xr:uid="{00000000-0005-0000-0000-000006900000}"/>
    <cellStyle name="Normal 5 2 2 4 6 2 6" xfId="57752" xr:uid="{00000000-0005-0000-0000-000007900000}"/>
    <cellStyle name="Normal 5 2 2 4 6 2 7" xfId="34655" xr:uid="{00000000-0005-0000-0000-000008900000}"/>
    <cellStyle name="Normal 5 2 2 4 6 3" xfId="4972" xr:uid="{00000000-0005-0000-0000-000009900000}"/>
    <cellStyle name="Normal 5 2 2 4 6 3 2" xfId="17212" xr:uid="{00000000-0005-0000-0000-00000A900000}"/>
    <cellStyle name="Normal 5 2 2 4 6 3 2 2" xfId="50078" xr:uid="{00000000-0005-0000-0000-00000B900000}"/>
    <cellStyle name="Normal 5 2 2 4 6 3 3" xfId="23455" xr:uid="{00000000-0005-0000-0000-00000C900000}"/>
    <cellStyle name="Normal 5 2 2 4 6 3 4" xfId="10958" xr:uid="{00000000-0005-0000-0000-00000D900000}"/>
    <cellStyle name="Normal 5 2 2 4 6 3 5" xfId="28810" xr:uid="{00000000-0005-0000-0000-00000E900000}"/>
    <cellStyle name="Normal 5 2 2 4 6 3 6" xfId="37093" xr:uid="{00000000-0005-0000-0000-00000F900000}"/>
    <cellStyle name="Normal 5 2 2 4 6 4" xfId="13561" xr:uid="{00000000-0005-0000-0000-000010900000}"/>
    <cellStyle name="Normal 5 2 2 4 6 4 2" xfId="38823" xr:uid="{00000000-0005-0000-0000-000011900000}"/>
    <cellStyle name="Normal 5 2 2 4 6 5" xfId="19801" xr:uid="{00000000-0005-0000-0000-000012900000}"/>
    <cellStyle name="Normal 5 2 2 4 6 5 2" xfId="42306" xr:uid="{00000000-0005-0000-0000-000013900000}"/>
    <cellStyle name="Normal 5 2 2 4 6 6" xfId="7403" xr:uid="{00000000-0005-0000-0000-000014900000}"/>
    <cellStyle name="Normal 5 2 2 4 6 6 2" xfId="46523" xr:uid="{00000000-0005-0000-0000-000015900000}"/>
    <cellStyle name="Normal 5 2 2 4 6 7" xfId="25255" xr:uid="{00000000-0005-0000-0000-000016900000}"/>
    <cellStyle name="Normal 5 2 2 4 6 7 2" xfId="51807" xr:uid="{00000000-0005-0000-0000-000017900000}"/>
    <cellStyle name="Normal 5 2 2 4 6 8" xfId="30650" xr:uid="{00000000-0005-0000-0000-000018900000}"/>
    <cellStyle name="Normal 5 2 2 4 6 8 2" xfId="55927" xr:uid="{00000000-0005-0000-0000-000019900000}"/>
    <cellStyle name="Normal 5 2 2 4 6 9" xfId="32926" xr:uid="{00000000-0005-0000-0000-00001A900000}"/>
    <cellStyle name="Normal 5 2 2 4 7" xfId="1860" xr:uid="{00000000-0005-0000-0000-00001B900000}"/>
    <cellStyle name="Normal 5 2 2 4 7 10" xfId="63269" xr:uid="{00000000-0005-0000-0000-00001C900000}"/>
    <cellStyle name="Normal 5 2 2 4 7 2" xfId="3784" xr:uid="{00000000-0005-0000-0000-00001D900000}"/>
    <cellStyle name="Normal 5 2 2 4 7 2 2" xfId="16024" xr:uid="{00000000-0005-0000-0000-00001E900000}"/>
    <cellStyle name="Normal 5 2 2 4 7 2 2 2" xfId="41121" xr:uid="{00000000-0005-0000-0000-00001F900000}"/>
    <cellStyle name="Normal 5 2 2 4 7 2 3" xfId="22267" xr:uid="{00000000-0005-0000-0000-000020900000}"/>
    <cellStyle name="Normal 5 2 2 4 7 2 3 2" xfId="44677" xr:uid="{00000000-0005-0000-0000-000021900000}"/>
    <cellStyle name="Normal 5 2 2 4 7 2 4" xfId="9770" xr:uid="{00000000-0005-0000-0000-000022900000}"/>
    <cellStyle name="Normal 5 2 2 4 7 2 4 2" xfId="48890" xr:uid="{00000000-0005-0000-0000-000023900000}"/>
    <cellStyle name="Normal 5 2 2 4 7 2 5" xfId="27622" xr:uid="{00000000-0005-0000-0000-000024900000}"/>
    <cellStyle name="Normal 5 2 2 4 7 2 5 2" xfId="54081" xr:uid="{00000000-0005-0000-0000-000025900000}"/>
    <cellStyle name="Normal 5 2 2 4 7 2 6" xfId="58296" xr:uid="{00000000-0005-0000-0000-000026900000}"/>
    <cellStyle name="Normal 5 2 2 4 7 2 7" xfId="35199" xr:uid="{00000000-0005-0000-0000-000027900000}"/>
    <cellStyle name="Normal 5 2 2 4 7 3" xfId="5516" xr:uid="{00000000-0005-0000-0000-000028900000}"/>
    <cellStyle name="Normal 5 2 2 4 7 3 2" xfId="17756" xr:uid="{00000000-0005-0000-0000-000029900000}"/>
    <cellStyle name="Normal 5 2 2 4 7 3 2 2" xfId="50622" xr:uid="{00000000-0005-0000-0000-00002A900000}"/>
    <cellStyle name="Normal 5 2 2 4 7 3 3" xfId="23999" xr:uid="{00000000-0005-0000-0000-00002B900000}"/>
    <cellStyle name="Normal 5 2 2 4 7 3 4" xfId="11502" xr:uid="{00000000-0005-0000-0000-00002C900000}"/>
    <cellStyle name="Normal 5 2 2 4 7 3 5" xfId="29354" xr:uid="{00000000-0005-0000-0000-00002D900000}"/>
    <cellStyle name="Normal 5 2 2 4 7 3 6" xfId="37638" xr:uid="{00000000-0005-0000-0000-00002E900000}"/>
    <cellStyle name="Normal 5 2 2 4 7 4" xfId="14105" xr:uid="{00000000-0005-0000-0000-00002F900000}"/>
    <cellStyle name="Normal 5 2 2 4 7 4 2" xfId="39367" xr:uid="{00000000-0005-0000-0000-000030900000}"/>
    <cellStyle name="Normal 5 2 2 4 7 5" xfId="20345" xr:uid="{00000000-0005-0000-0000-000031900000}"/>
    <cellStyle name="Normal 5 2 2 4 7 5 2" xfId="42850" xr:uid="{00000000-0005-0000-0000-000032900000}"/>
    <cellStyle name="Normal 5 2 2 4 7 6" xfId="7947" xr:uid="{00000000-0005-0000-0000-000033900000}"/>
    <cellStyle name="Normal 5 2 2 4 7 6 2" xfId="47067" xr:uid="{00000000-0005-0000-0000-000034900000}"/>
    <cellStyle name="Normal 5 2 2 4 7 7" xfId="25799" xr:uid="{00000000-0005-0000-0000-000035900000}"/>
    <cellStyle name="Normal 5 2 2 4 7 7 2" xfId="52351" xr:uid="{00000000-0005-0000-0000-000036900000}"/>
    <cellStyle name="Normal 5 2 2 4 7 8" xfId="31194" xr:uid="{00000000-0005-0000-0000-000037900000}"/>
    <cellStyle name="Normal 5 2 2 4 7 8 2" xfId="56471" xr:uid="{00000000-0005-0000-0000-000038900000}"/>
    <cellStyle name="Normal 5 2 2 4 7 9" xfId="33470" xr:uid="{00000000-0005-0000-0000-000039900000}"/>
    <cellStyle name="Normal 5 2 2 4 8" xfId="2375" xr:uid="{00000000-0005-0000-0000-00003A900000}"/>
    <cellStyle name="Normal 5 2 2 4 8 2" xfId="14620" xr:uid="{00000000-0005-0000-0000-00003B900000}"/>
    <cellStyle name="Normal 5 2 2 4 8 2 2" xfId="58811" xr:uid="{00000000-0005-0000-0000-00003C900000}"/>
    <cellStyle name="Normal 5 2 2 4 8 2 3" xfId="39905" xr:uid="{00000000-0005-0000-0000-00003D900000}"/>
    <cellStyle name="Normal 5 2 2 4 8 3" xfId="20860" xr:uid="{00000000-0005-0000-0000-00003E900000}"/>
    <cellStyle name="Normal 5 2 2 4 8 3 2" xfId="43386" xr:uid="{00000000-0005-0000-0000-00003F900000}"/>
    <cellStyle name="Normal 5 2 2 4 8 4" xfId="8462" xr:uid="{00000000-0005-0000-0000-000040900000}"/>
    <cellStyle name="Normal 5 2 2 4 8 4 2" xfId="47582" xr:uid="{00000000-0005-0000-0000-000041900000}"/>
    <cellStyle name="Normal 5 2 2 4 8 5" xfId="26314" xr:uid="{00000000-0005-0000-0000-000042900000}"/>
    <cellStyle name="Normal 5 2 2 4 8 5 2" xfId="52865" xr:uid="{00000000-0005-0000-0000-000043900000}"/>
    <cellStyle name="Normal 5 2 2 4 8 6" xfId="31709" xr:uid="{00000000-0005-0000-0000-000044900000}"/>
    <cellStyle name="Normal 5 2 2 4 8 6 2" xfId="56986" xr:uid="{00000000-0005-0000-0000-000045900000}"/>
    <cellStyle name="Normal 5 2 2 4 8 7" xfId="33984" xr:uid="{00000000-0005-0000-0000-000046900000}"/>
    <cellStyle name="Normal 5 2 2 4 8 8" xfId="63784" xr:uid="{00000000-0005-0000-0000-000047900000}"/>
    <cellStyle name="Normal 5 2 2 4 9" xfId="2492" xr:uid="{00000000-0005-0000-0000-000048900000}"/>
    <cellStyle name="Normal 5 2 2 4 9 2" xfId="14735" xr:uid="{00000000-0005-0000-0000-000049900000}"/>
    <cellStyle name="Normal 5 2 2 4 9 2 2" xfId="47675" xr:uid="{00000000-0005-0000-0000-00004A900000}"/>
    <cellStyle name="Normal 5 2 2 4 9 3" xfId="20976" xr:uid="{00000000-0005-0000-0000-00004B900000}"/>
    <cellStyle name="Normal 5 2 2 4 9 3 2" xfId="57081" xr:uid="{00000000-0005-0000-0000-00004C900000}"/>
    <cellStyle name="Normal 5 2 2 4 9 4" xfId="8555" xr:uid="{00000000-0005-0000-0000-00004D900000}"/>
    <cellStyle name="Normal 5 2 2 4 9 5" xfId="26407" xr:uid="{00000000-0005-0000-0000-00004E900000}"/>
    <cellStyle name="Normal 5 2 2 4 9 6" xfId="35713" xr:uid="{00000000-0005-0000-0000-00004F900000}"/>
    <cellStyle name="Normal 5 2 2 5" xfId="622" xr:uid="{00000000-0005-0000-0000-000050900000}"/>
    <cellStyle name="Normal 5 2 2 5 10" xfId="12875" xr:uid="{00000000-0005-0000-0000-000051900000}"/>
    <cellStyle name="Normal 5 2 2 5 10 2" xfId="41694" xr:uid="{00000000-0005-0000-0000-000052900000}"/>
    <cellStyle name="Normal 5 2 2 5 11" xfId="18413" xr:uid="{00000000-0005-0000-0000-000053900000}"/>
    <cellStyle name="Normal 5 2 2 5 11 2" xfId="45250" xr:uid="{00000000-0005-0000-0000-000054900000}"/>
    <cellStyle name="Normal 5 2 2 5 12" xfId="6089" xr:uid="{00000000-0005-0000-0000-000055900000}"/>
    <cellStyle name="Normal 5 2 2 5 12 2" xfId="45911" xr:uid="{00000000-0005-0000-0000-000056900000}"/>
    <cellStyle name="Normal 5 2 2 5 13" xfId="24643" xr:uid="{00000000-0005-0000-0000-000057900000}"/>
    <cellStyle name="Normal 5 2 2 5 13 2" xfId="51195" xr:uid="{00000000-0005-0000-0000-000058900000}"/>
    <cellStyle name="Normal 5 2 2 5 14" xfId="30026" xr:uid="{00000000-0005-0000-0000-000059900000}"/>
    <cellStyle name="Normal 5 2 2 5 14 2" xfId="54654" xr:uid="{00000000-0005-0000-0000-00005A900000}"/>
    <cellStyle name="Normal 5 2 2 5 15" xfId="32294" xr:uid="{00000000-0005-0000-0000-00005B900000}"/>
    <cellStyle name="Normal 5 2 2 5 16" xfId="59002" xr:uid="{00000000-0005-0000-0000-00005C900000}"/>
    <cellStyle name="Normal 5 2 2 5 17" xfId="59726" xr:uid="{00000000-0005-0000-0000-00005D900000}"/>
    <cellStyle name="Normal 5 2 2 5 18" xfId="60562" xr:uid="{00000000-0005-0000-0000-00005E900000}"/>
    <cellStyle name="Normal 5 2 2 5 19" xfId="61464" xr:uid="{00000000-0005-0000-0000-00005F900000}"/>
    <cellStyle name="Normal 5 2 2 5 2" xfId="796" xr:uid="{00000000-0005-0000-0000-000060900000}"/>
    <cellStyle name="Normal 5 2 2 5 2 10" xfId="6245" xr:uid="{00000000-0005-0000-0000-000061900000}"/>
    <cellStyle name="Normal 5 2 2 5 2 10 2" xfId="46067" xr:uid="{00000000-0005-0000-0000-000062900000}"/>
    <cellStyle name="Normal 5 2 2 5 2 11" xfId="24799" xr:uid="{00000000-0005-0000-0000-000063900000}"/>
    <cellStyle name="Normal 5 2 2 5 2 11 2" xfId="51351" xr:uid="{00000000-0005-0000-0000-000064900000}"/>
    <cellStyle name="Normal 5 2 2 5 2 12" xfId="30184" xr:uid="{00000000-0005-0000-0000-000065900000}"/>
    <cellStyle name="Normal 5 2 2 5 2 12 2" xfId="54810" xr:uid="{00000000-0005-0000-0000-000066900000}"/>
    <cellStyle name="Normal 5 2 2 5 2 13" xfId="32454" xr:uid="{00000000-0005-0000-0000-000067900000}"/>
    <cellStyle name="Normal 5 2 2 5 2 14" xfId="59162" xr:uid="{00000000-0005-0000-0000-000068900000}"/>
    <cellStyle name="Normal 5 2 2 5 2 15" xfId="59897" xr:uid="{00000000-0005-0000-0000-000069900000}"/>
    <cellStyle name="Normal 5 2 2 5 2 16" xfId="60735" xr:uid="{00000000-0005-0000-0000-00006A900000}"/>
    <cellStyle name="Normal 5 2 2 5 2 17" xfId="61620" xr:uid="{00000000-0005-0000-0000-00006B900000}"/>
    <cellStyle name="Normal 5 2 2 5 2 18" xfId="62269" xr:uid="{00000000-0005-0000-0000-00006C900000}"/>
    <cellStyle name="Normal 5 2 2 5 2 2" xfId="1408" xr:uid="{00000000-0005-0000-0000-00006D900000}"/>
    <cellStyle name="Normal 5 2 2 5 2 2 10" xfId="62817" xr:uid="{00000000-0005-0000-0000-00006E900000}"/>
    <cellStyle name="Normal 5 2 2 5 2 2 2" xfId="3332" xr:uid="{00000000-0005-0000-0000-00006F900000}"/>
    <cellStyle name="Normal 5 2 2 5 2 2 2 2" xfId="15572" xr:uid="{00000000-0005-0000-0000-000070900000}"/>
    <cellStyle name="Normal 5 2 2 5 2 2 2 2 2" xfId="40669" xr:uid="{00000000-0005-0000-0000-000071900000}"/>
    <cellStyle name="Normal 5 2 2 5 2 2 2 3" xfId="21815" xr:uid="{00000000-0005-0000-0000-000072900000}"/>
    <cellStyle name="Normal 5 2 2 5 2 2 2 3 2" xfId="44225" xr:uid="{00000000-0005-0000-0000-000073900000}"/>
    <cellStyle name="Normal 5 2 2 5 2 2 2 4" xfId="9318" xr:uid="{00000000-0005-0000-0000-000074900000}"/>
    <cellStyle name="Normal 5 2 2 5 2 2 2 4 2" xfId="48438" xr:uid="{00000000-0005-0000-0000-000075900000}"/>
    <cellStyle name="Normal 5 2 2 5 2 2 2 5" xfId="27170" xr:uid="{00000000-0005-0000-0000-000076900000}"/>
    <cellStyle name="Normal 5 2 2 5 2 2 2 5 2" xfId="53629" xr:uid="{00000000-0005-0000-0000-000077900000}"/>
    <cellStyle name="Normal 5 2 2 5 2 2 2 6" xfId="57844" xr:uid="{00000000-0005-0000-0000-000078900000}"/>
    <cellStyle name="Normal 5 2 2 5 2 2 2 7" xfId="34747" xr:uid="{00000000-0005-0000-0000-000079900000}"/>
    <cellStyle name="Normal 5 2 2 5 2 2 3" xfId="5064" xr:uid="{00000000-0005-0000-0000-00007A900000}"/>
    <cellStyle name="Normal 5 2 2 5 2 2 3 2" xfId="17304" xr:uid="{00000000-0005-0000-0000-00007B900000}"/>
    <cellStyle name="Normal 5 2 2 5 2 2 3 2 2" xfId="50170" xr:uid="{00000000-0005-0000-0000-00007C900000}"/>
    <cellStyle name="Normal 5 2 2 5 2 2 3 3" xfId="23547" xr:uid="{00000000-0005-0000-0000-00007D900000}"/>
    <cellStyle name="Normal 5 2 2 5 2 2 3 4" xfId="11050" xr:uid="{00000000-0005-0000-0000-00007E900000}"/>
    <cellStyle name="Normal 5 2 2 5 2 2 3 5" xfId="28902" xr:uid="{00000000-0005-0000-0000-00007F900000}"/>
    <cellStyle name="Normal 5 2 2 5 2 2 3 6" xfId="37186" xr:uid="{00000000-0005-0000-0000-000080900000}"/>
    <cellStyle name="Normal 5 2 2 5 2 2 4" xfId="13653" xr:uid="{00000000-0005-0000-0000-000081900000}"/>
    <cellStyle name="Normal 5 2 2 5 2 2 4 2" xfId="38915" xr:uid="{00000000-0005-0000-0000-000082900000}"/>
    <cellStyle name="Normal 5 2 2 5 2 2 5" xfId="19893" xr:uid="{00000000-0005-0000-0000-000083900000}"/>
    <cellStyle name="Normal 5 2 2 5 2 2 5 2" xfId="42398" xr:uid="{00000000-0005-0000-0000-000084900000}"/>
    <cellStyle name="Normal 5 2 2 5 2 2 6" xfId="7495" xr:uid="{00000000-0005-0000-0000-000085900000}"/>
    <cellStyle name="Normal 5 2 2 5 2 2 6 2" xfId="46615" xr:uid="{00000000-0005-0000-0000-000086900000}"/>
    <cellStyle name="Normal 5 2 2 5 2 2 7" xfId="25347" xr:uid="{00000000-0005-0000-0000-000087900000}"/>
    <cellStyle name="Normal 5 2 2 5 2 2 7 2" xfId="51899" xr:uid="{00000000-0005-0000-0000-000088900000}"/>
    <cellStyle name="Normal 5 2 2 5 2 2 8" xfId="30742" xr:uid="{00000000-0005-0000-0000-000089900000}"/>
    <cellStyle name="Normal 5 2 2 5 2 2 8 2" xfId="56019" xr:uid="{00000000-0005-0000-0000-00008A900000}"/>
    <cellStyle name="Normal 5 2 2 5 2 2 9" xfId="33018" xr:uid="{00000000-0005-0000-0000-00008B900000}"/>
    <cellStyle name="Normal 5 2 2 5 2 3" xfId="1952" xr:uid="{00000000-0005-0000-0000-00008C900000}"/>
    <cellStyle name="Normal 5 2 2 5 2 3 10" xfId="63361" xr:uid="{00000000-0005-0000-0000-00008D900000}"/>
    <cellStyle name="Normal 5 2 2 5 2 3 2" xfId="3876" xr:uid="{00000000-0005-0000-0000-00008E900000}"/>
    <cellStyle name="Normal 5 2 2 5 2 3 2 2" xfId="16116" xr:uid="{00000000-0005-0000-0000-00008F900000}"/>
    <cellStyle name="Normal 5 2 2 5 2 3 2 2 2" xfId="41213" xr:uid="{00000000-0005-0000-0000-000090900000}"/>
    <cellStyle name="Normal 5 2 2 5 2 3 2 3" xfId="22359" xr:uid="{00000000-0005-0000-0000-000091900000}"/>
    <cellStyle name="Normal 5 2 2 5 2 3 2 3 2" xfId="44769" xr:uid="{00000000-0005-0000-0000-000092900000}"/>
    <cellStyle name="Normal 5 2 2 5 2 3 2 4" xfId="9862" xr:uid="{00000000-0005-0000-0000-000093900000}"/>
    <cellStyle name="Normal 5 2 2 5 2 3 2 4 2" xfId="48982" xr:uid="{00000000-0005-0000-0000-000094900000}"/>
    <cellStyle name="Normal 5 2 2 5 2 3 2 5" xfId="27714" xr:uid="{00000000-0005-0000-0000-000095900000}"/>
    <cellStyle name="Normal 5 2 2 5 2 3 2 5 2" xfId="54173" xr:uid="{00000000-0005-0000-0000-000096900000}"/>
    <cellStyle name="Normal 5 2 2 5 2 3 2 6" xfId="58388" xr:uid="{00000000-0005-0000-0000-000097900000}"/>
    <cellStyle name="Normal 5 2 2 5 2 3 2 7" xfId="35291" xr:uid="{00000000-0005-0000-0000-000098900000}"/>
    <cellStyle name="Normal 5 2 2 5 2 3 3" xfId="5608" xr:uid="{00000000-0005-0000-0000-000099900000}"/>
    <cellStyle name="Normal 5 2 2 5 2 3 3 2" xfId="17848" xr:uid="{00000000-0005-0000-0000-00009A900000}"/>
    <cellStyle name="Normal 5 2 2 5 2 3 3 2 2" xfId="50714" xr:uid="{00000000-0005-0000-0000-00009B900000}"/>
    <cellStyle name="Normal 5 2 2 5 2 3 3 3" xfId="24091" xr:uid="{00000000-0005-0000-0000-00009C900000}"/>
    <cellStyle name="Normal 5 2 2 5 2 3 3 4" xfId="11594" xr:uid="{00000000-0005-0000-0000-00009D900000}"/>
    <cellStyle name="Normal 5 2 2 5 2 3 3 5" xfId="29446" xr:uid="{00000000-0005-0000-0000-00009E900000}"/>
    <cellStyle name="Normal 5 2 2 5 2 3 3 6" xfId="37730" xr:uid="{00000000-0005-0000-0000-00009F900000}"/>
    <cellStyle name="Normal 5 2 2 5 2 3 4" xfId="14197" xr:uid="{00000000-0005-0000-0000-0000A0900000}"/>
    <cellStyle name="Normal 5 2 2 5 2 3 4 2" xfId="39459" xr:uid="{00000000-0005-0000-0000-0000A1900000}"/>
    <cellStyle name="Normal 5 2 2 5 2 3 5" xfId="20437" xr:uid="{00000000-0005-0000-0000-0000A2900000}"/>
    <cellStyle name="Normal 5 2 2 5 2 3 5 2" xfId="42942" xr:uid="{00000000-0005-0000-0000-0000A3900000}"/>
    <cellStyle name="Normal 5 2 2 5 2 3 6" xfId="8039" xr:uid="{00000000-0005-0000-0000-0000A4900000}"/>
    <cellStyle name="Normal 5 2 2 5 2 3 6 2" xfId="47159" xr:uid="{00000000-0005-0000-0000-0000A5900000}"/>
    <cellStyle name="Normal 5 2 2 5 2 3 7" xfId="25891" xr:uid="{00000000-0005-0000-0000-0000A6900000}"/>
    <cellStyle name="Normal 5 2 2 5 2 3 7 2" xfId="52443" xr:uid="{00000000-0005-0000-0000-0000A7900000}"/>
    <cellStyle name="Normal 5 2 2 5 2 3 8" xfId="31286" xr:uid="{00000000-0005-0000-0000-0000A8900000}"/>
    <cellStyle name="Normal 5 2 2 5 2 3 8 2" xfId="56563" xr:uid="{00000000-0005-0000-0000-0000A9900000}"/>
    <cellStyle name="Normal 5 2 2 5 2 3 9" xfId="33562" xr:uid="{00000000-0005-0000-0000-0000AA900000}"/>
    <cellStyle name="Normal 5 2 2 5 2 4" xfId="2722" xr:uid="{00000000-0005-0000-0000-0000AB900000}"/>
    <cellStyle name="Normal 5 2 2 5 2 4 2" xfId="14965" xr:uid="{00000000-0005-0000-0000-0000AC900000}"/>
    <cellStyle name="Normal 5 2 2 5 2 4 2 2" xfId="40120" xr:uid="{00000000-0005-0000-0000-0000AD900000}"/>
    <cellStyle name="Normal 5 2 2 5 2 4 3" xfId="21206" xr:uid="{00000000-0005-0000-0000-0000AE900000}"/>
    <cellStyle name="Normal 5 2 2 5 2 4 3 2" xfId="43616" xr:uid="{00000000-0005-0000-0000-0000AF900000}"/>
    <cellStyle name="Normal 5 2 2 5 2 4 4" xfId="8770" xr:uid="{00000000-0005-0000-0000-0000B0900000}"/>
    <cellStyle name="Normal 5 2 2 5 2 4 4 2" xfId="47890" xr:uid="{00000000-0005-0000-0000-0000B1900000}"/>
    <cellStyle name="Normal 5 2 2 5 2 4 5" xfId="26622" xr:uid="{00000000-0005-0000-0000-0000B2900000}"/>
    <cellStyle name="Normal 5 2 2 5 2 4 5 2" xfId="53080" xr:uid="{00000000-0005-0000-0000-0000B3900000}"/>
    <cellStyle name="Normal 5 2 2 5 2 4 6" xfId="57296" xr:uid="{00000000-0005-0000-0000-0000B4900000}"/>
    <cellStyle name="Normal 5 2 2 5 2 4 7" xfId="34199" xr:uid="{00000000-0005-0000-0000-0000B5900000}"/>
    <cellStyle name="Normal 5 2 2 5 2 5" xfId="4516" xr:uid="{00000000-0005-0000-0000-0000B6900000}"/>
    <cellStyle name="Normal 5 2 2 5 2 5 2" xfId="16756" xr:uid="{00000000-0005-0000-0000-0000B7900000}"/>
    <cellStyle name="Normal 5 2 2 5 2 5 2 2" xfId="49622" xr:uid="{00000000-0005-0000-0000-0000B8900000}"/>
    <cellStyle name="Normal 5 2 2 5 2 5 3" xfId="22999" xr:uid="{00000000-0005-0000-0000-0000B9900000}"/>
    <cellStyle name="Normal 5 2 2 5 2 5 3 2" xfId="55471" xr:uid="{00000000-0005-0000-0000-0000BA900000}"/>
    <cellStyle name="Normal 5 2 2 5 2 5 4" xfId="10502" xr:uid="{00000000-0005-0000-0000-0000BB900000}"/>
    <cellStyle name="Normal 5 2 2 5 2 5 5" xfId="28354" xr:uid="{00000000-0005-0000-0000-0000BC900000}"/>
    <cellStyle name="Normal 5 2 2 5 2 5 6" xfId="35928" xr:uid="{00000000-0005-0000-0000-0000BD900000}"/>
    <cellStyle name="Normal 5 2 2 5 2 6" xfId="6929" xr:uid="{00000000-0005-0000-0000-0000BE900000}"/>
    <cellStyle name="Normal 5 2 2 5 2 6 2" xfId="19327" xr:uid="{00000000-0005-0000-0000-0000BF900000}"/>
    <cellStyle name="Normal 5 2 2 5 2 6 3" xfId="36637" xr:uid="{00000000-0005-0000-0000-0000C0900000}"/>
    <cellStyle name="Normal 5 2 2 5 2 7" xfId="12284" xr:uid="{00000000-0005-0000-0000-0000C1900000}"/>
    <cellStyle name="Normal 5 2 2 5 2 7 2" xfId="38367" xr:uid="{00000000-0005-0000-0000-0000C2900000}"/>
    <cellStyle name="Normal 5 2 2 5 2 8" xfId="13046" xr:uid="{00000000-0005-0000-0000-0000C3900000}"/>
    <cellStyle name="Normal 5 2 2 5 2 8 2" xfId="41850" xr:uid="{00000000-0005-0000-0000-0000C4900000}"/>
    <cellStyle name="Normal 5 2 2 5 2 9" xfId="18584" xr:uid="{00000000-0005-0000-0000-0000C5900000}"/>
    <cellStyle name="Normal 5 2 2 5 2 9 2" xfId="45406" xr:uid="{00000000-0005-0000-0000-0000C6900000}"/>
    <cellStyle name="Normal 5 2 2 5 20" xfId="62113" xr:uid="{00000000-0005-0000-0000-0000C7900000}"/>
    <cellStyle name="Normal 5 2 2 5 3" xfId="1076" xr:uid="{00000000-0005-0000-0000-0000C8900000}"/>
    <cellStyle name="Normal 5 2 2 5 3 10" xfId="6485" xr:uid="{00000000-0005-0000-0000-0000C9900000}"/>
    <cellStyle name="Normal 5 2 2 5 3 10 2" xfId="46307" xr:uid="{00000000-0005-0000-0000-0000CA900000}"/>
    <cellStyle name="Normal 5 2 2 5 3 11" xfId="25039" xr:uid="{00000000-0005-0000-0000-0000CB900000}"/>
    <cellStyle name="Normal 5 2 2 5 3 11 2" xfId="51591" xr:uid="{00000000-0005-0000-0000-0000CC900000}"/>
    <cellStyle name="Normal 5 2 2 5 3 12" xfId="30427" xr:uid="{00000000-0005-0000-0000-0000CD900000}"/>
    <cellStyle name="Normal 5 2 2 5 3 12 2" xfId="55050" xr:uid="{00000000-0005-0000-0000-0000CE900000}"/>
    <cellStyle name="Normal 5 2 2 5 3 13" xfId="32704" xr:uid="{00000000-0005-0000-0000-0000CF900000}"/>
    <cellStyle name="Normal 5 2 2 5 3 14" xfId="59412" xr:uid="{00000000-0005-0000-0000-0000D0900000}"/>
    <cellStyle name="Normal 5 2 2 5 3 15" xfId="60176" xr:uid="{00000000-0005-0000-0000-0000D1900000}"/>
    <cellStyle name="Normal 5 2 2 5 3 16" xfId="61015" xr:uid="{00000000-0005-0000-0000-0000D2900000}"/>
    <cellStyle name="Normal 5 2 2 5 3 17" xfId="61860" xr:uid="{00000000-0005-0000-0000-0000D3900000}"/>
    <cellStyle name="Normal 5 2 2 5 3 18" xfId="62509" xr:uid="{00000000-0005-0000-0000-0000D4900000}"/>
    <cellStyle name="Normal 5 2 2 5 3 2" xfId="1648" xr:uid="{00000000-0005-0000-0000-0000D5900000}"/>
    <cellStyle name="Normal 5 2 2 5 3 2 10" xfId="63057" xr:uid="{00000000-0005-0000-0000-0000D6900000}"/>
    <cellStyle name="Normal 5 2 2 5 3 2 2" xfId="3572" xr:uid="{00000000-0005-0000-0000-0000D7900000}"/>
    <cellStyle name="Normal 5 2 2 5 3 2 2 2" xfId="15812" xr:uid="{00000000-0005-0000-0000-0000D8900000}"/>
    <cellStyle name="Normal 5 2 2 5 3 2 2 2 2" xfId="40909" xr:uid="{00000000-0005-0000-0000-0000D9900000}"/>
    <cellStyle name="Normal 5 2 2 5 3 2 2 3" xfId="22055" xr:uid="{00000000-0005-0000-0000-0000DA900000}"/>
    <cellStyle name="Normal 5 2 2 5 3 2 2 3 2" xfId="44465" xr:uid="{00000000-0005-0000-0000-0000DB900000}"/>
    <cellStyle name="Normal 5 2 2 5 3 2 2 4" xfId="9558" xr:uid="{00000000-0005-0000-0000-0000DC900000}"/>
    <cellStyle name="Normal 5 2 2 5 3 2 2 4 2" xfId="48678" xr:uid="{00000000-0005-0000-0000-0000DD900000}"/>
    <cellStyle name="Normal 5 2 2 5 3 2 2 5" xfId="27410" xr:uid="{00000000-0005-0000-0000-0000DE900000}"/>
    <cellStyle name="Normal 5 2 2 5 3 2 2 5 2" xfId="53869" xr:uid="{00000000-0005-0000-0000-0000DF900000}"/>
    <cellStyle name="Normal 5 2 2 5 3 2 2 6" xfId="58084" xr:uid="{00000000-0005-0000-0000-0000E0900000}"/>
    <cellStyle name="Normal 5 2 2 5 3 2 2 7" xfId="34987" xr:uid="{00000000-0005-0000-0000-0000E1900000}"/>
    <cellStyle name="Normal 5 2 2 5 3 2 3" xfId="5304" xr:uid="{00000000-0005-0000-0000-0000E2900000}"/>
    <cellStyle name="Normal 5 2 2 5 3 2 3 2" xfId="17544" xr:uid="{00000000-0005-0000-0000-0000E3900000}"/>
    <cellStyle name="Normal 5 2 2 5 3 2 3 2 2" xfId="50410" xr:uid="{00000000-0005-0000-0000-0000E4900000}"/>
    <cellStyle name="Normal 5 2 2 5 3 2 3 3" xfId="23787" xr:uid="{00000000-0005-0000-0000-0000E5900000}"/>
    <cellStyle name="Normal 5 2 2 5 3 2 3 4" xfId="11290" xr:uid="{00000000-0005-0000-0000-0000E6900000}"/>
    <cellStyle name="Normal 5 2 2 5 3 2 3 5" xfId="29142" xr:uid="{00000000-0005-0000-0000-0000E7900000}"/>
    <cellStyle name="Normal 5 2 2 5 3 2 3 6" xfId="37426" xr:uid="{00000000-0005-0000-0000-0000E8900000}"/>
    <cellStyle name="Normal 5 2 2 5 3 2 4" xfId="13893" xr:uid="{00000000-0005-0000-0000-0000E9900000}"/>
    <cellStyle name="Normal 5 2 2 5 3 2 4 2" xfId="39155" xr:uid="{00000000-0005-0000-0000-0000EA900000}"/>
    <cellStyle name="Normal 5 2 2 5 3 2 5" xfId="20133" xr:uid="{00000000-0005-0000-0000-0000EB900000}"/>
    <cellStyle name="Normal 5 2 2 5 3 2 5 2" xfId="42638" xr:uid="{00000000-0005-0000-0000-0000EC900000}"/>
    <cellStyle name="Normal 5 2 2 5 3 2 6" xfId="7735" xr:uid="{00000000-0005-0000-0000-0000ED900000}"/>
    <cellStyle name="Normal 5 2 2 5 3 2 6 2" xfId="46855" xr:uid="{00000000-0005-0000-0000-0000EE900000}"/>
    <cellStyle name="Normal 5 2 2 5 3 2 7" xfId="25587" xr:uid="{00000000-0005-0000-0000-0000EF900000}"/>
    <cellStyle name="Normal 5 2 2 5 3 2 7 2" xfId="52139" xr:uid="{00000000-0005-0000-0000-0000F0900000}"/>
    <cellStyle name="Normal 5 2 2 5 3 2 8" xfId="30982" xr:uid="{00000000-0005-0000-0000-0000F1900000}"/>
    <cellStyle name="Normal 5 2 2 5 3 2 8 2" xfId="56259" xr:uid="{00000000-0005-0000-0000-0000F2900000}"/>
    <cellStyle name="Normal 5 2 2 5 3 2 9" xfId="33258" xr:uid="{00000000-0005-0000-0000-0000F3900000}"/>
    <cellStyle name="Normal 5 2 2 5 3 3" xfId="2192" xr:uid="{00000000-0005-0000-0000-0000F4900000}"/>
    <cellStyle name="Normal 5 2 2 5 3 3 10" xfId="63601" xr:uid="{00000000-0005-0000-0000-0000F5900000}"/>
    <cellStyle name="Normal 5 2 2 5 3 3 2" xfId="4116" xr:uid="{00000000-0005-0000-0000-0000F6900000}"/>
    <cellStyle name="Normal 5 2 2 5 3 3 2 2" xfId="16356" xr:uid="{00000000-0005-0000-0000-0000F7900000}"/>
    <cellStyle name="Normal 5 2 2 5 3 3 2 2 2" xfId="41453" xr:uid="{00000000-0005-0000-0000-0000F8900000}"/>
    <cellStyle name="Normal 5 2 2 5 3 3 2 3" xfId="22599" xr:uid="{00000000-0005-0000-0000-0000F9900000}"/>
    <cellStyle name="Normal 5 2 2 5 3 3 2 3 2" xfId="45009" xr:uid="{00000000-0005-0000-0000-0000FA900000}"/>
    <cellStyle name="Normal 5 2 2 5 3 3 2 4" xfId="10102" xr:uid="{00000000-0005-0000-0000-0000FB900000}"/>
    <cellStyle name="Normal 5 2 2 5 3 3 2 4 2" xfId="49222" xr:uid="{00000000-0005-0000-0000-0000FC900000}"/>
    <cellStyle name="Normal 5 2 2 5 3 3 2 5" xfId="27954" xr:uid="{00000000-0005-0000-0000-0000FD900000}"/>
    <cellStyle name="Normal 5 2 2 5 3 3 2 5 2" xfId="54413" xr:uid="{00000000-0005-0000-0000-0000FE900000}"/>
    <cellStyle name="Normal 5 2 2 5 3 3 2 6" xfId="58628" xr:uid="{00000000-0005-0000-0000-0000FF900000}"/>
    <cellStyle name="Normal 5 2 2 5 3 3 2 7" xfId="35531" xr:uid="{00000000-0005-0000-0000-000000910000}"/>
    <cellStyle name="Normal 5 2 2 5 3 3 3" xfId="5848" xr:uid="{00000000-0005-0000-0000-000001910000}"/>
    <cellStyle name="Normal 5 2 2 5 3 3 3 2" xfId="18088" xr:uid="{00000000-0005-0000-0000-000002910000}"/>
    <cellStyle name="Normal 5 2 2 5 3 3 3 2 2" xfId="50954" xr:uid="{00000000-0005-0000-0000-000003910000}"/>
    <cellStyle name="Normal 5 2 2 5 3 3 3 3" xfId="24331" xr:uid="{00000000-0005-0000-0000-000004910000}"/>
    <cellStyle name="Normal 5 2 2 5 3 3 3 4" xfId="11834" xr:uid="{00000000-0005-0000-0000-000005910000}"/>
    <cellStyle name="Normal 5 2 2 5 3 3 3 5" xfId="29686" xr:uid="{00000000-0005-0000-0000-000006910000}"/>
    <cellStyle name="Normal 5 2 2 5 3 3 3 6" xfId="37970" xr:uid="{00000000-0005-0000-0000-000007910000}"/>
    <cellStyle name="Normal 5 2 2 5 3 3 4" xfId="14437" xr:uid="{00000000-0005-0000-0000-000008910000}"/>
    <cellStyle name="Normal 5 2 2 5 3 3 4 2" xfId="39699" xr:uid="{00000000-0005-0000-0000-000009910000}"/>
    <cellStyle name="Normal 5 2 2 5 3 3 5" xfId="20677" xr:uid="{00000000-0005-0000-0000-00000A910000}"/>
    <cellStyle name="Normal 5 2 2 5 3 3 5 2" xfId="43182" xr:uid="{00000000-0005-0000-0000-00000B910000}"/>
    <cellStyle name="Normal 5 2 2 5 3 3 6" xfId="8279" xr:uid="{00000000-0005-0000-0000-00000C910000}"/>
    <cellStyle name="Normal 5 2 2 5 3 3 6 2" xfId="47399" xr:uid="{00000000-0005-0000-0000-00000D910000}"/>
    <cellStyle name="Normal 5 2 2 5 3 3 7" xfId="26131" xr:uid="{00000000-0005-0000-0000-00000E910000}"/>
    <cellStyle name="Normal 5 2 2 5 3 3 7 2" xfId="52683" xr:uid="{00000000-0005-0000-0000-00000F910000}"/>
    <cellStyle name="Normal 5 2 2 5 3 3 8" xfId="31526" xr:uid="{00000000-0005-0000-0000-000010910000}"/>
    <cellStyle name="Normal 5 2 2 5 3 3 8 2" xfId="56803" xr:uid="{00000000-0005-0000-0000-000011910000}"/>
    <cellStyle name="Normal 5 2 2 5 3 3 9" xfId="33802" xr:uid="{00000000-0005-0000-0000-000012910000}"/>
    <cellStyle name="Normal 5 2 2 5 3 4" xfId="3001" xr:uid="{00000000-0005-0000-0000-000013910000}"/>
    <cellStyle name="Normal 5 2 2 5 3 4 2" xfId="15242" xr:uid="{00000000-0005-0000-0000-000014910000}"/>
    <cellStyle name="Normal 5 2 2 5 3 4 2 2" xfId="40360" xr:uid="{00000000-0005-0000-0000-000015910000}"/>
    <cellStyle name="Normal 5 2 2 5 3 4 3" xfId="21485" xr:uid="{00000000-0005-0000-0000-000016910000}"/>
    <cellStyle name="Normal 5 2 2 5 3 4 3 2" xfId="43895" xr:uid="{00000000-0005-0000-0000-000017910000}"/>
    <cellStyle name="Normal 5 2 2 5 3 4 4" xfId="9010" xr:uid="{00000000-0005-0000-0000-000018910000}"/>
    <cellStyle name="Normal 5 2 2 5 3 4 4 2" xfId="48130" xr:uid="{00000000-0005-0000-0000-000019910000}"/>
    <cellStyle name="Normal 5 2 2 5 3 4 5" xfId="26862" xr:uid="{00000000-0005-0000-0000-00001A910000}"/>
    <cellStyle name="Normal 5 2 2 5 3 4 5 2" xfId="53320" xr:uid="{00000000-0005-0000-0000-00001B910000}"/>
    <cellStyle name="Normal 5 2 2 5 3 4 6" xfId="57536" xr:uid="{00000000-0005-0000-0000-00001C910000}"/>
    <cellStyle name="Normal 5 2 2 5 3 4 7" xfId="34439" xr:uid="{00000000-0005-0000-0000-00001D910000}"/>
    <cellStyle name="Normal 5 2 2 5 3 5" xfId="4756" xr:uid="{00000000-0005-0000-0000-00001E910000}"/>
    <cellStyle name="Normal 5 2 2 5 3 5 2" xfId="16996" xr:uid="{00000000-0005-0000-0000-00001F910000}"/>
    <cellStyle name="Normal 5 2 2 5 3 5 2 2" xfId="49862" xr:uid="{00000000-0005-0000-0000-000020910000}"/>
    <cellStyle name="Normal 5 2 2 5 3 5 3" xfId="23239" xr:uid="{00000000-0005-0000-0000-000021910000}"/>
    <cellStyle name="Normal 5 2 2 5 3 5 3 2" xfId="55711" xr:uid="{00000000-0005-0000-0000-000022910000}"/>
    <cellStyle name="Normal 5 2 2 5 3 5 4" xfId="10742" xr:uid="{00000000-0005-0000-0000-000023910000}"/>
    <cellStyle name="Normal 5 2 2 5 3 5 5" xfId="28594" xr:uid="{00000000-0005-0000-0000-000024910000}"/>
    <cellStyle name="Normal 5 2 2 5 3 5 6" xfId="36168" xr:uid="{00000000-0005-0000-0000-000025910000}"/>
    <cellStyle name="Normal 5 2 2 5 3 6" xfId="7181" xr:uid="{00000000-0005-0000-0000-000026910000}"/>
    <cellStyle name="Normal 5 2 2 5 3 6 2" xfId="19579" xr:uid="{00000000-0005-0000-0000-000027910000}"/>
    <cellStyle name="Normal 5 2 2 5 3 6 3" xfId="36877" xr:uid="{00000000-0005-0000-0000-000028910000}"/>
    <cellStyle name="Normal 5 2 2 5 3 7" xfId="12563" xr:uid="{00000000-0005-0000-0000-000029910000}"/>
    <cellStyle name="Normal 5 2 2 5 3 7 2" xfId="38607" xr:uid="{00000000-0005-0000-0000-00002A910000}"/>
    <cellStyle name="Normal 5 2 2 5 3 8" xfId="13323" xr:uid="{00000000-0005-0000-0000-00002B910000}"/>
    <cellStyle name="Normal 5 2 2 5 3 8 2" xfId="42090" xr:uid="{00000000-0005-0000-0000-00002C910000}"/>
    <cellStyle name="Normal 5 2 2 5 3 9" xfId="18863" xr:uid="{00000000-0005-0000-0000-00002D910000}"/>
    <cellStyle name="Normal 5 2 2 5 3 9 2" xfId="45646" xr:uid="{00000000-0005-0000-0000-00002E910000}"/>
    <cellStyle name="Normal 5 2 2 5 4" xfId="1250" xr:uid="{00000000-0005-0000-0000-00002F910000}"/>
    <cellStyle name="Normal 5 2 2 5 4 10" xfId="62661" xr:uid="{00000000-0005-0000-0000-000030910000}"/>
    <cellStyle name="Normal 5 2 2 5 4 2" xfId="3175" xr:uid="{00000000-0005-0000-0000-000031910000}"/>
    <cellStyle name="Normal 5 2 2 5 4 2 2" xfId="15416" xr:uid="{00000000-0005-0000-0000-000032910000}"/>
    <cellStyle name="Normal 5 2 2 5 4 2 2 2" xfId="40512" xr:uid="{00000000-0005-0000-0000-000033910000}"/>
    <cellStyle name="Normal 5 2 2 5 4 2 3" xfId="21659" xr:uid="{00000000-0005-0000-0000-000034910000}"/>
    <cellStyle name="Normal 5 2 2 5 4 2 3 2" xfId="44069" xr:uid="{00000000-0005-0000-0000-000035910000}"/>
    <cellStyle name="Normal 5 2 2 5 4 2 4" xfId="9162" xr:uid="{00000000-0005-0000-0000-000036910000}"/>
    <cellStyle name="Normal 5 2 2 5 4 2 4 2" xfId="48282" xr:uid="{00000000-0005-0000-0000-000037910000}"/>
    <cellStyle name="Normal 5 2 2 5 4 2 5" xfId="27014" xr:uid="{00000000-0005-0000-0000-000038910000}"/>
    <cellStyle name="Normal 5 2 2 5 4 2 5 2" xfId="53472" xr:uid="{00000000-0005-0000-0000-000039910000}"/>
    <cellStyle name="Normal 5 2 2 5 4 2 6" xfId="57688" xr:uid="{00000000-0005-0000-0000-00003A910000}"/>
    <cellStyle name="Normal 5 2 2 5 4 2 7" xfId="34591" xr:uid="{00000000-0005-0000-0000-00003B910000}"/>
    <cellStyle name="Normal 5 2 2 5 4 3" xfId="4908" xr:uid="{00000000-0005-0000-0000-00003C910000}"/>
    <cellStyle name="Normal 5 2 2 5 4 3 2" xfId="17148" xr:uid="{00000000-0005-0000-0000-00003D910000}"/>
    <cellStyle name="Normal 5 2 2 5 4 3 2 2" xfId="50014" xr:uid="{00000000-0005-0000-0000-00003E910000}"/>
    <cellStyle name="Normal 5 2 2 5 4 3 3" xfId="23391" xr:uid="{00000000-0005-0000-0000-00003F910000}"/>
    <cellStyle name="Normal 5 2 2 5 4 3 4" xfId="10894" xr:uid="{00000000-0005-0000-0000-000040910000}"/>
    <cellStyle name="Normal 5 2 2 5 4 3 5" xfId="28746" xr:uid="{00000000-0005-0000-0000-000041910000}"/>
    <cellStyle name="Normal 5 2 2 5 4 3 6" xfId="37029" xr:uid="{00000000-0005-0000-0000-000042910000}"/>
    <cellStyle name="Normal 5 2 2 5 4 4" xfId="13497" xr:uid="{00000000-0005-0000-0000-000043910000}"/>
    <cellStyle name="Normal 5 2 2 5 4 4 2" xfId="38759" xr:uid="{00000000-0005-0000-0000-000044910000}"/>
    <cellStyle name="Normal 5 2 2 5 4 5" xfId="19737" xr:uid="{00000000-0005-0000-0000-000045910000}"/>
    <cellStyle name="Normal 5 2 2 5 4 5 2" xfId="42242" xr:uid="{00000000-0005-0000-0000-000046910000}"/>
    <cellStyle name="Normal 5 2 2 5 4 6" xfId="7339" xr:uid="{00000000-0005-0000-0000-000047910000}"/>
    <cellStyle name="Normal 5 2 2 5 4 6 2" xfId="46459" xr:uid="{00000000-0005-0000-0000-000048910000}"/>
    <cellStyle name="Normal 5 2 2 5 4 7" xfId="25191" xr:uid="{00000000-0005-0000-0000-000049910000}"/>
    <cellStyle name="Normal 5 2 2 5 4 7 2" xfId="51743" xr:uid="{00000000-0005-0000-0000-00004A910000}"/>
    <cellStyle name="Normal 5 2 2 5 4 8" xfId="30586" xr:uid="{00000000-0005-0000-0000-00004B910000}"/>
    <cellStyle name="Normal 5 2 2 5 4 8 2" xfId="55863" xr:uid="{00000000-0005-0000-0000-00004C910000}"/>
    <cellStyle name="Normal 5 2 2 5 4 9" xfId="32862" xr:uid="{00000000-0005-0000-0000-00004D910000}"/>
    <cellStyle name="Normal 5 2 2 5 5" xfId="1796" xr:uid="{00000000-0005-0000-0000-00004E910000}"/>
    <cellStyle name="Normal 5 2 2 5 5 10" xfId="63205" xr:uid="{00000000-0005-0000-0000-00004F910000}"/>
    <cellStyle name="Normal 5 2 2 5 5 2" xfId="3720" xr:uid="{00000000-0005-0000-0000-000050910000}"/>
    <cellStyle name="Normal 5 2 2 5 5 2 2" xfId="15960" xr:uid="{00000000-0005-0000-0000-000051910000}"/>
    <cellStyle name="Normal 5 2 2 5 5 2 2 2" xfId="41057" xr:uid="{00000000-0005-0000-0000-000052910000}"/>
    <cellStyle name="Normal 5 2 2 5 5 2 3" xfId="22203" xr:uid="{00000000-0005-0000-0000-000053910000}"/>
    <cellStyle name="Normal 5 2 2 5 5 2 3 2" xfId="44613" xr:uid="{00000000-0005-0000-0000-000054910000}"/>
    <cellStyle name="Normal 5 2 2 5 5 2 4" xfId="9706" xr:uid="{00000000-0005-0000-0000-000055910000}"/>
    <cellStyle name="Normal 5 2 2 5 5 2 4 2" xfId="48826" xr:uid="{00000000-0005-0000-0000-000056910000}"/>
    <cellStyle name="Normal 5 2 2 5 5 2 5" xfId="27558" xr:uid="{00000000-0005-0000-0000-000057910000}"/>
    <cellStyle name="Normal 5 2 2 5 5 2 5 2" xfId="54017" xr:uid="{00000000-0005-0000-0000-000058910000}"/>
    <cellStyle name="Normal 5 2 2 5 5 2 6" xfId="58232" xr:uid="{00000000-0005-0000-0000-000059910000}"/>
    <cellStyle name="Normal 5 2 2 5 5 2 7" xfId="35135" xr:uid="{00000000-0005-0000-0000-00005A910000}"/>
    <cellStyle name="Normal 5 2 2 5 5 3" xfId="5452" xr:uid="{00000000-0005-0000-0000-00005B910000}"/>
    <cellStyle name="Normal 5 2 2 5 5 3 2" xfId="17692" xr:uid="{00000000-0005-0000-0000-00005C910000}"/>
    <cellStyle name="Normal 5 2 2 5 5 3 2 2" xfId="50558" xr:uid="{00000000-0005-0000-0000-00005D910000}"/>
    <cellStyle name="Normal 5 2 2 5 5 3 3" xfId="23935" xr:uid="{00000000-0005-0000-0000-00005E910000}"/>
    <cellStyle name="Normal 5 2 2 5 5 3 4" xfId="11438" xr:uid="{00000000-0005-0000-0000-00005F910000}"/>
    <cellStyle name="Normal 5 2 2 5 5 3 5" xfId="29290" xr:uid="{00000000-0005-0000-0000-000060910000}"/>
    <cellStyle name="Normal 5 2 2 5 5 3 6" xfId="37574" xr:uid="{00000000-0005-0000-0000-000061910000}"/>
    <cellStyle name="Normal 5 2 2 5 5 4" xfId="14041" xr:uid="{00000000-0005-0000-0000-000062910000}"/>
    <cellStyle name="Normal 5 2 2 5 5 4 2" xfId="39303" xr:uid="{00000000-0005-0000-0000-000063910000}"/>
    <cellStyle name="Normal 5 2 2 5 5 5" xfId="20281" xr:uid="{00000000-0005-0000-0000-000064910000}"/>
    <cellStyle name="Normal 5 2 2 5 5 5 2" xfId="42786" xr:uid="{00000000-0005-0000-0000-000065910000}"/>
    <cellStyle name="Normal 5 2 2 5 5 6" xfId="7883" xr:uid="{00000000-0005-0000-0000-000066910000}"/>
    <cellStyle name="Normal 5 2 2 5 5 6 2" xfId="47003" xr:uid="{00000000-0005-0000-0000-000067910000}"/>
    <cellStyle name="Normal 5 2 2 5 5 7" xfId="25735" xr:uid="{00000000-0005-0000-0000-000068910000}"/>
    <cellStyle name="Normal 5 2 2 5 5 7 2" xfId="52287" xr:uid="{00000000-0005-0000-0000-000069910000}"/>
    <cellStyle name="Normal 5 2 2 5 5 8" xfId="31130" xr:uid="{00000000-0005-0000-0000-00006A910000}"/>
    <cellStyle name="Normal 5 2 2 5 5 8 2" xfId="56407" xr:uid="{00000000-0005-0000-0000-00006B910000}"/>
    <cellStyle name="Normal 5 2 2 5 5 9" xfId="33406" xr:uid="{00000000-0005-0000-0000-00006C910000}"/>
    <cellStyle name="Normal 5 2 2 5 6" xfId="2551" xr:uid="{00000000-0005-0000-0000-00006D910000}"/>
    <cellStyle name="Normal 5 2 2 5 6 2" xfId="14794" xr:uid="{00000000-0005-0000-0000-00006E910000}"/>
    <cellStyle name="Normal 5 2 2 5 6 2 2" xfId="39964" xr:uid="{00000000-0005-0000-0000-00006F910000}"/>
    <cellStyle name="Normal 5 2 2 5 6 3" xfId="21035" xr:uid="{00000000-0005-0000-0000-000070910000}"/>
    <cellStyle name="Normal 5 2 2 5 6 3 2" xfId="43445" xr:uid="{00000000-0005-0000-0000-000071910000}"/>
    <cellStyle name="Normal 5 2 2 5 6 4" xfId="8614" xr:uid="{00000000-0005-0000-0000-000072910000}"/>
    <cellStyle name="Normal 5 2 2 5 6 4 2" xfId="47734" xr:uid="{00000000-0005-0000-0000-000073910000}"/>
    <cellStyle name="Normal 5 2 2 5 6 5" xfId="26466" xr:uid="{00000000-0005-0000-0000-000074910000}"/>
    <cellStyle name="Normal 5 2 2 5 6 5 2" xfId="52924" xr:uid="{00000000-0005-0000-0000-000075910000}"/>
    <cellStyle name="Normal 5 2 2 5 6 6" xfId="57140" xr:uid="{00000000-0005-0000-0000-000076910000}"/>
    <cellStyle name="Normal 5 2 2 5 6 7" xfId="34043" xr:uid="{00000000-0005-0000-0000-000077910000}"/>
    <cellStyle name="Normal 5 2 2 5 7" xfId="4360" xr:uid="{00000000-0005-0000-0000-000078910000}"/>
    <cellStyle name="Normal 5 2 2 5 7 2" xfId="16600" xr:uid="{00000000-0005-0000-0000-000079910000}"/>
    <cellStyle name="Normal 5 2 2 5 7 2 2" xfId="49466" xr:uid="{00000000-0005-0000-0000-00007A910000}"/>
    <cellStyle name="Normal 5 2 2 5 7 3" xfId="22843" xr:uid="{00000000-0005-0000-0000-00007B910000}"/>
    <cellStyle name="Normal 5 2 2 5 7 3 2" xfId="55315" xr:uid="{00000000-0005-0000-0000-00007C910000}"/>
    <cellStyle name="Normal 5 2 2 5 7 4" xfId="10346" xr:uid="{00000000-0005-0000-0000-00007D910000}"/>
    <cellStyle name="Normal 5 2 2 5 7 5" xfId="28198" xr:uid="{00000000-0005-0000-0000-00007E910000}"/>
    <cellStyle name="Normal 5 2 2 5 7 6" xfId="35772" xr:uid="{00000000-0005-0000-0000-00007F910000}"/>
    <cellStyle name="Normal 5 2 2 5 8" xfId="6768" xr:uid="{00000000-0005-0000-0000-000080910000}"/>
    <cellStyle name="Normal 5 2 2 5 8 2" xfId="19167" xr:uid="{00000000-0005-0000-0000-000081910000}"/>
    <cellStyle name="Normal 5 2 2 5 8 3" xfId="36481" xr:uid="{00000000-0005-0000-0000-000082910000}"/>
    <cellStyle name="Normal 5 2 2 5 9" xfId="12113" xr:uid="{00000000-0005-0000-0000-000083910000}"/>
    <cellStyle name="Normal 5 2 2 5 9 2" xfId="38211" xr:uid="{00000000-0005-0000-0000-000084910000}"/>
    <cellStyle name="Normal 5 2 2 6" xfId="723" xr:uid="{00000000-0005-0000-0000-000085910000}"/>
    <cellStyle name="Normal 5 2 2 6 10" xfId="12976" xr:uid="{00000000-0005-0000-0000-000086910000}"/>
    <cellStyle name="Normal 5 2 2 6 10 2" xfId="41786" xr:uid="{00000000-0005-0000-0000-000087910000}"/>
    <cellStyle name="Normal 5 2 2 6 11" xfId="18514" xr:uid="{00000000-0005-0000-0000-000088910000}"/>
    <cellStyle name="Normal 5 2 2 6 11 2" xfId="45342" xr:uid="{00000000-0005-0000-0000-000089910000}"/>
    <cellStyle name="Normal 5 2 2 6 12" xfId="6181" xr:uid="{00000000-0005-0000-0000-00008A910000}"/>
    <cellStyle name="Normal 5 2 2 6 12 2" xfId="46003" xr:uid="{00000000-0005-0000-0000-00008B910000}"/>
    <cellStyle name="Normal 5 2 2 6 13" xfId="24735" xr:uid="{00000000-0005-0000-0000-00008C910000}"/>
    <cellStyle name="Normal 5 2 2 6 13 2" xfId="51287" xr:uid="{00000000-0005-0000-0000-00008D910000}"/>
    <cellStyle name="Normal 5 2 2 6 14" xfId="30119" xr:uid="{00000000-0005-0000-0000-00008E910000}"/>
    <cellStyle name="Normal 5 2 2 6 14 2" xfId="54746" xr:uid="{00000000-0005-0000-0000-00008F910000}"/>
    <cellStyle name="Normal 5 2 2 6 15" xfId="32388" xr:uid="{00000000-0005-0000-0000-000090910000}"/>
    <cellStyle name="Normal 5 2 2 6 16" xfId="59096" xr:uid="{00000000-0005-0000-0000-000091910000}"/>
    <cellStyle name="Normal 5 2 2 6 17" xfId="59827" xr:uid="{00000000-0005-0000-0000-000092910000}"/>
    <cellStyle name="Normal 5 2 2 6 18" xfId="60663" xr:uid="{00000000-0005-0000-0000-000093910000}"/>
    <cellStyle name="Normal 5 2 2 6 19" xfId="61556" xr:uid="{00000000-0005-0000-0000-000094910000}"/>
    <cellStyle name="Normal 5 2 2 6 2" xfId="900" xr:uid="{00000000-0005-0000-0000-000095910000}"/>
    <cellStyle name="Normal 5 2 2 6 2 10" xfId="6333" xr:uid="{00000000-0005-0000-0000-000096910000}"/>
    <cellStyle name="Normal 5 2 2 6 2 10 2" xfId="46155" xr:uid="{00000000-0005-0000-0000-000097910000}"/>
    <cellStyle name="Normal 5 2 2 6 2 11" xfId="24887" xr:uid="{00000000-0005-0000-0000-000098910000}"/>
    <cellStyle name="Normal 5 2 2 6 2 11 2" xfId="51439" xr:uid="{00000000-0005-0000-0000-000099910000}"/>
    <cellStyle name="Normal 5 2 2 6 2 12" xfId="30273" xr:uid="{00000000-0005-0000-0000-00009A910000}"/>
    <cellStyle name="Normal 5 2 2 6 2 12 2" xfId="54898" xr:uid="{00000000-0005-0000-0000-00009B910000}"/>
    <cellStyle name="Normal 5 2 2 6 2 13" xfId="32546" xr:uid="{00000000-0005-0000-0000-00009C910000}"/>
    <cellStyle name="Normal 5 2 2 6 2 14" xfId="59254" xr:uid="{00000000-0005-0000-0000-00009D910000}"/>
    <cellStyle name="Normal 5 2 2 6 2 15" xfId="60000" xr:uid="{00000000-0005-0000-0000-00009E910000}"/>
    <cellStyle name="Normal 5 2 2 6 2 16" xfId="60839" xr:uid="{00000000-0005-0000-0000-00009F910000}"/>
    <cellStyle name="Normal 5 2 2 6 2 17" xfId="61708" xr:uid="{00000000-0005-0000-0000-0000A0910000}"/>
    <cellStyle name="Normal 5 2 2 6 2 18" xfId="62357" xr:uid="{00000000-0005-0000-0000-0000A1910000}"/>
    <cellStyle name="Normal 5 2 2 6 2 2" xfId="1496" xr:uid="{00000000-0005-0000-0000-0000A2910000}"/>
    <cellStyle name="Normal 5 2 2 6 2 2 10" xfId="62905" xr:uid="{00000000-0005-0000-0000-0000A3910000}"/>
    <cellStyle name="Normal 5 2 2 6 2 2 2" xfId="3420" xr:uid="{00000000-0005-0000-0000-0000A4910000}"/>
    <cellStyle name="Normal 5 2 2 6 2 2 2 2" xfId="15660" xr:uid="{00000000-0005-0000-0000-0000A5910000}"/>
    <cellStyle name="Normal 5 2 2 6 2 2 2 2 2" xfId="40757" xr:uid="{00000000-0005-0000-0000-0000A6910000}"/>
    <cellStyle name="Normal 5 2 2 6 2 2 2 3" xfId="21903" xr:uid="{00000000-0005-0000-0000-0000A7910000}"/>
    <cellStyle name="Normal 5 2 2 6 2 2 2 3 2" xfId="44313" xr:uid="{00000000-0005-0000-0000-0000A8910000}"/>
    <cellStyle name="Normal 5 2 2 6 2 2 2 4" xfId="9406" xr:uid="{00000000-0005-0000-0000-0000A9910000}"/>
    <cellStyle name="Normal 5 2 2 6 2 2 2 4 2" xfId="48526" xr:uid="{00000000-0005-0000-0000-0000AA910000}"/>
    <cellStyle name="Normal 5 2 2 6 2 2 2 5" xfId="27258" xr:uid="{00000000-0005-0000-0000-0000AB910000}"/>
    <cellStyle name="Normal 5 2 2 6 2 2 2 5 2" xfId="53717" xr:uid="{00000000-0005-0000-0000-0000AC910000}"/>
    <cellStyle name="Normal 5 2 2 6 2 2 2 6" xfId="57932" xr:uid="{00000000-0005-0000-0000-0000AD910000}"/>
    <cellStyle name="Normal 5 2 2 6 2 2 2 7" xfId="34835" xr:uid="{00000000-0005-0000-0000-0000AE910000}"/>
    <cellStyle name="Normal 5 2 2 6 2 2 3" xfId="5152" xr:uid="{00000000-0005-0000-0000-0000AF910000}"/>
    <cellStyle name="Normal 5 2 2 6 2 2 3 2" xfId="17392" xr:uid="{00000000-0005-0000-0000-0000B0910000}"/>
    <cellStyle name="Normal 5 2 2 6 2 2 3 2 2" xfId="50258" xr:uid="{00000000-0005-0000-0000-0000B1910000}"/>
    <cellStyle name="Normal 5 2 2 6 2 2 3 3" xfId="23635" xr:uid="{00000000-0005-0000-0000-0000B2910000}"/>
    <cellStyle name="Normal 5 2 2 6 2 2 3 4" xfId="11138" xr:uid="{00000000-0005-0000-0000-0000B3910000}"/>
    <cellStyle name="Normal 5 2 2 6 2 2 3 5" xfId="28990" xr:uid="{00000000-0005-0000-0000-0000B4910000}"/>
    <cellStyle name="Normal 5 2 2 6 2 2 3 6" xfId="37274" xr:uid="{00000000-0005-0000-0000-0000B5910000}"/>
    <cellStyle name="Normal 5 2 2 6 2 2 4" xfId="13741" xr:uid="{00000000-0005-0000-0000-0000B6910000}"/>
    <cellStyle name="Normal 5 2 2 6 2 2 4 2" xfId="39003" xr:uid="{00000000-0005-0000-0000-0000B7910000}"/>
    <cellStyle name="Normal 5 2 2 6 2 2 5" xfId="19981" xr:uid="{00000000-0005-0000-0000-0000B8910000}"/>
    <cellStyle name="Normal 5 2 2 6 2 2 5 2" xfId="42486" xr:uid="{00000000-0005-0000-0000-0000B9910000}"/>
    <cellStyle name="Normal 5 2 2 6 2 2 6" xfId="7583" xr:uid="{00000000-0005-0000-0000-0000BA910000}"/>
    <cellStyle name="Normal 5 2 2 6 2 2 6 2" xfId="46703" xr:uid="{00000000-0005-0000-0000-0000BB910000}"/>
    <cellStyle name="Normal 5 2 2 6 2 2 7" xfId="25435" xr:uid="{00000000-0005-0000-0000-0000BC910000}"/>
    <cellStyle name="Normal 5 2 2 6 2 2 7 2" xfId="51987" xr:uid="{00000000-0005-0000-0000-0000BD910000}"/>
    <cellStyle name="Normal 5 2 2 6 2 2 8" xfId="30830" xr:uid="{00000000-0005-0000-0000-0000BE910000}"/>
    <cellStyle name="Normal 5 2 2 6 2 2 8 2" xfId="56107" xr:uid="{00000000-0005-0000-0000-0000BF910000}"/>
    <cellStyle name="Normal 5 2 2 6 2 2 9" xfId="33106" xr:uid="{00000000-0005-0000-0000-0000C0910000}"/>
    <cellStyle name="Normal 5 2 2 6 2 3" xfId="2040" xr:uid="{00000000-0005-0000-0000-0000C1910000}"/>
    <cellStyle name="Normal 5 2 2 6 2 3 10" xfId="63449" xr:uid="{00000000-0005-0000-0000-0000C2910000}"/>
    <cellStyle name="Normal 5 2 2 6 2 3 2" xfId="3964" xr:uid="{00000000-0005-0000-0000-0000C3910000}"/>
    <cellStyle name="Normal 5 2 2 6 2 3 2 2" xfId="16204" xr:uid="{00000000-0005-0000-0000-0000C4910000}"/>
    <cellStyle name="Normal 5 2 2 6 2 3 2 2 2" xfId="41301" xr:uid="{00000000-0005-0000-0000-0000C5910000}"/>
    <cellStyle name="Normal 5 2 2 6 2 3 2 3" xfId="22447" xr:uid="{00000000-0005-0000-0000-0000C6910000}"/>
    <cellStyle name="Normal 5 2 2 6 2 3 2 3 2" xfId="44857" xr:uid="{00000000-0005-0000-0000-0000C7910000}"/>
    <cellStyle name="Normal 5 2 2 6 2 3 2 4" xfId="9950" xr:uid="{00000000-0005-0000-0000-0000C8910000}"/>
    <cellStyle name="Normal 5 2 2 6 2 3 2 4 2" xfId="49070" xr:uid="{00000000-0005-0000-0000-0000C9910000}"/>
    <cellStyle name="Normal 5 2 2 6 2 3 2 5" xfId="27802" xr:uid="{00000000-0005-0000-0000-0000CA910000}"/>
    <cellStyle name="Normal 5 2 2 6 2 3 2 5 2" xfId="54261" xr:uid="{00000000-0005-0000-0000-0000CB910000}"/>
    <cellStyle name="Normal 5 2 2 6 2 3 2 6" xfId="58476" xr:uid="{00000000-0005-0000-0000-0000CC910000}"/>
    <cellStyle name="Normal 5 2 2 6 2 3 2 7" xfId="35379" xr:uid="{00000000-0005-0000-0000-0000CD910000}"/>
    <cellStyle name="Normal 5 2 2 6 2 3 3" xfId="5696" xr:uid="{00000000-0005-0000-0000-0000CE910000}"/>
    <cellStyle name="Normal 5 2 2 6 2 3 3 2" xfId="17936" xr:uid="{00000000-0005-0000-0000-0000CF910000}"/>
    <cellStyle name="Normal 5 2 2 6 2 3 3 2 2" xfId="50802" xr:uid="{00000000-0005-0000-0000-0000D0910000}"/>
    <cellStyle name="Normal 5 2 2 6 2 3 3 3" xfId="24179" xr:uid="{00000000-0005-0000-0000-0000D1910000}"/>
    <cellStyle name="Normal 5 2 2 6 2 3 3 4" xfId="11682" xr:uid="{00000000-0005-0000-0000-0000D2910000}"/>
    <cellStyle name="Normal 5 2 2 6 2 3 3 5" xfId="29534" xr:uid="{00000000-0005-0000-0000-0000D3910000}"/>
    <cellStyle name="Normal 5 2 2 6 2 3 3 6" xfId="37818" xr:uid="{00000000-0005-0000-0000-0000D4910000}"/>
    <cellStyle name="Normal 5 2 2 6 2 3 4" xfId="14285" xr:uid="{00000000-0005-0000-0000-0000D5910000}"/>
    <cellStyle name="Normal 5 2 2 6 2 3 4 2" xfId="39547" xr:uid="{00000000-0005-0000-0000-0000D6910000}"/>
    <cellStyle name="Normal 5 2 2 6 2 3 5" xfId="20525" xr:uid="{00000000-0005-0000-0000-0000D7910000}"/>
    <cellStyle name="Normal 5 2 2 6 2 3 5 2" xfId="43030" xr:uid="{00000000-0005-0000-0000-0000D8910000}"/>
    <cellStyle name="Normal 5 2 2 6 2 3 6" xfId="8127" xr:uid="{00000000-0005-0000-0000-0000D9910000}"/>
    <cellStyle name="Normal 5 2 2 6 2 3 6 2" xfId="47247" xr:uid="{00000000-0005-0000-0000-0000DA910000}"/>
    <cellStyle name="Normal 5 2 2 6 2 3 7" xfId="25979" xr:uid="{00000000-0005-0000-0000-0000DB910000}"/>
    <cellStyle name="Normal 5 2 2 6 2 3 7 2" xfId="52531" xr:uid="{00000000-0005-0000-0000-0000DC910000}"/>
    <cellStyle name="Normal 5 2 2 6 2 3 8" xfId="31374" xr:uid="{00000000-0005-0000-0000-0000DD910000}"/>
    <cellStyle name="Normal 5 2 2 6 2 3 8 2" xfId="56651" xr:uid="{00000000-0005-0000-0000-0000DE910000}"/>
    <cellStyle name="Normal 5 2 2 6 2 3 9" xfId="33650" xr:uid="{00000000-0005-0000-0000-0000DF910000}"/>
    <cellStyle name="Normal 5 2 2 6 2 4" xfId="2825" xr:uid="{00000000-0005-0000-0000-0000E0910000}"/>
    <cellStyle name="Normal 5 2 2 6 2 4 2" xfId="15068" xr:uid="{00000000-0005-0000-0000-0000E1910000}"/>
    <cellStyle name="Normal 5 2 2 6 2 4 2 2" xfId="40208" xr:uid="{00000000-0005-0000-0000-0000E2910000}"/>
    <cellStyle name="Normal 5 2 2 6 2 4 3" xfId="21309" xr:uid="{00000000-0005-0000-0000-0000E3910000}"/>
    <cellStyle name="Normal 5 2 2 6 2 4 3 2" xfId="43719" xr:uid="{00000000-0005-0000-0000-0000E4910000}"/>
    <cellStyle name="Normal 5 2 2 6 2 4 4" xfId="8858" xr:uid="{00000000-0005-0000-0000-0000E5910000}"/>
    <cellStyle name="Normal 5 2 2 6 2 4 4 2" xfId="47978" xr:uid="{00000000-0005-0000-0000-0000E6910000}"/>
    <cellStyle name="Normal 5 2 2 6 2 4 5" xfId="26710" xr:uid="{00000000-0005-0000-0000-0000E7910000}"/>
    <cellStyle name="Normal 5 2 2 6 2 4 5 2" xfId="53168" xr:uid="{00000000-0005-0000-0000-0000E8910000}"/>
    <cellStyle name="Normal 5 2 2 6 2 4 6" xfId="57384" xr:uid="{00000000-0005-0000-0000-0000E9910000}"/>
    <cellStyle name="Normal 5 2 2 6 2 4 7" xfId="34287" xr:uid="{00000000-0005-0000-0000-0000EA910000}"/>
    <cellStyle name="Normal 5 2 2 6 2 5" xfId="4604" xr:uid="{00000000-0005-0000-0000-0000EB910000}"/>
    <cellStyle name="Normal 5 2 2 6 2 5 2" xfId="16844" xr:uid="{00000000-0005-0000-0000-0000EC910000}"/>
    <cellStyle name="Normal 5 2 2 6 2 5 2 2" xfId="49710" xr:uid="{00000000-0005-0000-0000-0000ED910000}"/>
    <cellStyle name="Normal 5 2 2 6 2 5 3" xfId="23087" xr:uid="{00000000-0005-0000-0000-0000EE910000}"/>
    <cellStyle name="Normal 5 2 2 6 2 5 3 2" xfId="55559" xr:uid="{00000000-0005-0000-0000-0000EF910000}"/>
    <cellStyle name="Normal 5 2 2 6 2 5 4" xfId="10590" xr:uid="{00000000-0005-0000-0000-0000F0910000}"/>
    <cellStyle name="Normal 5 2 2 6 2 5 5" xfId="28442" xr:uid="{00000000-0005-0000-0000-0000F1910000}"/>
    <cellStyle name="Normal 5 2 2 6 2 5 6" xfId="36016" xr:uid="{00000000-0005-0000-0000-0000F2910000}"/>
    <cellStyle name="Normal 5 2 2 6 2 6" xfId="7022" xr:uid="{00000000-0005-0000-0000-0000F3910000}"/>
    <cellStyle name="Normal 5 2 2 6 2 6 2" xfId="19420" xr:uid="{00000000-0005-0000-0000-0000F4910000}"/>
    <cellStyle name="Normal 5 2 2 6 2 6 3" xfId="36725" xr:uid="{00000000-0005-0000-0000-0000F5910000}"/>
    <cellStyle name="Normal 5 2 2 6 2 7" xfId="12388" xr:uid="{00000000-0005-0000-0000-0000F6910000}"/>
    <cellStyle name="Normal 5 2 2 6 2 7 2" xfId="38455" xr:uid="{00000000-0005-0000-0000-0000F7910000}"/>
    <cellStyle name="Normal 5 2 2 6 2 8" xfId="13149" xr:uid="{00000000-0005-0000-0000-0000F8910000}"/>
    <cellStyle name="Normal 5 2 2 6 2 8 2" xfId="41938" xr:uid="{00000000-0005-0000-0000-0000F9910000}"/>
    <cellStyle name="Normal 5 2 2 6 2 9" xfId="18688" xr:uid="{00000000-0005-0000-0000-0000FA910000}"/>
    <cellStyle name="Normal 5 2 2 6 2 9 2" xfId="45494" xr:uid="{00000000-0005-0000-0000-0000FB910000}"/>
    <cellStyle name="Normal 5 2 2 6 20" xfId="62205" xr:uid="{00000000-0005-0000-0000-0000FC910000}"/>
    <cellStyle name="Normal 5 2 2 6 3" xfId="1184" xr:uid="{00000000-0005-0000-0000-0000FD910000}"/>
    <cellStyle name="Normal 5 2 2 6 3 10" xfId="6577" xr:uid="{00000000-0005-0000-0000-0000FE910000}"/>
    <cellStyle name="Normal 5 2 2 6 3 10 2" xfId="46399" xr:uid="{00000000-0005-0000-0000-0000FF910000}"/>
    <cellStyle name="Normal 5 2 2 6 3 11" xfId="25131" xr:uid="{00000000-0005-0000-0000-000000920000}"/>
    <cellStyle name="Normal 5 2 2 6 3 11 2" xfId="51683" xr:uid="{00000000-0005-0000-0000-000001920000}"/>
    <cellStyle name="Normal 5 2 2 6 3 12" xfId="30522" xr:uid="{00000000-0005-0000-0000-000002920000}"/>
    <cellStyle name="Normal 5 2 2 6 3 12 2" xfId="55142" xr:uid="{00000000-0005-0000-0000-000003920000}"/>
    <cellStyle name="Normal 5 2 2 6 3 13" xfId="32800" xr:uid="{00000000-0005-0000-0000-000004920000}"/>
    <cellStyle name="Normal 5 2 2 6 3 14" xfId="59508" xr:uid="{00000000-0005-0000-0000-000005920000}"/>
    <cellStyle name="Normal 5 2 2 6 3 15" xfId="60284" xr:uid="{00000000-0005-0000-0000-000006920000}"/>
    <cellStyle name="Normal 5 2 2 6 3 16" xfId="61123" xr:uid="{00000000-0005-0000-0000-000007920000}"/>
    <cellStyle name="Normal 5 2 2 6 3 17" xfId="61952" xr:uid="{00000000-0005-0000-0000-000008920000}"/>
    <cellStyle name="Normal 5 2 2 6 3 18" xfId="62601" xr:uid="{00000000-0005-0000-0000-000009920000}"/>
    <cellStyle name="Normal 5 2 2 6 3 2" xfId="1740" xr:uid="{00000000-0005-0000-0000-00000A920000}"/>
    <cellStyle name="Normal 5 2 2 6 3 2 10" xfId="63149" xr:uid="{00000000-0005-0000-0000-00000B920000}"/>
    <cellStyle name="Normal 5 2 2 6 3 2 2" xfId="3664" xr:uid="{00000000-0005-0000-0000-00000C920000}"/>
    <cellStyle name="Normal 5 2 2 6 3 2 2 2" xfId="15904" xr:uid="{00000000-0005-0000-0000-00000D920000}"/>
    <cellStyle name="Normal 5 2 2 6 3 2 2 2 2" xfId="41001" xr:uid="{00000000-0005-0000-0000-00000E920000}"/>
    <cellStyle name="Normal 5 2 2 6 3 2 2 3" xfId="22147" xr:uid="{00000000-0005-0000-0000-00000F920000}"/>
    <cellStyle name="Normal 5 2 2 6 3 2 2 3 2" xfId="44557" xr:uid="{00000000-0005-0000-0000-000010920000}"/>
    <cellStyle name="Normal 5 2 2 6 3 2 2 4" xfId="9650" xr:uid="{00000000-0005-0000-0000-000011920000}"/>
    <cellStyle name="Normal 5 2 2 6 3 2 2 4 2" xfId="48770" xr:uid="{00000000-0005-0000-0000-000012920000}"/>
    <cellStyle name="Normal 5 2 2 6 3 2 2 5" xfId="27502" xr:uid="{00000000-0005-0000-0000-000013920000}"/>
    <cellStyle name="Normal 5 2 2 6 3 2 2 5 2" xfId="53961" xr:uid="{00000000-0005-0000-0000-000014920000}"/>
    <cellStyle name="Normal 5 2 2 6 3 2 2 6" xfId="58176" xr:uid="{00000000-0005-0000-0000-000015920000}"/>
    <cellStyle name="Normal 5 2 2 6 3 2 2 7" xfId="35079" xr:uid="{00000000-0005-0000-0000-000016920000}"/>
    <cellStyle name="Normal 5 2 2 6 3 2 3" xfId="5396" xr:uid="{00000000-0005-0000-0000-000017920000}"/>
    <cellStyle name="Normal 5 2 2 6 3 2 3 2" xfId="17636" xr:uid="{00000000-0005-0000-0000-000018920000}"/>
    <cellStyle name="Normal 5 2 2 6 3 2 3 2 2" xfId="50502" xr:uid="{00000000-0005-0000-0000-000019920000}"/>
    <cellStyle name="Normal 5 2 2 6 3 2 3 3" xfId="23879" xr:uid="{00000000-0005-0000-0000-00001A920000}"/>
    <cellStyle name="Normal 5 2 2 6 3 2 3 4" xfId="11382" xr:uid="{00000000-0005-0000-0000-00001B920000}"/>
    <cellStyle name="Normal 5 2 2 6 3 2 3 5" xfId="29234" xr:uid="{00000000-0005-0000-0000-00001C920000}"/>
    <cellStyle name="Normal 5 2 2 6 3 2 3 6" xfId="37518" xr:uid="{00000000-0005-0000-0000-00001D920000}"/>
    <cellStyle name="Normal 5 2 2 6 3 2 4" xfId="13985" xr:uid="{00000000-0005-0000-0000-00001E920000}"/>
    <cellStyle name="Normal 5 2 2 6 3 2 4 2" xfId="39247" xr:uid="{00000000-0005-0000-0000-00001F920000}"/>
    <cellStyle name="Normal 5 2 2 6 3 2 5" xfId="20225" xr:uid="{00000000-0005-0000-0000-000020920000}"/>
    <cellStyle name="Normal 5 2 2 6 3 2 5 2" xfId="42730" xr:uid="{00000000-0005-0000-0000-000021920000}"/>
    <cellStyle name="Normal 5 2 2 6 3 2 6" xfId="7827" xr:uid="{00000000-0005-0000-0000-000022920000}"/>
    <cellStyle name="Normal 5 2 2 6 3 2 6 2" xfId="46947" xr:uid="{00000000-0005-0000-0000-000023920000}"/>
    <cellStyle name="Normal 5 2 2 6 3 2 7" xfId="25679" xr:uid="{00000000-0005-0000-0000-000024920000}"/>
    <cellStyle name="Normal 5 2 2 6 3 2 7 2" xfId="52231" xr:uid="{00000000-0005-0000-0000-000025920000}"/>
    <cellStyle name="Normal 5 2 2 6 3 2 8" xfId="31074" xr:uid="{00000000-0005-0000-0000-000026920000}"/>
    <cellStyle name="Normal 5 2 2 6 3 2 8 2" xfId="56351" xr:uid="{00000000-0005-0000-0000-000027920000}"/>
    <cellStyle name="Normal 5 2 2 6 3 2 9" xfId="33350" xr:uid="{00000000-0005-0000-0000-000028920000}"/>
    <cellStyle name="Normal 5 2 2 6 3 3" xfId="2284" xr:uid="{00000000-0005-0000-0000-000029920000}"/>
    <cellStyle name="Normal 5 2 2 6 3 3 10" xfId="63693" xr:uid="{00000000-0005-0000-0000-00002A920000}"/>
    <cellStyle name="Normal 5 2 2 6 3 3 2" xfId="4208" xr:uid="{00000000-0005-0000-0000-00002B920000}"/>
    <cellStyle name="Normal 5 2 2 6 3 3 2 2" xfId="16448" xr:uid="{00000000-0005-0000-0000-00002C920000}"/>
    <cellStyle name="Normal 5 2 2 6 3 3 2 2 2" xfId="41545" xr:uid="{00000000-0005-0000-0000-00002D920000}"/>
    <cellStyle name="Normal 5 2 2 6 3 3 2 3" xfId="22691" xr:uid="{00000000-0005-0000-0000-00002E920000}"/>
    <cellStyle name="Normal 5 2 2 6 3 3 2 3 2" xfId="45101" xr:uid="{00000000-0005-0000-0000-00002F920000}"/>
    <cellStyle name="Normal 5 2 2 6 3 3 2 4" xfId="10194" xr:uid="{00000000-0005-0000-0000-000030920000}"/>
    <cellStyle name="Normal 5 2 2 6 3 3 2 4 2" xfId="49314" xr:uid="{00000000-0005-0000-0000-000031920000}"/>
    <cellStyle name="Normal 5 2 2 6 3 3 2 5" xfId="28046" xr:uid="{00000000-0005-0000-0000-000032920000}"/>
    <cellStyle name="Normal 5 2 2 6 3 3 2 5 2" xfId="54505" xr:uid="{00000000-0005-0000-0000-000033920000}"/>
    <cellStyle name="Normal 5 2 2 6 3 3 2 6" xfId="58720" xr:uid="{00000000-0005-0000-0000-000034920000}"/>
    <cellStyle name="Normal 5 2 2 6 3 3 2 7" xfId="35623" xr:uid="{00000000-0005-0000-0000-000035920000}"/>
    <cellStyle name="Normal 5 2 2 6 3 3 3" xfId="5940" xr:uid="{00000000-0005-0000-0000-000036920000}"/>
    <cellStyle name="Normal 5 2 2 6 3 3 3 2" xfId="18180" xr:uid="{00000000-0005-0000-0000-000037920000}"/>
    <cellStyle name="Normal 5 2 2 6 3 3 3 2 2" xfId="51046" xr:uid="{00000000-0005-0000-0000-000038920000}"/>
    <cellStyle name="Normal 5 2 2 6 3 3 3 3" xfId="24423" xr:uid="{00000000-0005-0000-0000-000039920000}"/>
    <cellStyle name="Normal 5 2 2 6 3 3 3 4" xfId="11926" xr:uid="{00000000-0005-0000-0000-00003A920000}"/>
    <cellStyle name="Normal 5 2 2 6 3 3 3 5" xfId="29778" xr:uid="{00000000-0005-0000-0000-00003B920000}"/>
    <cellStyle name="Normal 5 2 2 6 3 3 3 6" xfId="38062" xr:uid="{00000000-0005-0000-0000-00003C920000}"/>
    <cellStyle name="Normal 5 2 2 6 3 3 4" xfId="14529" xr:uid="{00000000-0005-0000-0000-00003D920000}"/>
    <cellStyle name="Normal 5 2 2 6 3 3 4 2" xfId="39791" xr:uid="{00000000-0005-0000-0000-00003E920000}"/>
    <cellStyle name="Normal 5 2 2 6 3 3 5" xfId="20769" xr:uid="{00000000-0005-0000-0000-00003F920000}"/>
    <cellStyle name="Normal 5 2 2 6 3 3 5 2" xfId="43274" xr:uid="{00000000-0005-0000-0000-000040920000}"/>
    <cellStyle name="Normal 5 2 2 6 3 3 6" xfId="8371" xr:uid="{00000000-0005-0000-0000-000041920000}"/>
    <cellStyle name="Normal 5 2 2 6 3 3 6 2" xfId="47491" xr:uid="{00000000-0005-0000-0000-000042920000}"/>
    <cellStyle name="Normal 5 2 2 6 3 3 7" xfId="26223" xr:uid="{00000000-0005-0000-0000-000043920000}"/>
    <cellStyle name="Normal 5 2 2 6 3 3 7 2" xfId="52775" xr:uid="{00000000-0005-0000-0000-000044920000}"/>
    <cellStyle name="Normal 5 2 2 6 3 3 8" xfId="31618" xr:uid="{00000000-0005-0000-0000-000045920000}"/>
    <cellStyle name="Normal 5 2 2 6 3 3 8 2" xfId="56895" xr:uid="{00000000-0005-0000-0000-000046920000}"/>
    <cellStyle name="Normal 5 2 2 6 3 3 9" xfId="33894" xr:uid="{00000000-0005-0000-0000-000047920000}"/>
    <cellStyle name="Normal 5 2 2 6 3 4" xfId="3109" xr:uid="{00000000-0005-0000-0000-000048920000}"/>
    <cellStyle name="Normal 5 2 2 6 3 4 2" xfId="15350" xr:uid="{00000000-0005-0000-0000-000049920000}"/>
    <cellStyle name="Normal 5 2 2 6 3 4 2 2" xfId="40452" xr:uid="{00000000-0005-0000-0000-00004A920000}"/>
    <cellStyle name="Normal 5 2 2 6 3 4 3" xfId="21593" xr:uid="{00000000-0005-0000-0000-00004B920000}"/>
    <cellStyle name="Normal 5 2 2 6 3 4 3 2" xfId="44003" xr:uid="{00000000-0005-0000-0000-00004C920000}"/>
    <cellStyle name="Normal 5 2 2 6 3 4 4" xfId="9102" xr:uid="{00000000-0005-0000-0000-00004D920000}"/>
    <cellStyle name="Normal 5 2 2 6 3 4 4 2" xfId="48222" xr:uid="{00000000-0005-0000-0000-00004E920000}"/>
    <cellStyle name="Normal 5 2 2 6 3 4 5" xfId="26954" xr:uid="{00000000-0005-0000-0000-00004F920000}"/>
    <cellStyle name="Normal 5 2 2 6 3 4 5 2" xfId="53412" xr:uid="{00000000-0005-0000-0000-000050920000}"/>
    <cellStyle name="Normal 5 2 2 6 3 4 6" xfId="57628" xr:uid="{00000000-0005-0000-0000-000051920000}"/>
    <cellStyle name="Normal 5 2 2 6 3 4 7" xfId="34531" xr:uid="{00000000-0005-0000-0000-000052920000}"/>
    <cellStyle name="Normal 5 2 2 6 3 5" xfId="4848" xr:uid="{00000000-0005-0000-0000-000053920000}"/>
    <cellStyle name="Normal 5 2 2 6 3 5 2" xfId="17088" xr:uid="{00000000-0005-0000-0000-000054920000}"/>
    <cellStyle name="Normal 5 2 2 6 3 5 2 2" xfId="49954" xr:uid="{00000000-0005-0000-0000-000055920000}"/>
    <cellStyle name="Normal 5 2 2 6 3 5 3" xfId="23331" xr:uid="{00000000-0005-0000-0000-000056920000}"/>
    <cellStyle name="Normal 5 2 2 6 3 5 3 2" xfId="55803" xr:uid="{00000000-0005-0000-0000-000057920000}"/>
    <cellStyle name="Normal 5 2 2 6 3 5 4" xfId="10834" xr:uid="{00000000-0005-0000-0000-000058920000}"/>
    <cellStyle name="Normal 5 2 2 6 3 5 5" xfId="28686" xr:uid="{00000000-0005-0000-0000-000059920000}"/>
    <cellStyle name="Normal 5 2 2 6 3 5 6" xfId="36260" xr:uid="{00000000-0005-0000-0000-00005A920000}"/>
    <cellStyle name="Normal 5 2 2 6 3 6" xfId="7277" xr:uid="{00000000-0005-0000-0000-00005B920000}"/>
    <cellStyle name="Normal 5 2 2 6 3 6 2" xfId="19675" xr:uid="{00000000-0005-0000-0000-00005C920000}"/>
    <cellStyle name="Normal 5 2 2 6 3 6 3" xfId="36969" xr:uid="{00000000-0005-0000-0000-00005D920000}"/>
    <cellStyle name="Normal 5 2 2 6 3 7" xfId="12671" xr:uid="{00000000-0005-0000-0000-00005E920000}"/>
    <cellStyle name="Normal 5 2 2 6 3 7 2" xfId="38699" xr:uid="{00000000-0005-0000-0000-00005F920000}"/>
    <cellStyle name="Normal 5 2 2 6 3 8" xfId="13431" xr:uid="{00000000-0005-0000-0000-000060920000}"/>
    <cellStyle name="Normal 5 2 2 6 3 8 2" xfId="42182" xr:uid="{00000000-0005-0000-0000-000061920000}"/>
    <cellStyle name="Normal 5 2 2 6 3 9" xfId="18971" xr:uid="{00000000-0005-0000-0000-000062920000}"/>
    <cellStyle name="Normal 5 2 2 6 3 9 2" xfId="45738" xr:uid="{00000000-0005-0000-0000-000063920000}"/>
    <cellStyle name="Normal 5 2 2 6 4" xfId="1342" xr:uid="{00000000-0005-0000-0000-000064920000}"/>
    <cellStyle name="Normal 5 2 2 6 4 10" xfId="62753" xr:uid="{00000000-0005-0000-0000-000065920000}"/>
    <cellStyle name="Normal 5 2 2 6 4 2" xfId="3267" xr:uid="{00000000-0005-0000-0000-000066920000}"/>
    <cellStyle name="Normal 5 2 2 6 4 2 2" xfId="15508" xr:uid="{00000000-0005-0000-0000-000067920000}"/>
    <cellStyle name="Normal 5 2 2 6 4 2 2 2" xfId="40604" xr:uid="{00000000-0005-0000-0000-000068920000}"/>
    <cellStyle name="Normal 5 2 2 6 4 2 3" xfId="21751" xr:uid="{00000000-0005-0000-0000-000069920000}"/>
    <cellStyle name="Normal 5 2 2 6 4 2 3 2" xfId="44161" xr:uid="{00000000-0005-0000-0000-00006A920000}"/>
    <cellStyle name="Normal 5 2 2 6 4 2 4" xfId="9254" xr:uid="{00000000-0005-0000-0000-00006B920000}"/>
    <cellStyle name="Normal 5 2 2 6 4 2 4 2" xfId="48374" xr:uid="{00000000-0005-0000-0000-00006C920000}"/>
    <cellStyle name="Normal 5 2 2 6 4 2 5" xfId="27106" xr:uid="{00000000-0005-0000-0000-00006D920000}"/>
    <cellStyle name="Normal 5 2 2 6 4 2 5 2" xfId="53564" xr:uid="{00000000-0005-0000-0000-00006E920000}"/>
    <cellStyle name="Normal 5 2 2 6 4 2 6" xfId="57780" xr:uid="{00000000-0005-0000-0000-00006F920000}"/>
    <cellStyle name="Normal 5 2 2 6 4 2 7" xfId="34683" xr:uid="{00000000-0005-0000-0000-000070920000}"/>
    <cellStyle name="Normal 5 2 2 6 4 3" xfId="5000" xr:uid="{00000000-0005-0000-0000-000071920000}"/>
    <cellStyle name="Normal 5 2 2 6 4 3 2" xfId="17240" xr:uid="{00000000-0005-0000-0000-000072920000}"/>
    <cellStyle name="Normal 5 2 2 6 4 3 2 2" xfId="50106" xr:uid="{00000000-0005-0000-0000-000073920000}"/>
    <cellStyle name="Normal 5 2 2 6 4 3 3" xfId="23483" xr:uid="{00000000-0005-0000-0000-000074920000}"/>
    <cellStyle name="Normal 5 2 2 6 4 3 4" xfId="10986" xr:uid="{00000000-0005-0000-0000-000075920000}"/>
    <cellStyle name="Normal 5 2 2 6 4 3 5" xfId="28838" xr:uid="{00000000-0005-0000-0000-000076920000}"/>
    <cellStyle name="Normal 5 2 2 6 4 3 6" xfId="37121" xr:uid="{00000000-0005-0000-0000-000077920000}"/>
    <cellStyle name="Normal 5 2 2 6 4 4" xfId="13589" xr:uid="{00000000-0005-0000-0000-000078920000}"/>
    <cellStyle name="Normal 5 2 2 6 4 4 2" xfId="38851" xr:uid="{00000000-0005-0000-0000-000079920000}"/>
    <cellStyle name="Normal 5 2 2 6 4 5" xfId="19829" xr:uid="{00000000-0005-0000-0000-00007A920000}"/>
    <cellStyle name="Normal 5 2 2 6 4 5 2" xfId="42334" xr:uid="{00000000-0005-0000-0000-00007B920000}"/>
    <cellStyle name="Normal 5 2 2 6 4 6" xfId="7431" xr:uid="{00000000-0005-0000-0000-00007C920000}"/>
    <cellStyle name="Normal 5 2 2 6 4 6 2" xfId="46551" xr:uid="{00000000-0005-0000-0000-00007D920000}"/>
    <cellStyle name="Normal 5 2 2 6 4 7" xfId="25283" xr:uid="{00000000-0005-0000-0000-00007E920000}"/>
    <cellStyle name="Normal 5 2 2 6 4 7 2" xfId="51835" xr:uid="{00000000-0005-0000-0000-00007F920000}"/>
    <cellStyle name="Normal 5 2 2 6 4 8" xfId="30678" xr:uid="{00000000-0005-0000-0000-000080920000}"/>
    <cellStyle name="Normal 5 2 2 6 4 8 2" xfId="55955" xr:uid="{00000000-0005-0000-0000-000081920000}"/>
    <cellStyle name="Normal 5 2 2 6 4 9" xfId="32954" xr:uid="{00000000-0005-0000-0000-000082920000}"/>
    <cellStyle name="Normal 5 2 2 6 5" xfId="1888" xr:uid="{00000000-0005-0000-0000-000083920000}"/>
    <cellStyle name="Normal 5 2 2 6 5 10" xfId="63297" xr:uid="{00000000-0005-0000-0000-000084920000}"/>
    <cellStyle name="Normal 5 2 2 6 5 2" xfId="3812" xr:uid="{00000000-0005-0000-0000-000085920000}"/>
    <cellStyle name="Normal 5 2 2 6 5 2 2" xfId="16052" xr:uid="{00000000-0005-0000-0000-000086920000}"/>
    <cellStyle name="Normal 5 2 2 6 5 2 2 2" xfId="41149" xr:uid="{00000000-0005-0000-0000-000087920000}"/>
    <cellStyle name="Normal 5 2 2 6 5 2 3" xfId="22295" xr:uid="{00000000-0005-0000-0000-000088920000}"/>
    <cellStyle name="Normal 5 2 2 6 5 2 3 2" xfId="44705" xr:uid="{00000000-0005-0000-0000-000089920000}"/>
    <cellStyle name="Normal 5 2 2 6 5 2 4" xfId="9798" xr:uid="{00000000-0005-0000-0000-00008A920000}"/>
    <cellStyle name="Normal 5 2 2 6 5 2 4 2" xfId="48918" xr:uid="{00000000-0005-0000-0000-00008B920000}"/>
    <cellStyle name="Normal 5 2 2 6 5 2 5" xfId="27650" xr:uid="{00000000-0005-0000-0000-00008C920000}"/>
    <cellStyle name="Normal 5 2 2 6 5 2 5 2" xfId="54109" xr:uid="{00000000-0005-0000-0000-00008D920000}"/>
    <cellStyle name="Normal 5 2 2 6 5 2 6" xfId="58324" xr:uid="{00000000-0005-0000-0000-00008E920000}"/>
    <cellStyle name="Normal 5 2 2 6 5 2 7" xfId="35227" xr:uid="{00000000-0005-0000-0000-00008F920000}"/>
    <cellStyle name="Normal 5 2 2 6 5 3" xfId="5544" xr:uid="{00000000-0005-0000-0000-000090920000}"/>
    <cellStyle name="Normal 5 2 2 6 5 3 2" xfId="17784" xr:uid="{00000000-0005-0000-0000-000091920000}"/>
    <cellStyle name="Normal 5 2 2 6 5 3 2 2" xfId="50650" xr:uid="{00000000-0005-0000-0000-000092920000}"/>
    <cellStyle name="Normal 5 2 2 6 5 3 3" xfId="24027" xr:uid="{00000000-0005-0000-0000-000093920000}"/>
    <cellStyle name="Normal 5 2 2 6 5 3 4" xfId="11530" xr:uid="{00000000-0005-0000-0000-000094920000}"/>
    <cellStyle name="Normal 5 2 2 6 5 3 5" xfId="29382" xr:uid="{00000000-0005-0000-0000-000095920000}"/>
    <cellStyle name="Normal 5 2 2 6 5 3 6" xfId="37666" xr:uid="{00000000-0005-0000-0000-000096920000}"/>
    <cellStyle name="Normal 5 2 2 6 5 4" xfId="14133" xr:uid="{00000000-0005-0000-0000-000097920000}"/>
    <cellStyle name="Normal 5 2 2 6 5 4 2" xfId="39395" xr:uid="{00000000-0005-0000-0000-000098920000}"/>
    <cellStyle name="Normal 5 2 2 6 5 5" xfId="20373" xr:uid="{00000000-0005-0000-0000-000099920000}"/>
    <cellStyle name="Normal 5 2 2 6 5 5 2" xfId="42878" xr:uid="{00000000-0005-0000-0000-00009A920000}"/>
    <cellStyle name="Normal 5 2 2 6 5 6" xfId="7975" xr:uid="{00000000-0005-0000-0000-00009B920000}"/>
    <cellStyle name="Normal 5 2 2 6 5 6 2" xfId="47095" xr:uid="{00000000-0005-0000-0000-00009C920000}"/>
    <cellStyle name="Normal 5 2 2 6 5 7" xfId="25827" xr:uid="{00000000-0005-0000-0000-00009D920000}"/>
    <cellStyle name="Normal 5 2 2 6 5 7 2" xfId="52379" xr:uid="{00000000-0005-0000-0000-00009E920000}"/>
    <cellStyle name="Normal 5 2 2 6 5 8" xfId="31222" xr:uid="{00000000-0005-0000-0000-00009F920000}"/>
    <cellStyle name="Normal 5 2 2 6 5 8 2" xfId="56499" xr:uid="{00000000-0005-0000-0000-0000A0920000}"/>
    <cellStyle name="Normal 5 2 2 6 5 9" xfId="33498" xr:uid="{00000000-0005-0000-0000-0000A1920000}"/>
    <cellStyle name="Normal 5 2 2 6 6" xfId="2652" xr:uid="{00000000-0005-0000-0000-0000A2920000}"/>
    <cellStyle name="Normal 5 2 2 6 6 2" xfId="14895" xr:uid="{00000000-0005-0000-0000-0000A3920000}"/>
    <cellStyle name="Normal 5 2 2 6 6 2 2" xfId="40056" xr:uid="{00000000-0005-0000-0000-0000A4920000}"/>
    <cellStyle name="Normal 5 2 2 6 6 3" xfId="21136" xr:uid="{00000000-0005-0000-0000-0000A5920000}"/>
    <cellStyle name="Normal 5 2 2 6 6 3 2" xfId="43546" xr:uid="{00000000-0005-0000-0000-0000A6920000}"/>
    <cellStyle name="Normal 5 2 2 6 6 4" xfId="8706" xr:uid="{00000000-0005-0000-0000-0000A7920000}"/>
    <cellStyle name="Normal 5 2 2 6 6 4 2" xfId="47826" xr:uid="{00000000-0005-0000-0000-0000A8920000}"/>
    <cellStyle name="Normal 5 2 2 6 6 5" xfId="26558" xr:uid="{00000000-0005-0000-0000-0000A9920000}"/>
    <cellStyle name="Normal 5 2 2 6 6 5 2" xfId="53016" xr:uid="{00000000-0005-0000-0000-0000AA920000}"/>
    <cellStyle name="Normal 5 2 2 6 6 6" xfId="57232" xr:uid="{00000000-0005-0000-0000-0000AB920000}"/>
    <cellStyle name="Normal 5 2 2 6 6 7" xfId="34135" xr:uid="{00000000-0005-0000-0000-0000AC920000}"/>
    <cellStyle name="Normal 5 2 2 6 7" xfId="4452" xr:uid="{00000000-0005-0000-0000-0000AD920000}"/>
    <cellStyle name="Normal 5 2 2 6 7 2" xfId="16692" xr:uid="{00000000-0005-0000-0000-0000AE920000}"/>
    <cellStyle name="Normal 5 2 2 6 7 2 2" xfId="49558" xr:uid="{00000000-0005-0000-0000-0000AF920000}"/>
    <cellStyle name="Normal 5 2 2 6 7 3" xfId="22935" xr:uid="{00000000-0005-0000-0000-0000B0920000}"/>
    <cellStyle name="Normal 5 2 2 6 7 3 2" xfId="55407" xr:uid="{00000000-0005-0000-0000-0000B1920000}"/>
    <cellStyle name="Normal 5 2 2 6 7 4" xfId="10438" xr:uid="{00000000-0005-0000-0000-0000B2920000}"/>
    <cellStyle name="Normal 5 2 2 6 7 5" xfId="28290" xr:uid="{00000000-0005-0000-0000-0000B3920000}"/>
    <cellStyle name="Normal 5 2 2 6 7 6" xfId="35864" xr:uid="{00000000-0005-0000-0000-0000B4920000}"/>
    <cellStyle name="Normal 5 2 2 6 8" xfId="6862" xr:uid="{00000000-0005-0000-0000-0000B5920000}"/>
    <cellStyle name="Normal 5 2 2 6 8 2" xfId="19261" xr:uid="{00000000-0005-0000-0000-0000B6920000}"/>
    <cellStyle name="Normal 5 2 2 6 8 3" xfId="36573" xr:uid="{00000000-0005-0000-0000-0000B7920000}"/>
    <cellStyle name="Normal 5 2 2 6 9" xfId="12214" xr:uid="{00000000-0005-0000-0000-0000B8920000}"/>
    <cellStyle name="Normal 5 2 2 6 9 2" xfId="38303" xr:uid="{00000000-0005-0000-0000-0000B9920000}"/>
    <cellStyle name="Normal 5 2 2 7" xfId="770" xr:uid="{00000000-0005-0000-0000-0000BA920000}"/>
    <cellStyle name="Normal 5 2 2 7 10" xfId="6219" xr:uid="{00000000-0005-0000-0000-0000BB920000}"/>
    <cellStyle name="Normal 5 2 2 7 10 2" xfId="46041" xr:uid="{00000000-0005-0000-0000-0000BC920000}"/>
    <cellStyle name="Normal 5 2 2 7 11" xfId="24773" xr:uid="{00000000-0005-0000-0000-0000BD920000}"/>
    <cellStyle name="Normal 5 2 2 7 11 2" xfId="51325" xr:uid="{00000000-0005-0000-0000-0000BE920000}"/>
    <cellStyle name="Normal 5 2 2 7 12" xfId="30158" xr:uid="{00000000-0005-0000-0000-0000BF920000}"/>
    <cellStyle name="Normal 5 2 2 7 12 2" xfId="54784" xr:uid="{00000000-0005-0000-0000-0000C0920000}"/>
    <cellStyle name="Normal 5 2 2 7 13" xfId="32428" xr:uid="{00000000-0005-0000-0000-0000C1920000}"/>
    <cellStyle name="Normal 5 2 2 7 14" xfId="59136" xr:uid="{00000000-0005-0000-0000-0000C2920000}"/>
    <cellStyle name="Normal 5 2 2 7 15" xfId="59871" xr:uid="{00000000-0005-0000-0000-0000C3920000}"/>
    <cellStyle name="Normal 5 2 2 7 16" xfId="60709" xr:uid="{00000000-0005-0000-0000-0000C4920000}"/>
    <cellStyle name="Normal 5 2 2 7 17" xfId="61594" xr:uid="{00000000-0005-0000-0000-0000C5920000}"/>
    <cellStyle name="Normal 5 2 2 7 18" xfId="62243" xr:uid="{00000000-0005-0000-0000-0000C6920000}"/>
    <cellStyle name="Normal 5 2 2 7 2" xfId="1382" xr:uid="{00000000-0005-0000-0000-0000C7920000}"/>
    <cellStyle name="Normal 5 2 2 7 2 10" xfId="62791" xr:uid="{00000000-0005-0000-0000-0000C8920000}"/>
    <cellStyle name="Normal 5 2 2 7 2 2" xfId="3306" xr:uid="{00000000-0005-0000-0000-0000C9920000}"/>
    <cellStyle name="Normal 5 2 2 7 2 2 2" xfId="15546" xr:uid="{00000000-0005-0000-0000-0000CA920000}"/>
    <cellStyle name="Normal 5 2 2 7 2 2 2 2" xfId="40643" xr:uid="{00000000-0005-0000-0000-0000CB920000}"/>
    <cellStyle name="Normal 5 2 2 7 2 2 3" xfId="21789" xr:uid="{00000000-0005-0000-0000-0000CC920000}"/>
    <cellStyle name="Normal 5 2 2 7 2 2 3 2" xfId="44199" xr:uid="{00000000-0005-0000-0000-0000CD920000}"/>
    <cellStyle name="Normal 5 2 2 7 2 2 4" xfId="9292" xr:uid="{00000000-0005-0000-0000-0000CE920000}"/>
    <cellStyle name="Normal 5 2 2 7 2 2 4 2" xfId="48412" xr:uid="{00000000-0005-0000-0000-0000CF920000}"/>
    <cellStyle name="Normal 5 2 2 7 2 2 5" xfId="27144" xr:uid="{00000000-0005-0000-0000-0000D0920000}"/>
    <cellStyle name="Normal 5 2 2 7 2 2 5 2" xfId="53603" xr:uid="{00000000-0005-0000-0000-0000D1920000}"/>
    <cellStyle name="Normal 5 2 2 7 2 2 6" xfId="57818" xr:uid="{00000000-0005-0000-0000-0000D2920000}"/>
    <cellStyle name="Normal 5 2 2 7 2 2 7" xfId="34721" xr:uid="{00000000-0005-0000-0000-0000D3920000}"/>
    <cellStyle name="Normal 5 2 2 7 2 3" xfId="5038" xr:uid="{00000000-0005-0000-0000-0000D4920000}"/>
    <cellStyle name="Normal 5 2 2 7 2 3 2" xfId="17278" xr:uid="{00000000-0005-0000-0000-0000D5920000}"/>
    <cellStyle name="Normal 5 2 2 7 2 3 2 2" xfId="50144" xr:uid="{00000000-0005-0000-0000-0000D6920000}"/>
    <cellStyle name="Normal 5 2 2 7 2 3 3" xfId="23521" xr:uid="{00000000-0005-0000-0000-0000D7920000}"/>
    <cellStyle name="Normal 5 2 2 7 2 3 4" xfId="11024" xr:uid="{00000000-0005-0000-0000-0000D8920000}"/>
    <cellStyle name="Normal 5 2 2 7 2 3 5" xfId="28876" xr:uid="{00000000-0005-0000-0000-0000D9920000}"/>
    <cellStyle name="Normal 5 2 2 7 2 3 6" xfId="37160" xr:uid="{00000000-0005-0000-0000-0000DA920000}"/>
    <cellStyle name="Normal 5 2 2 7 2 4" xfId="13627" xr:uid="{00000000-0005-0000-0000-0000DB920000}"/>
    <cellStyle name="Normal 5 2 2 7 2 4 2" xfId="38889" xr:uid="{00000000-0005-0000-0000-0000DC920000}"/>
    <cellStyle name="Normal 5 2 2 7 2 5" xfId="19867" xr:uid="{00000000-0005-0000-0000-0000DD920000}"/>
    <cellStyle name="Normal 5 2 2 7 2 5 2" xfId="42372" xr:uid="{00000000-0005-0000-0000-0000DE920000}"/>
    <cellStyle name="Normal 5 2 2 7 2 6" xfId="7469" xr:uid="{00000000-0005-0000-0000-0000DF920000}"/>
    <cellStyle name="Normal 5 2 2 7 2 6 2" xfId="46589" xr:uid="{00000000-0005-0000-0000-0000E0920000}"/>
    <cellStyle name="Normal 5 2 2 7 2 7" xfId="25321" xr:uid="{00000000-0005-0000-0000-0000E1920000}"/>
    <cellStyle name="Normal 5 2 2 7 2 7 2" xfId="51873" xr:uid="{00000000-0005-0000-0000-0000E2920000}"/>
    <cellStyle name="Normal 5 2 2 7 2 8" xfId="30716" xr:uid="{00000000-0005-0000-0000-0000E3920000}"/>
    <cellStyle name="Normal 5 2 2 7 2 8 2" xfId="55993" xr:uid="{00000000-0005-0000-0000-0000E4920000}"/>
    <cellStyle name="Normal 5 2 2 7 2 9" xfId="32992" xr:uid="{00000000-0005-0000-0000-0000E5920000}"/>
    <cellStyle name="Normal 5 2 2 7 3" xfId="1926" xr:uid="{00000000-0005-0000-0000-0000E6920000}"/>
    <cellStyle name="Normal 5 2 2 7 3 10" xfId="63335" xr:uid="{00000000-0005-0000-0000-0000E7920000}"/>
    <cellStyle name="Normal 5 2 2 7 3 2" xfId="3850" xr:uid="{00000000-0005-0000-0000-0000E8920000}"/>
    <cellStyle name="Normal 5 2 2 7 3 2 2" xfId="16090" xr:uid="{00000000-0005-0000-0000-0000E9920000}"/>
    <cellStyle name="Normal 5 2 2 7 3 2 2 2" xfId="41187" xr:uid="{00000000-0005-0000-0000-0000EA920000}"/>
    <cellStyle name="Normal 5 2 2 7 3 2 3" xfId="22333" xr:uid="{00000000-0005-0000-0000-0000EB920000}"/>
    <cellStyle name="Normal 5 2 2 7 3 2 3 2" xfId="44743" xr:uid="{00000000-0005-0000-0000-0000EC920000}"/>
    <cellStyle name="Normal 5 2 2 7 3 2 4" xfId="9836" xr:uid="{00000000-0005-0000-0000-0000ED920000}"/>
    <cellStyle name="Normal 5 2 2 7 3 2 4 2" xfId="48956" xr:uid="{00000000-0005-0000-0000-0000EE920000}"/>
    <cellStyle name="Normal 5 2 2 7 3 2 5" xfId="27688" xr:uid="{00000000-0005-0000-0000-0000EF920000}"/>
    <cellStyle name="Normal 5 2 2 7 3 2 5 2" xfId="54147" xr:uid="{00000000-0005-0000-0000-0000F0920000}"/>
    <cellStyle name="Normal 5 2 2 7 3 2 6" xfId="58362" xr:uid="{00000000-0005-0000-0000-0000F1920000}"/>
    <cellStyle name="Normal 5 2 2 7 3 2 7" xfId="35265" xr:uid="{00000000-0005-0000-0000-0000F2920000}"/>
    <cellStyle name="Normal 5 2 2 7 3 3" xfId="5582" xr:uid="{00000000-0005-0000-0000-0000F3920000}"/>
    <cellStyle name="Normal 5 2 2 7 3 3 2" xfId="17822" xr:uid="{00000000-0005-0000-0000-0000F4920000}"/>
    <cellStyle name="Normal 5 2 2 7 3 3 2 2" xfId="50688" xr:uid="{00000000-0005-0000-0000-0000F5920000}"/>
    <cellStyle name="Normal 5 2 2 7 3 3 3" xfId="24065" xr:uid="{00000000-0005-0000-0000-0000F6920000}"/>
    <cellStyle name="Normal 5 2 2 7 3 3 4" xfId="11568" xr:uid="{00000000-0005-0000-0000-0000F7920000}"/>
    <cellStyle name="Normal 5 2 2 7 3 3 5" xfId="29420" xr:uid="{00000000-0005-0000-0000-0000F8920000}"/>
    <cellStyle name="Normal 5 2 2 7 3 3 6" xfId="37704" xr:uid="{00000000-0005-0000-0000-0000F9920000}"/>
    <cellStyle name="Normal 5 2 2 7 3 4" xfId="14171" xr:uid="{00000000-0005-0000-0000-0000FA920000}"/>
    <cellStyle name="Normal 5 2 2 7 3 4 2" xfId="39433" xr:uid="{00000000-0005-0000-0000-0000FB920000}"/>
    <cellStyle name="Normal 5 2 2 7 3 5" xfId="20411" xr:uid="{00000000-0005-0000-0000-0000FC920000}"/>
    <cellStyle name="Normal 5 2 2 7 3 5 2" xfId="42916" xr:uid="{00000000-0005-0000-0000-0000FD920000}"/>
    <cellStyle name="Normal 5 2 2 7 3 6" xfId="8013" xr:uid="{00000000-0005-0000-0000-0000FE920000}"/>
    <cellStyle name="Normal 5 2 2 7 3 6 2" xfId="47133" xr:uid="{00000000-0005-0000-0000-0000FF920000}"/>
    <cellStyle name="Normal 5 2 2 7 3 7" xfId="25865" xr:uid="{00000000-0005-0000-0000-000000930000}"/>
    <cellStyle name="Normal 5 2 2 7 3 7 2" xfId="52417" xr:uid="{00000000-0005-0000-0000-000001930000}"/>
    <cellStyle name="Normal 5 2 2 7 3 8" xfId="31260" xr:uid="{00000000-0005-0000-0000-000002930000}"/>
    <cellStyle name="Normal 5 2 2 7 3 8 2" xfId="56537" xr:uid="{00000000-0005-0000-0000-000003930000}"/>
    <cellStyle name="Normal 5 2 2 7 3 9" xfId="33536" xr:uid="{00000000-0005-0000-0000-000004930000}"/>
    <cellStyle name="Normal 5 2 2 7 4" xfId="2696" xr:uid="{00000000-0005-0000-0000-000005930000}"/>
    <cellStyle name="Normal 5 2 2 7 4 2" xfId="14939" xr:uid="{00000000-0005-0000-0000-000006930000}"/>
    <cellStyle name="Normal 5 2 2 7 4 2 2" xfId="40094" xr:uid="{00000000-0005-0000-0000-000007930000}"/>
    <cellStyle name="Normal 5 2 2 7 4 3" xfId="21180" xr:uid="{00000000-0005-0000-0000-000008930000}"/>
    <cellStyle name="Normal 5 2 2 7 4 3 2" xfId="43590" xr:uid="{00000000-0005-0000-0000-000009930000}"/>
    <cellStyle name="Normal 5 2 2 7 4 4" xfId="8744" xr:uid="{00000000-0005-0000-0000-00000A930000}"/>
    <cellStyle name="Normal 5 2 2 7 4 4 2" xfId="47864" xr:uid="{00000000-0005-0000-0000-00000B930000}"/>
    <cellStyle name="Normal 5 2 2 7 4 5" xfId="26596" xr:uid="{00000000-0005-0000-0000-00000C930000}"/>
    <cellStyle name="Normal 5 2 2 7 4 5 2" xfId="53054" xr:uid="{00000000-0005-0000-0000-00000D930000}"/>
    <cellStyle name="Normal 5 2 2 7 4 6" xfId="57270" xr:uid="{00000000-0005-0000-0000-00000E930000}"/>
    <cellStyle name="Normal 5 2 2 7 4 7" xfId="34173" xr:uid="{00000000-0005-0000-0000-00000F930000}"/>
    <cellStyle name="Normal 5 2 2 7 5" xfId="4490" xr:uid="{00000000-0005-0000-0000-000010930000}"/>
    <cellStyle name="Normal 5 2 2 7 5 2" xfId="16730" xr:uid="{00000000-0005-0000-0000-000011930000}"/>
    <cellStyle name="Normal 5 2 2 7 5 2 2" xfId="49596" xr:uid="{00000000-0005-0000-0000-000012930000}"/>
    <cellStyle name="Normal 5 2 2 7 5 3" xfId="22973" xr:uid="{00000000-0005-0000-0000-000013930000}"/>
    <cellStyle name="Normal 5 2 2 7 5 3 2" xfId="55445" xr:uid="{00000000-0005-0000-0000-000014930000}"/>
    <cellStyle name="Normal 5 2 2 7 5 4" xfId="10476" xr:uid="{00000000-0005-0000-0000-000015930000}"/>
    <cellStyle name="Normal 5 2 2 7 5 5" xfId="28328" xr:uid="{00000000-0005-0000-0000-000016930000}"/>
    <cellStyle name="Normal 5 2 2 7 5 6" xfId="35902" xr:uid="{00000000-0005-0000-0000-000017930000}"/>
    <cellStyle name="Normal 5 2 2 7 6" xfId="6903" xr:uid="{00000000-0005-0000-0000-000018930000}"/>
    <cellStyle name="Normal 5 2 2 7 6 2" xfId="19301" xr:uid="{00000000-0005-0000-0000-000019930000}"/>
    <cellStyle name="Normal 5 2 2 7 6 3" xfId="36611" xr:uid="{00000000-0005-0000-0000-00001A930000}"/>
    <cellStyle name="Normal 5 2 2 7 7" xfId="12258" xr:uid="{00000000-0005-0000-0000-00001B930000}"/>
    <cellStyle name="Normal 5 2 2 7 7 2" xfId="38341" xr:uid="{00000000-0005-0000-0000-00001C930000}"/>
    <cellStyle name="Normal 5 2 2 7 8" xfId="13020" xr:uid="{00000000-0005-0000-0000-00001D930000}"/>
    <cellStyle name="Normal 5 2 2 7 8 2" xfId="41824" xr:uid="{00000000-0005-0000-0000-00001E930000}"/>
    <cellStyle name="Normal 5 2 2 7 9" xfId="18558" xr:uid="{00000000-0005-0000-0000-00001F930000}"/>
    <cellStyle name="Normal 5 2 2 7 9 2" xfId="45380" xr:uid="{00000000-0005-0000-0000-000020930000}"/>
    <cellStyle name="Normal 5 2 2 8" xfId="1014" xr:uid="{00000000-0005-0000-0000-000021930000}"/>
    <cellStyle name="Normal 5 2 2 8 10" xfId="6425" xr:uid="{00000000-0005-0000-0000-000022930000}"/>
    <cellStyle name="Normal 5 2 2 8 10 2" xfId="46247" xr:uid="{00000000-0005-0000-0000-000023930000}"/>
    <cellStyle name="Normal 5 2 2 8 11" xfId="24979" xr:uid="{00000000-0005-0000-0000-000024930000}"/>
    <cellStyle name="Normal 5 2 2 8 11 2" xfId="51531" xr:uid="{00000000-0005-0000-0000-000025930000}"/>
    <cellStyle name="Normal 5 2 2 8 12" xfId="30367" xr:uid="{00000000-0005-0000-0000-000026930000}"/>
    <cellStyle name="Normal 5 2 2 8 12 2" xfId="54990" xr:uid="{00000000-0005-0000-0000-000027930000}"/>
    <cellStyle name="Normal 5 2 2 8 13" xfId="32642" xr:uid="{00000000-0005-0000-0000-000028930000}"/>
    <cellStyle name="Normal 5 2 2 8 14" xfId="59350" xr:uid="{00000000-0005-0000-0000-000029930000}"/>
    <cellStyle name="Normal 5 2 2 8 15" xfId="60114" xr:uid="{00000000-0005-0000-0000-00002A930000}"/>
    <cellStyle name="Normal 5 2 2 8 16" xfId="60953" xr:uid="{00000000-0005-0000-0000-00002B930000}"/>
    <cellStyle name="Normal 5 2 2 8 17" xfId="61800" xr:uid="{00000000-0005-0000-0000-00002C930000}"/>
    <cellStyle name="Normal 5 2 2 8 18" xfId="62449" xr:uid="{00000000-0005-0000-0000-00002D930000}"/>
    <cellStyle name="Normal 5 2 2 8 2" xfId="1588" xr:uid="{00000000-0005-0000-0000-00002E930000}"/>
    <cellStyle name="Normal 5 2 2 8 2 10" xfId="62997" xr:uid="{00000000-0005-0000-0000-00002F930000}"/>
    <cellStyle name="Normal 5 2 2 8 2 2" xfId="3512" xr:uid="{00000000-0005-0000-0000-000030930000}"/>
    <cellStyle name="Normal 5 2 2 8 2 2 2" xfId="15752" xr:uid="{00000000-0005-0000-0000-000031930000}"/>
    <cellStyle name="Normal 5 2 2 8 2 2 2 2" xfId="40849" xr:uid="{00000000-0005-0000-0000-000032930000}"/>
    <cellStyle name="Normal 5 2 2 8 2 2 3" xfId="21995" xr:uid="{00000000-0005-0000-0000-000033930000}"/>
    <cellStyle name="Normal 5 2 2 8 2 2 3 2" xfId="44405" xr:uid="{00000000-0005-0000-0000-000034930000}"/>
    <cellStyle name="Normal 5 2 2 8 2 2 4" xfId="9498" xr:uid="{00000000-0005-0000-0000-000035930000}"/>
    <cellStyle name="Normal 5 2 2 8 2 2 4 2" xfId="48618" xr:uid="{00000000-0005-0000-0000-000036930000}"/>
    <cellStyle name="Normal 5 2 2 8 2 2 5" xfId="27350" xr:uid="{00000000-0005-0000-0000-000037930000}"/>
    <cellStyle name="Normal 5 2 2 8 2 2 5 2" xfId="53809" xr:uid="{00000000-0005-0000-0000-000038930000}"/>
    <cellStyle name="Normal 5 2 2 8 2 2 6" xfId="58024" xr:uid="{00000000-0005-0000-0000-000039930000}"/>
    <cellStyle name="Normal 5 2 2 8 2 2 7" xfId="34927" xr:uid="{00000000-0005-0000-0000-00003A930000}"/>
    <cellStyle name="Normal 5 2 2 8 2 3" xfId="5244" xr:uid="{00000000-0005-0000-0000-00003B930000}"/>
    <cellStyle name="Normal 5 2 2 8 2 3 2" xfId="17484" xr:uid="{00000000-0005-0000-0000-00003C930000}"/>
    <cellStyle name="Normal 5 2 2 8 2 3 2 2" xfId="50350" xr:uid="{00000000-0005-0000-0000-00003D930000}"/>
    <cellStyle name="Normal 5 2 2 8 2 3 3" xfId="23727" xr:uid="{00000000-0005-0000-0000-00003E930000}"/>
    <cellStyle name="Normal 5 2 2 8 2 3 4" xfId="11230" xr:uid="{00000000-0005-0000-0000-00003F930000}"/>
    <cellStyle name="Normal 5 2 2 8 2 3 5" xfId="29082" xr:uid="{00000000-0005-0000-0000-000040930000}"/>
    <cellStyle name="Normal 5 2 2 8 2 3 6" xfId="37366" xr:uid="{00000000-0005-0000-0000-000041930000}"/>
    <cellStyle name="Normal 5 2 2 8 2 4" xfId="13833" xr:uid="{00000000-0005-0000-0000-000042930000}"/>
    <cellStyle name="Normal 5 2 2 8 2 4 2" xfId="39095" xr:uid="{00000000-0005-0000-0000-000043930000}"/>
    <cellStyle name="Normal 5 2 2 8 2 5" xfId="20073" xr:uid="{00000000-0005-0000-0000-000044930000}"/>
    <cellStyle name="Normal 5 2 2 8 2 5 2" xfId="42578" xr:uid="{00000000-0005-0000-0000-000045930000}"/>
    <cellStyle name="Normal 5 2 2 8 2 6" xfId="7675" xr:uid="{00000000-0005-0000-0000-000046930000}"/>
    <cellStyle name="Normal 5 2 2 8 2 6 2" xfId="46795" xr:uid="{00000000-0005-0000-0000-000047930000}"/>
    <cellStyle name="Normal 5 2 2 8 2 7" xfId="25527" xr:uid="{00000000-0005-0000-0000-000048930000}"/>
    <cellStyle name="Normal 5 2 2 8 2 7 2" xfId="52079" xr:uid="{00000000-0005-0000-0000-000049930000}"/>
    <cellStyle name="Normal 5 2 2 8 2 8" xfId="30922" xr:uid="{00000000-0005-0000-0000-00004A930000}"/>
    <cellStyle name="Normal 5 2 2 8 2 8 2" xfId="56199" xr:uid="{00000000-0005-0000-0000-00004B930000}"/>
    <cellStyle name="Normal 5 2 2 8 2 9" xfId="33198" xr:uid="{00000000-0005-0000-0000-00004C930000}"/>
    <cellStyle name="Normal 5 2 2 8 3" xfId="2132" xr:uid="{00000000-0005-0000-0000-00004D930000}"/>
    <cellStyle name="Normal 5 2 2 8 3 10" xfId="63541" xr:uid="{00000000-0005-0000-0000-00004E930000}"/>
    <cellStyle name="Normal 5 2 2 8 3 2" xfId="4056" xr:uid="{00000000-0005-0000-0000-00004F930000}"/>
    <cellStyle name="Normal 5 2 2 8 3 2 2" xfId="16296" xr:uid="{00000000-0005-0000-0000-000050930000}"/>
    <cellStyle name="Normal 5 2 2 8 3 2 2 2" xfId="41393" xr:uid="{00000000-0005-0000-0000-000051930000}"/>
    <cellStyle name="Normal 5 2 2 8 3 2 3" xfId="22539" xr:uid="{00000000-0005-0000-0000-000052930000}"/>
    <cellStyle name="Normal 5 2 2 8 3 2 3 2" xfId="44949" xr:uid="{00000000-0005-0000-0000-000053930000}"/>
    <cellStyle name="Normal 5 2 2 8 3 2 4" xfId="10042" xr:uid="{00000000-0005-0000-0000-000054930000}"/>
    <cellStyle name="Normal 5 2 2 8 3 2 4 2" xfId="49162" xr:uid="{00000000-0005-0000-0000-000055930000}"/>
    <cellStyle name="Normal 5 2 2 8 3 2 5" xfId="27894" xr:uid="{00000000-0005-0000-0000-000056930000}"/>
    <cellStyle name="Normal 5 2 2 8 3 2 5 2" xfId="54353" xr:uid="{00000000-0005-0000-0000-000057930000}"/>
    <cellStyle name="Normal 5 2 2 8 3 2 6" xfId="58568" xr:uid="{00000000-0005-0000-0000-000058930000}"/>
    <cellStyle name="Normal 5 2 2 8 3 2 7" xfId="35471" xr:uid="{00000000-0005-0000-0000-000059930000}"/>
    <cellStyle name="Normal 5 2 2 8 3 3" xfId="5788" xr:uid="{00000000-0005-0000-0000-00005A930000}"/>
    <cellStyle name="Normal 5 2 2 8 3 3 2" xfId="18028" xr:uid="{00000000-0005-0000-0000-00005B930000}"/>
    <cellStyle name="Normal 5 2 2 8 3 3 2 2" xfId="50894" xr:uid="{00000000-0005-0000-0000-00005C930000}"/>
    <cellStyle name="Normal 5 2 2 8 3 3 3" xfId="24271" xr:uid="{00000000-0005-0000-0000-00005D930000}"/>
    <cellStyle name="Normal 5 2 2 8 3 3 4" xfId="11774" xr:uid="{00000000-0005-0000-0000-00005E930000}"/>
    <cellStyle name="Normal 5 2 2 8 3 3 5" xfId="29626" xr:uid="{00000000-0005-0000-0000-00005F930000}"/>
    <cellStyle name="Normal 5 2 2 8 3 3 6" xfId="37910" xr:uid="{00000000-0005-0000-0000-000060930000}"/>
    <cellStyle name="Normal 5 2 2 8 3 4" xfId="14377" xr:uid="{00000000-0005-0000-0000-000061930000}"/>
    <cellStyle name="Normal 5 2 2 8 3 4 2" xfId="39639" xr:uid="{00000000-0005-0000-0000-000062930000}"/>
    <cellStyle name="Normal 5 2 2 8 3 5" xfId="20617" xr:uid="{00000000-0005-0000-0000-000063930000}"/>
    <cellStyle name="Normal 5 2 2 8 3 5 2" xfId="43122" xr:uid="{00000000-0005-0000-0000-000064930000}"/>
    <cellStyle name="Normal 5 2 2 8 3 6" xfId="8219" xr:uid="{00000000-0005-0000-0000-000065930000}"/>
    <cellStyle name="Normal 5 2 2 8 3 6 2" xfId="47339" xr:uid="{00000000-0005-0000-0000-000066930000}"/>
    <cellStyle name="Normal 5 2 2 8 3 7" xfId="26071" xr:uid="{00000000-0005-0000-0000-000067930000}"/>
    <cellStyle name="Normal 5 2 2 8 3 7 2" xfId="52623" xr:uid="{00000000-0005-0000-0000-000068930000}"/>
    <cellStyle name="Normal 5 2 2 8 3 8" xfId="31466" xr:uid="{00000000-0005-0000-0000-000069930000}"/>
    <cellStyle name="Normal 5 2 2 8 3 8 2" xfId="56743" xr:uid="{00000000-0005-0000-0000-00006A930000}"/>
    <cellStyle name="Normal 5 2 2 8 3 9" xfId="33742" xr:uid="{00000000-0005-0000-0000-00006B930000}"/>
    <cellStyle name="Normal 5 2 2 8 4" xfId="2939" xr:uid="{00000000-0005-0000-0000-00006C930000}"/>
    <cellStyle name="Normal 5 2 2 8 4 2" xfId="15180" xr:uid="{00000000-0005-0000-0000-00006D930000}"/>
    <cellStyle name="Normal 5 2 2 8 4 2 2" xfId="40300" xr:uid="{00000000-0005-0000-0000-00006E930000}"/>
    <cellStyle name="Normal 5 2 2 8 4 3" xfId="21423" xr:uid="{00000000-0005-0000-0000-00006F930000}"/>
    <cellStyle name="Normal 5 2 2 8 4 3 2" xfId="43833" xr:uid="{00000000-0005-0000-0000-000070930000}"/>
    <cellStyle name="Normal 5 2 2 8 4 4" xfId="8950" xr:uid="{00000000-0005-0000-0000-000071930000}"/>
    <cellStyle name="Normal 5 2 2 8 4 4 2" xfId="48070" xr:uid="{00000000-0005-0000-0000-000072930000}"/>
    <cellStyle name="Normal 5 2 2 8 4 5" xfId="26802" xr:uid="{00000000-0005-0000-0000-000073930000}"/>
    <cellStyle name="Normal 5 2 2 8 4 5 2" xfId="53260" xr:uid="{00000000-0005-0000-0000-000074930000}"/>
    <cellStyle name="Normal 5 2 2 8 4 6" xfId="57476" xr:uid="{00000000-0005-0000-0000-000075930000}"/>
    <cellStyle name="Normal 5 2 2 8 4 7" xfId="34379" xr:uid="{00000000-0005-0000-0000-000076930000}"/>
    <cellStyle name="Normal 5 2 2 8 5" xfId="4696" xr:uid="{00000000-0005-0000-0000-000077930000}"/>
    <cellStyle name="Normal 5 2 2 8 5 2" xfId="16936" xr:uid="{00000000-0005-0000-0000-000078930000}"/>
    <cellStyle name="Normal 5 2 2 8 5 2 2" xfId="49802" xr:uid="{00000000-0005-0000-0000-000079930000}"/>
    <cellStyle name="Normal 5 2 2 8 5 3" xfId="23179" xr:uid="{00000000-0005-0000-0000-00007A930000}"/>
    <cellStyle name="Normal 5 2 2 8 5 3 2" xfId="55651" xr:uid="{00000000-0005-0000-0000-00007B930000}"/>
    <cellStyle name="Normal 5 2 2 8 5 4" xfId="10682" xr:uid="{00000000-0005-0000-0000-00007C930000}"/>
    <cellStyle name="Normal 5 2 2 8 5 5" xfId="28534" xr:uid="{00000000-0005-0000-0000-00007D930000}"/>
    <cellStyle name="Normal 5 2 2 8 5 6" xfId="36108" xr:uid="{00000000-0005-0000-0000-00007E930000}"/>
    <cellStyle name="Normal 5 2 2 8 6" xfId="7119" xr:uid="{00000000-0005-0000-0000-00007F930000}"/>
    <cellStyle name="Normal 5 2 2 8 6 2" xfId="19517" xr:uid="{00000000-0005-0000-0000-000080930000}"/>
    <cellStyle name="Normal 5 2 2 8 6 3" xfId="36817" xr:uid="{00000000-0005-0000-0000-000081930000}"/>
    <cellStyle name="Normal 5 2 2 8 7" xfId="12501" xr:uid="{00000000-0005-0000-0000-000082930000}"/>
    <cellStyle name="Normal 5 2 2 8 7 2" xfId="38547" xr:uid="{00000000-0005-0000-0000-000083930000}"/>
    <cellStyle name="Normal 5 2 2 8 8" xfId="13261" xr:uid="{00000000-0005-0000-0000-000084930000}"/>
    <cellStyle name="Normal 5 2 2 8 8 2" xfId="42030" xr:uid="{00000000-0005-0000-0000-000085930000}"/>
    <cellStyle name="Normal 5 2 2 8 9" xfId="18801" xr:uid="{00000000-0005-0000-0000-000086930000}"/>
    <cellStyle name="Normal 5 2 2 8 9 2" xfId="45586" xr:uid="{00000000-0005-0000-0000-000087930000}"/>
    <cellStyle name="Normal 5 2 2 9" xfId="1050" xr:uid="{00000000-0005-0000-0000-000088930000}"/>
    <cellStyle name="Normal 5 2 2 9 10" xfId="6459" xr:uid="{00000000-0005-0000-0000-000089930000}"/>
    <cellStyle name="Normal 5 2 2 9 10 2" xfId="46281" xr:uid="{00000000-0005-0000-0000-00008A930000}"/>
    <cellStyle name="Normal 5 2 2 9 11" xfId="25013" xr:uid="{00000000-0005-0000-0000-00008B930000}"/>
    <cellStyle name="Normal 5 2 2 9 11 2" xfId="51565" xr:uid="{00000000-0005-0000-0000-00008C930000}"/>
    <cellStyle name="Normal 5 2 2 9 12" xfId="30401" xr:uid="{00000000-0005-0000-0000-00008D930000}"/>
    <cellStyle name="Normal 5 2 2 9 12 2" xfId="55024" xr:uid="{00000000-0005-0000-0000-00008E930000}"/>
    <cellStyle name="Normal 5 2 2 9 13" xfId="32678" xr:uid="{00000000-0005-0000-0000-00008F930000}"/>
    <cellStyle name="Normal 5 2 2 9 14" xfId="59386" xr:uid="{00000000-0005-0000-0000-000090930000}"/>
    <cellStyle name="Normal 5 2 2 9 15" xfId="60150" xr:uid="{00000000-0005-0000-0000-000091930000}"/>
    <cellStyle name="Normal 5 2 2 9 16" xfId="60989" xr:uid="{00000000-0005-0000-0000-000092930000}"/>
    <cellStyle name="Normal 5 2 2 9 17" xfId="61834" xr:uid="{00000000-0005-0000-0000-000093930000}"/>
    <cellStyle name="Normal 5 2 2 9 18" xfId="62483" xr:uid="{00000000-0005-0000-0000-000094930000}"/>
    <cellStyle name="Normal 5 2 2 9 2" xfId="1622" xr:uid="{00000000-0005-0000-0000-000095930000}"/>
    <cellStyle name="Normal 5 2 2 9 2 10" xfId="63031" xr:uid="{00000000-0005-0000-0000-000096930000}"/>
    <cellStyle name="Normal 5 2 2 9 2 2" xfId="3546" xr:uid="{00000000-0005-0000-0000-000097930000}"/>
    <cellStyle name="Normal 5 2 2 9 2 2 2" xfId="15786" xr:uid="{00000000-0005-0000-0000-000098930000}"/>
    <cellStyle name="Normal 5 2 2 9 2 2 2 2" xfId="40883" xr:uid="{00000000-0005-0000-0000-000099930000}"/>
    <cellStyle name="Normal 5 2 2 9 2 2 3" xfId="22029" xr:uid="{00000000-0005-0000-0000-00009A930000}"/>
    <cellStyle name="Normal 5 2 2 9 2 2 3 2" xfId="44439" xr:uid="{00000000-0005-0000-0000-00009B930000}"/>
    <cellStyle name="Normal 5 2 2 9 2 2 4" xfId="9532" xr:uid="{00000000-0005-0000-0000-00009C930000}"/>
    <cellStyle name="Normal 5 2 2 9 2 2 4 2" xfId="48652" xr:uid="{00000000-0005-0000-0000-00009D930000}"/>
    <cellStyle name="Normal 5 2 2 9 2 2 5" xfId="27384" xr:uid="{00000000-0005-0000-0000-00009E930000}"/>
    <cellStyle name="Normal 5 2 2 9 2 2 5 2" xfId="53843" xr:uid="{00000000-0005-0000-0000-00009F930000}"/>
    <cellStyle name="Normal 5 2 2 9 2 2 6" xfId="58058" xr:uid="{00000000-0005-0000-0000-0000A0930000}"/>
    <cellStyle name="Normal 5 2 2 9 2 2 7" xfId="34961" xr:uid="{00000000-0005-0000-0000-0000A1930000}"/>
    <cellStyle name="Normal 5 2 2 9 2 3" xfId="5278" xr:uid="{00000000-0005-0000-0000-0000A2930000}"/>
    <cellStyle name="Normal 5 2 2 9 2 3 2" xfId="17518" xr:uid="{00000000-0005-0000-0000-0000A3930000}"/>
    <cellStyle name="Normal 5 2 2 9 2 3 2 2" xfId="50384" xr:uid="{00000000-0005-0000-0000-0000A4930000}"/>
    <cellStyle name="Normal 5 2 2 9 2 3 3" xfId="23761" xr:uid="{00000000-0005-0000-0000-0000A5930000}"/>
    <cellStyle name="Normal 5 2 2 9 2 3 4" xfId="11264" xr:uid="{00000000-0005-0000-0000-0000A6930000}"/>
    <cellStyle name="Normal 5 2 2 9 2 3 5" xfId="29116" xr:uid="{00000000-0005-0000-0000-0000A7930000}"/>
    <cellStyle name="Normal 5 2 2 9 2 3 6" xfId="37400" xr:uid="{00000000-0005-0000-0000-0000A8930000}"/>
    <cellStyle name="Normal 5 2 2 9 2 4" xfId="13867" xr:uid="{00000000-0005-0000-0000-0000A9930000}"/>
    <cellStyle name="Normal 5 2 2 9 2 4 2" xfId="39129" xr:uid="{00000000-0005-0000-0000-0000AA930000}"/>
    <cellStyle name="Normal 5 2 2 9 2 5" xfId="20107" xr:uid="{00000000-0005-0000-0000-0000AB930000}"/>
    <cellStyle name="Normal 5 2 2 9 2 5 2" xfId="42612" xr:uid="{00000000-0005-0000-0000-0000AC930000}"/>
    <cellStyle name="Normal 5 2 2 9 2 6" xfId="7709" xr:uid="{00000000-0005-0000-0000-0000AD930000}"/>
    <cellStyle name="Normal 5 2 2 9 2 6 2" xfId="46829" xr:uid="{00000000-0005-0000-0000-0000AE930000}"/>
    <cellStyle name="Normal 5 2 2 9 2 7" xfId="25561" xr:uid="{00000000-0005-0000-0000-0000AF930000}"/>
    <cellStyle name="Normal 5 2 2 9 2 7 2" xfId="52113" xr:uid="{00000000-0005-0000-0000-0000B0930000}"/>
    <cellStyle name="Normal 5 2 2 9 2 8" xfId="30956" xr:uid="{00000000-0005-0000-0000-0000B1930000}"/>
    <cellStyle name="Normal 5 2 2 9 2 8 2" xfId="56233" xr:uid="{00000000-0005-0000-0000-0000B2930000}"/>
    <cellStyle name="Normal 5 2 2 9 2 9" xfId="33232" xr:uid="{00000000-0005-0000-0000-0000B3930000}"/>
    <cellStyle name="Normal 5 2 2 9 3" xfId="2166" xr:uid="{00000000-0005-0000-0000-0000B4930000}"/>
    <cellStyle name="Normal 5 2 2 9 3 10" xfId="63575" xr:uid="{00000000-0005-0000-0000-0000B5930000}"/>
    <cellStyle name="Normal 5 2 2 9 3 2" xfId="4090" xr:uid="{00000000-0005-0000-0000-0000B6930000}"/>
    <cellStyle name="Normal 5 2 2 9 3 2 2" xfId="16330" xr:uid="{00000000-0005-0000-0000-0000B7930000}"/>
    <cellStyle name="Normal 5 2 2 9 3 2 2 2" xfId="41427" xr:uid="{00000000-0005-0000-0000-0000B8930000}"/>
    <cellStyle name="Normal 5 2 2 9 3 2 3" xfId="22573" xr:uid="{00000000-0005-0000-0000-0000B9930000}"/>
    <cellStyle name="Normal 5 2 2 9 3 2 3 2" xfId="44983" xr:uid="{00000000-0005-0000-0000-0000BA930000}"/>
    <cellStyle name="Normal 5 2 2 9 3 2 4" xfId="10076" xr:uid="{00000000-0005-0000-0000-0000BB930000}"/>
    <cellStyle name="Normal 5 2 2 9 3 2 4 2" xfId="49196" xr:uid="{00000000-0005-0000-0000-0000BC930000}"/>
    <cellStyle name="Normal 5 2 2 9 3 2 5" xfId="27928" xr:uid="{00000000-0005-0000-0000-0000BD930000}"/>
    <cellStyle name="Normal 5 2 2 9 3 2 5 2" xfId="54387" xr:uid="{00000000-0005-0000-0000-0000BE930000}"/>
    <cellStyle name="Normal 5 2 2 9 3 2 6" xfId="58602" xr:uid="{00000000-0005-0000-0000-0000BF930000}"/>
    <cellStyle name="Normal 5 2 2 9 3 2 7" xfId="35505" xr:uid="{00000000-0005-0000-0000-0000C0930000}"/>
    <cellStyle name="Normal 5 2 2 9 3 3" xfId="5822" xr:uid="{00000000-0005-0000-0000-0000C1930000}"/>
    <cellStyle name="Normal 5 2 2 9 3 3 2" xfId="18062" xr:uid="{00000000-0005-0000-0000-0000C2930000}"/>
    <cellStyle name="Normal 5 2 2 9 3 3 2 2" xfId="50928" xr:uid="{00000000-0005-0000-0000-0000C3930000}"/>
    <cellStyle name="Normal 5 2 2 9 3 3 3" xfId="24305" xr:uid="{00000000-0005-0000-0000-0000C4930000}"/>
    <cellStyle name="Normal 5 2 2 9 3 3 4" xfId="11808" xr:uid="{00000000-0005-0000-0000-0000C5930000}"/>
    <cellStyle name="Normal 5 2 2 9 3 3 5" xfId="29660" xr:uid="{00000000-0005-0000-0000-0000C6930000}"/>
    <cellStyle name="Normal 5 2 2 9 3 3 6" xfId="37944" xr:uid="{00000000-0005-0000-0000-0000C7930000}"/>
    <cellStyle name="Normal 5 2 2 9 3 4" xfId="14411" xr:uid="{00000000-0005-0000-0000-0000C8930000}"/>
    <cellStyle name="Normal 5 2 2 9 3 4 2" xfId="39673" xr:uid="{00000000-0005-0000-0000-0000C9930000}"/>
    <cellStyle name="Normal 5 2 2 9 3 5" xfId="20651" xr:uid="{00000000-0005-0000-0000-0000CA930000}"/>
    <cellStyle name="Normal 5 2 2 9 3 5 2" xfId="43156" xr:uid="{00000000-0005-0000-0000-0000CB930000}"/>
    <cellStyle name="Normal 5 2 2 9 3 6" xfId="8253" xr:uid="{00000000-0005-0000-0000-0000CC930000}"/>
    <cellStyle name="Normal 5 2 2 9 3 6 2" xfId="47373" xr:uid="{00000000-0005-0000-0000-0000CD930000}"/>
    <cellStyle name="Normal 5 2 2 9 3 7" xfId="26105" xr:uid="{00000000-0005-0000-0000-0000CE930000}"/>
    <cellStyle name="Normal 5 2 2 9 3 7 2" xfId="52657" xr:uid="{00000000-0005-0000-0000-0000CF930000}"/>
    <cellStyle name="Normal 5 2 2 9 3 8" xfId="31500" xr:uid="{00000000-0005-0000-0000-0000D0930000}"/>
    <cellStyle name="Normal 5 2 2 9 3 8 2" xfId="56777" xr:uid="{00000000-0005-0000-0000-0000D1930000}"/>
    <cellStyle name="Normal 5 2 2 9 3 9" xfId="33776" xr:uid="{00000000-0005-0000-0000-0000D2930000}"/>
    <cellStyle name="Normal 5 2 2 9 4" xfId="2975" xr:uid="{00000000-0005-0000-0000-0000D3930000}"/>
    <cellStyle name="Normal 5 2 2 9 4 2" xfId="15216" xr:uid="{00000000-0005-0000-0000-0000D4930000}"/>
    <cellStyle name="Normal 5 2 2 9 4 2 2" xfId="40334" xr:uid="{00000000-0005-0000-0000-0000D5930000}"/>
    <cellStyle name="Normal 5 2 2 9 4 3" xfId="21459" xr:uid="{00000000-0005-0000-0000-0000D6930000}"/>
    <cellStyle name="Normal 5 2 2 9 4 3 2" xfId="43869" xr:uid="{00000000-0005-0000-0000-0000D7930000}"/>
    <cellStyle name="Normal 5 2 2 9 4 4" xfId="8984" xr:uid="{00000000-0005-0000-0000-0000D8930000}"/>
    <cellStyle name="Normal 5 2 2 9 4 4 2" xfId="48104" xr:uid="{00000000-0005-0000-0000-0000D9930000}"/>
    <cellStyle name="Normal 5 2 2 9 4 5" xfId="26836" xr:uid="{00000000-0005-0000-0000-0000DA930000}"/>
    <cellStyle name="Normal 5 2 2 9 4 5 2" xfId="53294" xr:uid="{00000000-0005-0000-0000-0000DB930000}"/>
    <cellStyle name="Normal 5 2 2 9 4 6" xfId="57510" xr:uid="{00000000-0005-0000-0000-0000DC930000}"/>
    <cellStyle name="Normal 5 2 2 9 4 7" xfId="34413" xr:uid="{00000000-0005-0000-0000-0000DD930000}"/>
    <cellStyle name="Normal 5 2 2 9 5" xfId="4730" xr:uid="{00000000-0005-0000-0000-0000DE930000}"/>
    <cellStyle name="Normal 5 2 2 9 5 2" xfId="16970" xr:uid="{00000000-0005-0000-0000-0000DF930000}"/>
    <cellStyle name="Normal 5 2 2 9 5 2 2" xfId="49836" xr:uid="{00000000-0005-0000-0000-0000E0930000}"/>
    <cellStyle name="Normal 5 2 2 9 5 3" xfId="23213" xr:uid="{00000000-0005-0000-0000-0000E1930000}"/>
    <cellStyle name="Normal 5 2 2 9 5 3 2" xfId="55685" xr:uid="{00000000-0005-0000-0000-0000E2930000}"/>
    <cellStyle name="Normal 5 2 2 9 5 4" xfId="10716" xr:uid="{00000000-0005-0000-0000-0000E3930000}"/>
    <cellStyle name="Normal 5 2 2 9 5 5" xfId="28568" xr:uid="{00000000-0005-0000-0000-0000E4930000}"/>
    <cellStyle name="Normal 5 2 2 9 5 6" xfId="36142" xr:uid="{00000000-0005-0000-0000-0000E5930000}"/>
    <cellStyle name="Normal 5 2 2 9 6" xfId="7155" xr:uid="{00000000-0005-0000-0000-0000E6930000}"/>
    <cellStyle name="Normal 5 2 2 9 6 2" xfId="19553" xr:uid="{00000000-0005-0000-0000-0000E7930000}"/>
    <cellStyle name="Normal 5 2 2 9 6 3" xfId="36851" xr:uid="{00000000-0005-0000-0000-0000E8930000}"/>
    <cellStyle name="Normal 5 2 2 9 7" xfId="12537" xr:uid="{00000000-0005-0000-0000-0000E9930000}"/>
    <cellStyle name="Normal 5 2 2 9 7 2" xfId="38581" xr:uid="{00000000-0005-0000-0000-0000EA930000}"/>
    <cellStyle name="Normal 5 2 2 9 8" xfId="13297" xr:uid="{00000000-0005-0000-0000-0000EB930000}"/>
    <cellStyle name="Normal 5 2 2 9 8 2" xfId="42064" xr:uid="{00000000-0005-0000-0000-0000EC930000}"/>
    <cellStyle name="Normal 5 2 2 9 9" xfId="18837" xr:uid="{00000000-0005-0000-0000-0000ED930000}"/>
    <cellStyle name="Normal 5 2 2 9 9 2" xfId="45620" xr:uid="{00000000-0005-0000-0000-0000EE930000}"/>
    <cellStyle name="Normal 5 2 20" xfId="11948" xr:uid="{00000000-0005-0000-0000-0000EF930000}"/>
    <cellStyle name="Normal 5 2 20 2" xfId="36346" xr:uid="{00000000-0005-0000-0000-0000F0930000}"/>
    <cellStyle name="Normal 5 2 21" xfId="12720" xr:uid="{00000000-0005-0000-0000-0000F1930000}"/>
    <cellStyle name="Normal 5 2 21 2" xfId="38076" xr:uid="{00000000-0005-0000-0000-0000F2930000}"/>
    <cellStyle name="Normal 5 2 22" xfId="18246" xr:uid="{00000000-0005-0000-0000-0000F3930000}"/>
    <cellStyle name="Normal 5 2 22 2" xfId="41559" xr:uid="{00000000-0005-0000-0000-0000F4930000}"/>
    <cellStyle name="Normal 5 2 23" xfId="5954" xr:uid="{00000000-0005-0000-0000-0000F5930000}"/>
    <cellStyle name="Normal 5 2 23 2" xfId="45115" xr:uid="{00000000-0005-0000-0000-0000F6930000}"/>
    <cellStyle name="Normal 5 2 24" xfId="24508" xr:uid="{00000000-0005-0000-0000-0000F7930000}"/>
    <cellStyle name="Normal 5 2 24 2" xfId="45776" xr:uid="{00000000-0005-0000-0000-0000F8930000}"/>
    <cellStyle name="Normal 5 2 25" xfId="29807" xr:uid="{00000000-0005-0000-0000-0000F9930000}"/>
    <cellStyle name="Normal 5 2 25 2" xfId="51060" xr:uid="{00000000-0005-0000-0000-0000FA930000}"/>
    <cellStyle name="Normal 5 2 26" xfId="54519" xr:uid="{00000000-0005-0000-0000-0000FB930000}"/>
    <cellStyle name="Normal 5 2 27" xfId="32155" xr:uid="{00000000-0005-0000-0000-0000FC930000}"/>
    <cellStyle name="Normal 5 2 28" xfId="58833" xr:uid="{00000000-0005-0000-0000-0000FD930000}"/>
    <cellStyle name="Normal 5 2 29" xfId="59542" xr:uid="{00000000-0005-0000-0000-0000FE930000}"/>
    <cellStyle name="Normal 5 2 3" xfId="184" xr:uid="{00000000-0005-0000-0000-0000FF930000}"/>
    <cellStyle name="Normal 5 2 3 10" xfId="1772" xr:uid="{00000000-0005-0000-0000-000000940000}"/>
    <cellStyle name="Normal 5 2 3 10 10" xfId="63181" xr:uid="{00000000-0005-0000-0000-000001940000}"/>
    <cellStyle name="Normal 5 2 3 10 2" xfId="3696" xr:uid="{00000000-0005-0000-0000-000002940000}"/>
    <cellStyle name="Normal 5 2 3 10 2 2" xfId="15936" xr:uid="{00000000-0005-0000-0000-000003940000}"/>
    <cellStyle name="Normal 5 2 3 10 2 2 2" xfId="41033" xr:uid="{00000000-0005-0000-0000-000004940000}"/>
    <cellStyle name="Normal 5 2 3 10 2 3" xfId="22179" xr:uid="{00000000-0005-0000-0000-000005940000}"/>
    <cellStyle name="Normal 5 2 3 10 2 3 2" xfId="44589" xr:uid="{00000000-0005-0000-0000-000006940000}"/>
    <cellStyle name="Normal 5 2 3 10 2 4" xfId="9682" xr:uid="{00000000-0005-0000-0000-000007940000}"/>
    <cellStyle name="Normal 5 2 3 10 2 4 2" xfId="48802" xr:uid="{00000000-0005-0000-0000-000008940000}"/>
    <cellStyle name="Normal 5 2 3 10 2 5" xfId="27534" xr:uid="{00000000-0005-0000-0000-000009940000}"/>
    <cellStyle name="Normal 5 2 3 10 2 5 2" xfId="53993" xr:uid="{00000000-0005-0000-0000-00000A940000}"/>
    <cellStyle name="Normal 5 2 3 10 2 6" xfId="58208" xr:uid="{00000000-0005-0000-0000-00000B940000}"/>
    <cellStyle name="Normal 5 2 3 10 2 7" xfId="35111" xr:uid="{00000000-0005-0000-0000-00000C940000}"/>
    <cellStyle name="Normal 5 2 3 10 3" xfId="5428" xr:uid="{00000000-0005-0000-0000-00000D940000}"/>
    <cellStyle name="Normal 5 2 3 10 3 2" xfId="17668" xr:uid="{00000000-0005-0000-0000-00000E940000}"/>
    <cellStyle name="Normal 5 2 3 10 3 2 2" xfId="50534" xr:uid="{00000000-0005-0000-0000-00000F940000}"/>
    <cellStyle name="Normal 5 2 3 10 3 3" xfId="23911" xr:uid="{00000000-0005-0000-0000-000010940000}"/>
    <cellStyle name="Normal 5 2 3 10 3 4" xfId="11414" xr:uid="{00000000-0005-0000-0000-000011940000}"/>
    <cellStyle name="Normal 5 2 3 10 3 5" xfId="29266" xr:uid="{00000000-0005-0000-0000-000012940000}"/>
    <cellStyle name="Normal 5 2 3 10 3 6" xfId="37550" xr:uid="{00000000-0005-0000-0000-000013940000}"/>
    <cellStyle name="Normal 5 2 3 10 4" xfId="14017" xr:uid="{00000000-0005-0000-0000-000014940000}"/>
    <cellStyle name="Normal 5 2 3 10 4 2" xfId="39279" xr:uid="{00000000-0005-0000-0000-000015940000}"/>
    <cellStyle name="Normal 5 2 3 10 5" xfId="20257" xr:uid="{00000000-0005-0000-0000-000016940000}"/>
    <cellStyle name="Normal 5 2 3 10 5 2" xfId="42762" xr:uid="{00000000-0005-0000-0000-000017940000}"/>
    <cellStyle name="Normal 5 2 3 10 6" xfId="7859" xr:uid="{00000000-0005-0000-0000-000018940000}"/>
    <cellStyle name="Normal 5 2 3 10 6 2" xfId="46979" xr:uid="{00000000-0005-0000-0000-000019940000}"/>
    <cellStyle name="Normal 5 2 3 10 7" xfId="25711" xr:uid="{00000000-0005-0000-0000-00001A940000}"/>
    <cellStyle name="Normal 5 2 3 10 7 2" xfId="52263" xr:uid="{00000000-0005-0000-0000-00001B940000}"/>
    <cellStyle name="Normal 5 2 3 10 8" xfId="31106" xr:uid="{00000000-0005-0000-0000-00001C940000}"/>
    <cellStyle name="Normal 5 2 3 10 8 2" xfId="56383" xr:uid="{00000000-0005-0000-0000-00001D940000}"/>
    <cellStyle name="Normal 5 2 3 10 9" xfId="33382" xr:uid="{00000000-0005-0000-0000-00001E940000}"/>
    <cellStyle name="Normal 5 2 3 11" xfId="2313" xr:uid="{00000000-0005-0000-0000-00001F940000}"/>
    <cellStyle name="Normal 5 2 3 11 2" xfId="14558" xr:uid="{00000000-0005-0000-0000-000020940000}"/>
    <cellStyle name="Normal 5 2 3 11 2 2" xfId="58749" xr:uid="{00000000-0005-0000-0000-000021940000}"/>
    <cellStyle name="Normal 5 2 3 11 2 3" xfId="39815" xr:uid="{00000000-0005-0000-0000-000022940000}"/>
    <cellStyle name="Normal 5 2 3 11 3" xfId="20798" xr:uid="{00000000-0005-0000-0000-000023940000}"/>
    <cellStyle name="Normal 5 2 3 11 3 2" xfId="43307" xr:uid="{00000000-0005-0000-0000-000024940000}"/>
    <cellStyle name="Normal 5 2 3 11 4" xfId="8400" xr:uid="{00000000-0005-0000-0000-000025940000}"/>
    <cellStyle name="Normal 5 2 3 11 4 2" xfId="47520" xr:uid="{00000000-0005-0000-0000-000026940000}"/>
    <cellStyle name="Normal 5 2 3 11 5" xfId="26252" xr:uid="{00000000-0005-0000-0000-000027940000}"/>
    <cellStyle name="Normal 5 2 3 11 5 2" xfId="52803" xr:uid="{00000000-0005-0000-0000-000028940000}"/>
    <cellStyle name="Normal 5 2 3 11 6" xfId="31647" xr:uid="{00000000-0005-0000-0000-000029940000}"/>
    <cellStyle name="Normal 5 2 3 11 6 2" xfId="56924" xr:uid="{00000000-0005-0000-0000-00002A940000}"/>
    <cellStyle name="Normal 5 2 3 11 7" xfId="33922" xr:uid="{00000000-0005-0000-0000-00002B940000}"/>
    <cellStyle name="Normal 5 2 3 11 8" xfId="63722" xr:uid="{00000000-0005-0000-0000-00002C940000}"/>
    <cellStyle name="Normal 5 2 3 12" xfId="2411" xr:uid="{00000000-0005-0000-0000-00002D940000}"/>
    <cellStyle name="Normal 5 2 3 12 2" xfId="14656" xr:uid="{00000000-0005-0000-0000-00002E940000}"/>
    <cellStyle name="Normal 5 2 3 12 2 2" xfId="39843" xr:uid="{00000000-0005-0000-0000-00002F940000}"/>
    <cellStyle name="Normal 5 2 3 12 3" xfId="20896" xr:uid="{00000000-0005-0000-0000-000030940000}"/>
    <cellStyle name="Normal 5 2 3 12 3 2" xfId="47613" xr:uid="{00000000-0005-0000-0000-000031940000}"/>
    <cellStyle name="Normal 5 2 3 12 4" xfId="8493" xr:uid="{00000000-0005-0000-0000-000032940000}"/>
    <cellStyle name="Normal 5 2 3 12 4 2" xfId="57019" xr:uid="{00000000-0005-0000-0000-000033940000}"/>
    <cellStyle name="Normal 5 2 3 12 5" xfId="26345" xr:uid="{00000000-0005-0000-0000-000034940000}"/>
    <cellStyle name="Normal 5 2 3 12 6" xfId="35651" xr:uid="{00000000-0005-0000-0000-000035940000}"/>
    <cellStyle name="Normal 5 2 3 13" xfId="4239" xr:uid="{00000000-0005-0000-0000-000036940000}"/>
    <cellStyle name="Normal 5 2 3 13 2" xfId="16479" xr:uid="{00000000-0005-0000-0000-000037940000}"/>
    <cellStyle name="Normal 5 2 3 13 2 2" xfId="49345" xr:uid="{00000000-0005-0000-0000-000038940000}"/>
    <cellStyle name="Normal 5 2 3 13 3" xfId="22722" xr:uid="{00000000-0005-0000-0000-000039940000}"/>
    <cellStyle name="Normal 5 2 3 13 3 2" xfId="55194" xr:uid="{00000000-0005-0000-0000-00003A940000}"/>
    <cellStyle name="Normal 5 2 3 13 4" xfId="10225" xr:uid="{00000000-0005-0000-0000-00003B940000}"/>
    <cellStyle name="Normal 5 2 3 13 5" xfId="28077" xr:uid="{00000000-0005-0000-0000-00003C940000}"/>
    <cellStyle name="Normal 5 2 3 13 6" xfId="36308" xr:uid="{00000000-0005-0000-0000-00003D940000}"/>
    <cellStyle name="Normal 5 2 3 14" xfId="6635" xr:uid="{00000000-0005-0000-0000-00003E940000}"/>
    <cellStyle name="Normal 5 2 3 14 2" xfId="19034" xr:uid="{00000000-0005-0000-0000-00003F940000}"/>
    <cellStyle name="Normal 5 2 3 14 3" xfId="36332" xr:uid="{00000000-0005-0000-0000-000040940000}"/>
    <cellStyle name="Normal 5 2 3 15" xfId="11966" xr:uid="{00000000-0005-0000-0000-000041940000}"/>
    <cellStyle name="Normal 5 2 3 15 2" xfId="36360" xr:uid="{00000000-0005-0000-0000-000042940000}"/>
    <cellStyle name="Normal 5 2 3 16" xfId="12737" xr:uid="{00000000-0005-0000-0000-000043940000}"/>
    <cellStyle name="Normal 5 2 3 16 2" xfId="38090" xr:uid="{00000000-0005-0000-0000-000044940000}"/>
    <cellStyle name="Normal 5 2 3 17" xfId="18264" xr:uid="{00000000-0005-0000-0000-000045940000}"/>
    <cellStyle name="Normal 5 2 3 17 2" xfId="41573" xr:uid="{00000000-0005-0000-0000-000046940000}"/>
    <cellStyle name="Normal 5 2 3 18" xfId="5968" xr:uid="{00000000-0005-0000-0000-000047940000}"/>
    <cellStyle name="Normal 5 2 3 18 2" xfId="45129" xr:uid="{00000000-0005-0000-0000-000048940000}"/>
    <cellStyle name="Normal 5 2 3 19" xfId="24522" xr:uid="{00000000-0005-0000-0000-000049940000}"/>
    <cellStyle name="Normal 5 2 3 19 2" xfId="45790" xr:uid="{00000000-0005-0000-0000-00004A940000}"/>
    <cellStyle name="Normal 5 2 3 2" xfId="548" xr:uid="{00000000-0005-0000-0000-00004B940000}"/>
    <cellStyle name="Normal 5 2 3 2 10" xfId="4289" xr:uid="{00000000-0005-0000-0000-00004C940000}"/>
    <cellStyle name="Normal 5 2 3 2 10 2" xfId="16529" xr:uid="{00000000-0005-0000-0000-00004D940000}"/>
    <cellStyle name="Normal 5 2 3 2 10 2 2" xfId="49395" xr:uid="{00000000-0005-0000-0000-00004E940000}"/>
    <cellStyle name="Normal 5 2 3 2 10 3" xfId="22772" xr:uid="{00000000-0005-0000-0000-00004F940000}"/>
    <cellStyle name="Normal 5 2 3 2 10 3 2" xfId="55244" xr:uid="{00000000-0005-0000-0000-000050940000}"/>
    <cellStyle name="Normal 5 2 3 2 10 4" xfId="10275" xr:uid="{00000000-0005-0000-0000-000051940000}"/>
    <cellStyle name="Normal 5 2 3 2 10 5" xfId="28127" xr:uid="{00000000-0005-0000-0000-000052940000}"/>
    <cellStyle name="Normal 5 2 3 2 10 6" xfId="36410" xr:uid="{00000000-0005-0000-0000-000053940000}"/>
    <cellStyle name="Normal 5 2 3 2 11" xfId="6695" xr:uid="{00000000-0005-0000-0000-000054940000}"/>
    <cellStyle name="Normal 5 2 3 2 11 2" xfId="19094" xr:uid="{00000000-0005-0000-0000-000055940000}"/>
    <cellStyle name="Normal 5 2 3 2 11 3" xfId="38140" xr:uid="{00000000-0005-0000-0000-000056940000}"/>
    <cellStyle name="Normal 5 2 3 2 12" xfId="12040" xr:uid="{00000000-0005-0000-0000-000057940000}"/>
    <cellStyle name="Normal 5 2 3 2 12 2" xfId="41623" xr:uid="{00000000-0005-0000-0000-000058940000}"/>
    <cellStyle name="Normal 5 2 3 2 13" xfId="12802" xr:uid="{00000000-0005-0000-0000-000059940000}"/>
    <cellStyle name="Normal 5 2 3 2 13 2" xfId="45179" xr:uid="{00000000-0005-0000-0000-00005A940000}"/>
    <cellStyle name="Normal 5 2 3 2 14" xfId="18340" xr:uid="{00000000-0005-0000-0000-00005B940000}"/>
    <cellStyle name="Normal 5 2 3 2 14 2" xfId="45840" xr:uid="{00000000-0005-0000-0000-00005C940000}"/>
    <cellStyle name="Normal 5 2 3 2 15" xfId="6018" xr:uid="{00000000-0005-0000-0000-00005D940000}"/>
    <cellStyle name="Normal 5 2 3 2 15 2" xfId="51124" xr:uid="{00000000-0005-0000-0000-00005E940000}"/>
    <cellStyle name="Normal 5 2 3 2 16" xfId="24572" xr:uid="{00000000-0005-0000-0000-00005F940000}"/>
    <cellStyle name="Normal 5 2 3 2 16 2" xfId="54583" xr:uid="{00000000-0005-0000-0000-000060940000}"/>
    <cellStyle name="Normal 5 2 3 2 17" xfId="29955" xr:uid="{00000000-0005-0000-0000-000061940000}"/>
    <cellStyle name="Normal 5 2 3 2 18" xfId="32221" xr:uid="{00000000-0005-0000-0000-000062940000}"/>
    <cellStyle name="Normal 5 2 3 2 19" xfId="58929" xr:uid="{00000000-0005-0000-0000-000063940000}"/>
    <cellStyle name="Normal 5 2 3 2 2" xfId="967" xr:uid="{00000000-0005-0000-0000-000064940000}"/>
    <cellStyle name="Normal 5 2 3 2 2 10" xfId="6385" xr:uid="{00000000-0005-0000-0000-000065940000}"/>
    <cellStyle name="Normal 5 2 3 2 2 10 2" xfId="46207" xr:uid="{00000000-0005-0000-0000-000066940000}"/>
    <cellStyle name="Normal 5 2 3 2 2 11" xfId="24939" xr:uid="{00000000-0005-0000-0000-000067940000}"/>
    <cellStyle name="Normal 5 2 3 2 2 11 2" xfId="51491" xr:uid="{00000000-0005-0000-0000-000068940000}"/>
    <cellStyle name="Normal 5 2 3 2 2 12" xfId="30327" xr:uid="{00000000-0005-0000-0000-000069940000}"/>
    <cellStyle name="Normal 5 2 3 2 2 12 2" xfId="54950" xr:uid="{00000000-0005-0000-0000-00006A940000}"/>
    <cellStyle name="Normal 5 2 3 2 2 13" xfId="32600" xr:uid="{00000000-0005-0000-0000-00006B940000}"/>
    <cellStyle name="Normal 5 2 3 2 2 14" xfId="59308" xr:uid="{00000000-0005-0000-0000-00006C940000}"/>
    <cellStyle name="Normal 5 2 3 2 2 15" xfId="60067" xr:uid="{00000000-0005-0000-0000-00006D940000}"/>
    <cellStyle name="Normal 5 2 3 2 2 16" xfId="60906" xr:uid="{00000000-0005-0000-0000-00006E940000}"/>
    <cellStyle name="Normal 5 2 3 2 2 17" xfId="61760" xr:uid="{00000000-0005-0000-0000-00006F940000}"/>
    <cellStyle name="Normal 5 2 3 2 2 18" xfId="62409" xr:uid="{00000000-0005-0000-0000-000070940000}"/>
    <cellStyle name="Normal 5 2 3 2 2 2" xfId="1548" xr:uid="{00000000-0005-0000-0000-000071940000}"/>
    <cellStyle name="Normal 5 2 3 2 2 2 10" xfId="62957" xr:uid="{00000000-0005-0000-0000-000072940000}"/>
    <cellStyle name="Normal 5 2 3 2 2 2 2" xfId="3472" xr:uid="{00000000-0005-0000-0000-000073940000}"/>
    <cellStyle name="Normal 5 2 3 2 2 2 2 2" xfId="15712" xr:uid="{00000000-0005-0000-0000-000074940000}"/>
    <cellStyle name="Normal 5 2 3 2 2 2 2 2 2" xfId="40809" xr:uid="{00000000-0005-0000-0000-000075940000}"/>
    <cellStyle name="Normal 5 2 3 2 2 2 2 3" xfId="21955" xr:uid="{00000000-0005-0000-0000-000076940000}"/>
    <cellStyle name="Normal 5 2 3 2 2 2 2 3 2" xfId="44365" xr:uid="{00000000-0005-0000-0000-000077940000}"/>
    <cellStyle name="Normal 5 2 3 2 2 2 2 4" xfId="9458" xr:uid="{00000000-0005-0000-0000-000078940000}"/>
    <cellStyle name="Normal 5 2 3 2 2 2 2 4 2" xfId="48578" xr:uid="{00000000-0005-0000-0000-000079940000}"/>
    <cellStyle name="Normal 5 2 3 2 2 2 2 5" xfId="27310" xr:uid="{00000000-0005-0000-0000-00007A940000}"/>
    <cellStyle name="Normal 5 2 3 2 2 2 2 5 2" xfId="53769" xr:uid="{00000000-0005-0000-0000-00007B940000}"/>
    <cellStyle name="Normal 5 2 3 2 2 2 2 6" xfId="57984" xr:uid="{00000000-0005-0000-0000-00007C940000}"/>
    <cellStyle name="Normal 5 2 3 2 2 2 2 7" xfId="34887" xr:uid="{00000000-0005-0000-0000-00007D940000}"/>
    <cellStyle name="Normal 5 2 3 2 2 2 3" xfId="5204" xr:uid="{00000000-0005-0000-0000-00007E940000}"/>
    <cellStyle name="Normal 5 2 3 2 2 2 3 2" xfId="17444" xr:uid="{00000000-0005-0000-0000-00007F940000}"/>
    <cellStyle name="Normal 5 2 3 2 2 2 3 2 2" xfId="50310" xr:uid="{00000000-0005-0000-0000-000080940000}"/>
    <cellStyle name="Normal 5 2 3 2 2 2 3 3" xfId="23687" xr:uid="{00000000-0005-0000-0000-000081940000}"/>
    <cellStyle name="Normal 5 2 3 2 2 2 3 4" xfId="11190" xr:uid="{00000000-0005-0000-0000-000082940000}"/>
    <cellStyle name="Normal 5 2 3 2 2 2 3 5" xfId="29042" xr:uid="{00000000-0005-0000-0000-000083940000}"/>
    <cellStyle name="Normal 5 2 3 2 2 2 3 6" xfId="37326" xr:uid="{00000000-0005-0000-0000-000084940000}"/>
    <cellStyle name="Normal 5 2 3 2 2 2 4" xfId="13793" xr:uid="{00000000-0005-0000-0000-000085940000}"/>
    <cellStyle name="Normal 5 2 3 2 2 2 4 2" xfId="39055" xr:uid="{00000000-0005-0000-0000-000086940000}"/>
    <cellStyle name="Normal 5 2 3 2 2 2 5" xfId="20033" xr:uid="{00000000-0005-0000-0000-000087940000}"/>
    <cellStyle name="Normal 5 2 3 2 2 2 5 2" xfId="42538" xr:uid="{00000000-0005-0000-0000-000088940000}"/>
    <cellStyle name="Normal 5 2 3 2 2 2 6" xfId="7635" xr:uid="{00000000-0005-0000-0000-000089940000}"/>
    <cellStyle name="Normal 5 2 3 2 2 2 6 2" xfId="46755" xr:uid="{00000000-0005-0000-0000-00008A940000}"/>
    <cellStyle name="Normal 5 2 3 2 2 2 7" xfId="25487" xr:uid="{00000000-0005-0000-0000-00008B940000}"/>
    <cellStyle name="Normal 5 2 3 2 2 2 7 2" xfId="52039" xr:uid="{00000000-0005-0000-0000-00008C940000}"/>
    <cellStyle name="Normal 5 2 3 2 2 2 8" xfId="30882" xr:uid="{00000000-0005-0000-0000-00008D940000}"/>
    <cellStyle name="Normal 5 2 3 2 2 2 8 2" xfId="56159" xr:uid="{00000000-0005-0000-0000-00008E940000}"/>
    <cellStyle name="Normal 5 2 3 2 2 2 9" xfId="33158" xr:uid="{00000000-0005-0000-0000-00008F940000}"/>
    <cellStyle name="Normal 5 2 3 2 2 3" xfId="2092" xr:uid="{00000000-0005-0000-0000-000090940000}"/>
    <cellStyle name="Normal 5 2 3 2 2 3 10" xfId="63501" xr:uid="{00000000-0005-0000-0000-000091940000}"/>
    <cellStyle name="Normal 5 2 3 2 2 3 2" xfId="4016" xr:uid="{00000000-0005-0000-0000-000092940000}"/>
    <cellStyle name="Normal 5 2 3 2 2 3 2 2" xfId="16256" xr:uid="{00000000-0005-0000-0000-000093940000}"/>
    <cellStyle name="Normal 5 2 3 2 2 3 2 2 2" xfId="41353" xr:uid="{00000000-0005-0000-0000-000094940000}"/>
    <cellStyle name="Normal 5 2 3 2 2 3 2 3" xfId="22499" xr:uid="{00000000-0005-0000-0000-000095940000}"/>
    <cellStyle name="Normal 5 2 3 2 2 3 2 3 2" xfId="44909" xr:uid="{00000000-0005-0000-0000-000096940000}"/>
    <cellStyle name="Normal 5 2 3 2 2 3 2 4" xfId="10002" xr:uid="{00000000-0005-0000-0000-000097940000}"/>
    <cellStyle name="Normal 5 2 3 2 2 3 2 4 2" xfId="49122" xr:uid="{00000000-0005-0000-0000-000098940000}"/>
    <cellStyle name="Normal 5 2 3 2 2 3 2 5" xfId="27854" xr:uid="{00000000-0005-0000-0000-000099940000}"/>
    <cellStyle name="Normal 5 2 3 2 2 3 2 5 2" xfId="54313" xr:uid="{00000000-0005-0000-0000-00009A940000}"/>
    <cellStyle name="Normal 5 2 3 2 2 3 2 6" xfId="58528" xr:uid="{00000000-0005-0000-0000-00009B940000}"/>
    <cellStyle name="Normal 5 2 3 2 2 3 2 7" xfId="35431" xr:uid="{00000000-0005-0000-0000-00009C940000}"/>
    <cellStyle name="Normal 5 2 3 2 2 3 3" xfId="5748" xr:uid="{00000000-0005-0000-0000-00009D940000}"/>
    <cellStyle name="Normal 5 2 3 2 2 3 3 2" xfId="17988" xr:uid="{00000000-0005-0000-0000-00009E940000}"/>
    <cellStyle name="Normal 5 2 3 2 2 3 3 2 2" xfId="50854" xr:uid="{00000000-0005-0000-0000-00009F940000}"/>
    <cellStyle name="Normal 5 2 3 2 2 3 3 3" xfId="24231" xr:uid="{00000000-0005-0000-0000-0000A0940000}"/>
    <cellStyle name="Normal 5 2 3 2 2 3 3 4" xfId="11734" xr:uid="{00000000-0005-0000-0000-0000A1940000}"/>
    <cellStyle name="Normal 5 2 3 2 2 3 3 5" xfId="29586" xr:uid="{00000000-0005-0000-0000-0000A2940000}"/>
    <cellStyle name="Normal 5 2 3 2 2 3 3 6" xfId="37870" xr:uid="{00000000-0005-0000-0000-0000A3940000}"/>
    <cellStyle name="Normal 5 2 3 2 2 3 4" xfId="14337" xr:uid="{00000000-0005-0000-0000-0000A4940000}"/>
    <cellStyle name="Normal 5 2 3 2 2 3 4 2" xfId="39599" xr:uid="{00000000-0005-0000-0000-0000A5940000}"/>
    <cellStyle name="Normal 5 2 3 2 2 3 5" xfId="20577" xr:uid="{00000000-0005-0000-0000-0000A6940000}"/>
    <cellStyle name="Normal 5 2 3 2 2 3 5 2" xfId="43082" xr:uid="{00000000-0005-0000-0000-0000A7940000}"/>
    <cellStyle name="Normal 5 2 3 2 2 3 6" xfId="8179" xr:uid="{00000000-0005-0000-0000-0000A8940000}"/>
    <cellStyle name="Normal 5 2 3 2 2 3 6 2" xfId="47299" xr:uid="{00000000-0005-0000-0000-0000A9940000}"/>
    <cellStyle name="Normal 5 2 3 2 2 3 7" xfId="26031" xr:uid="{00000000-0005-0000-0000-0000AA940000}"/>
    <cellStyle name="Normal 5 2 3 2 2 3 7 2" xfId="52583" xr:uid="{00000000-0005-0000-0000-0000AB940000}"/>
    <cellStyle name="Normal 5 2 3 2 2 3 8" xfId="31426" xr:uid="{00000000-0005-0000-0000-0000AC940000}"/>
    <cellStyle name="Normal 5 2 3 2 2 3 8 2" xfId="56703" xr:uid="{00000000-0005-0000-0000-0000AD940000}"/>
    <cellStyle name="Normal 5 2 3 2 2 3 9" xfId="33702" xr:uid="{00000000-0005-0000-0000-0000AE940000}"/>
    <cellStyle name="Normal 5 2 3 2 2 4" xfId="2892" xr:uid="{00000000-0005-0000-0000-0000AF940000}"/>
    <cellStyle name="Normal 5 2 3 2 2 4 2" xfId="15133" xr:uid="{00000000-0005-0000-0000-0000B0940000}"/>
    <cellStyle name="Normal 5 2 3 2 2 4 2 2" xfId="40260" xr:uid="{00000000-0005-0000-0000-0000B1940000}"/>
    <cellStyle name="Normal 5 2 3 2 2 4 3" xfId="21376" xr:uid="{00000000-0005-0000-0000-0000B2940000}"/>
    <cellStyle name="Normal 5 2 3 2 2 4 3 2" xfId="43786" xr:uid="{00000000-0005-0000-0000-0000B3940000}"/>
    <cellStyle name="Normal 5 2 3 2 2 4 4" xfId="8910" xr:uid="{00000000-0005-0000-0000-0000B4940000}"/>
    <cellStyle name="Normal 5 2 3 2 2 4 4 2" xfId="48030" xr:uid="{00000000-0005-0000-0000-0000B5940000}"/>
    <cellStyle name="Normal 5 2 3 2 2 4 5" xfId="26762" xr:uid="{00000000-0005-0000-0000-0000B6940000}"/>
    <cellStyle name="Normal 5 2 3 2 2 4 5 2" xfId="53220" xr:uid="{00000000-0005-0000-0000-0000B7940000}"/>
    <cellStyle name="Normal 5 2 3 2 2 4 6" xfId="57436" xr:uid="{00000000-0005-0000-0000-0000B8940000}"/>
    <cellStyle name="Normal 5 2 3 2 2 4 7" xfId="34339" xr:uid="{00000000-0005-0000-0000-0000B9940000}"/>
    <cellStyle name="Normal 5 2 3 2 2 5" xfId="4656" xr:uid="{00000000-0005-0000-0000-0000BA940000}"/>
    <cellStyle name="Normal 5 2 3 2 2 5 2" xfId="16896" xr:uid="{00000000-0005-0000-0000-0000BB940000}"/>
    <cellStyle name="Normal 5 2 3 2 2 5 2 2" xfId="49762" xr:uid="{00000000-0005-0000-0000-0000BC940000}"/>
    <cellStyle name="Normal 5 2 3 2 2 5 3" xfId="23139" xr:uid="{00000000-0005-0000-0000-0000BD940000}"/>
    <cellStyle name="Normal 5 2 3 2 2 5 3 2" xfId="55611" xr:uid="{00000000-0005-0000-0000-0000BE940000}"/>
    <cellStyle name="Normal 5 2 3 2 2 5 4" xfId="10642" xr:uid="{00000000-0005-0000-0000-0000BF940000}"/>
    <cellStyle name="Normal 5 2 3 2 2 5 5" xfId="28494" xr:uid="{00000000-0005-0000-0000-0000C0940000}"/>
    <cellStyle name="Normal 5 2 3 2 2 5 6" xfId="36068" xr:uid="{00000000-0005-0000-0000-0000C1940000}"/>
    <cellStyle name="Normal 5 2 3 2 2 6" xfId="7077" xr:uid="{00000000-0005-0000-0000-0000C2940000}"/>
    <cellStyle name="Normal 5 2 3 2 2 6 2" xfId="19475" xr:uid="{00000000-0005-0000-0000-0000C3940000}"/>
    <cellStyle name="Normal 5 2 3 2 2 6 3" xfId="36777" xr:uid="{00000000-0005-0000-0000-0000C4940000}"/>
    <cellStyle name="Normal 5 2 3 2 2 7" xfId="12454" xr:uid="{00000000-0005-0000-0000-0000C5940000}"/>
    <cellStyle name="Normal 5 2 3 2 2 7 2" xfId="38507" xr:uid="{00000000-0005-0000-0000-0000C6940000}"/>
    <cellStyle name="Normal 5 2 3 2 2 8" xfId="13214" xr:uid="{00000000-0005-0000-0000-0000C7940000}"/>
    <cellStyle name="Normal 5 2 3 2 2 8 2" xfId="41990" xr:uid="{00000000-0005-0000-0000-0000C8940000}"/>
    <cellStyle name="Normal 5 2 3 2 2 9" xfId="18754" xr:uid="{00000000-0005-0000-0000-0000C9940000}"/>
    <cellStyle name="Normal 5 2 3 2 2 9 2" xfId="45546" xr:uid="{00000000-0005-0000-0000-0000CA940000}"/>
    <cellStyle name="Normal 5 2 3 2 20" xfId="59653" xr:uid="{00000000-0005-0000-0000-0000CB940000}"/>
    <cellStyle name="Normal 5 2 3 2 21" xfId="60489" xr:uid="{00000000-0005-0000-0000-0000CC940000}"/>
    <cellStyle name="Normal 5 2 3 2 22" xfId="61393" xr:uid="{00000000-0005-0000-0000-0000CD940000}"/>
    <cellStyle name="Normal 5 2 3 2 23" xfId="62042" xr:uid="{00000000-0005-0000-0000-0000CE940000}"/>
    <cellStyle name="Normal 5 2 3 2 3" xfId="862" xr:uid="{00000000-0005-0000-0000-0000CF940000}"/>
    <cellStyle name="Normal 5 2 3 2 3 10" xfId="6297" xr:uid="{00000000-0005-0000-0000-0000D0940000}"/>
    <cellStyle name="Normal 5 2 3 2 3 10 2" xfId="46119" xr:uid="{00000000-0005-0000-0000-0000D1940000}"/>
    <cellStyle name="Normal 5 2 3 2 3 11" xfId="24851" xr:uid="{00000000-0005-0000-0000-0000D2940000}"/>
    <cellStyle name="Normal 5 2 3 2 3 11 2" xfId="51403" xr:uid="{00000000-0005-0000-0000-0000D3940000}"/>
    <cellStyle name="Normal 5 2 3 2 3 12" xfId="30237" xr:uid="{00000000-0005-0000-0000-0000D4940000}"/>
    <cellStyle name="Normal 5 2 3 2 3 12 2" xfId="54862" xr:uid="{00000000-0005-0000-0000-0000D5940000}"/>
    <cellStyle name="Normal 5 2 3 2 3 13" xfId="32508" xr:uid="{00000000-0005-0000-0000-0000D6940000}"/>
    <cellStyle name="Normal 5 2 3 2 3 14" xfId="59216" xr:uid="{00000000-0005-0000-0000-0000D7940000}"/>
    <cellStyle name="Normal 5 2 3 2 3 15" xfId="59962" xr:uid="{00000000-0005-0000-0000-0000D8940000}"/>
    <cellStyle name="Normal 5 2 3 2 3 16" xfId="60801" xr:uid="{00000000-0005-0000-0000-0000D9940000}"/>
    <cellStyle name="Normal 5 2 3 2 3 17" xfId="61672" xr:uid="{00000000-0005-0000-0000-0000DA940000}"/>
    <cellStyle name="Normal 5 2 3 2 3 18" xfId="62321" xr:uid="{00000000-0005-0000-0000-0000DB940000}"/>
    <cellStyle name="Normal 5 2 3 2 3 2" xfId="1460" xr:uid="{00000000-0005-0000-0000-0000DC940000}"/>
    <cellStyle name="Normal 5 2 3 2 3 2 10" xfId="62869" xr:uid="{00000000-0005-0000-0000-0000DD940000}"/>
    <cellStyle name="Normal 5 2 3 2 3 2 2" xfId="3384" xr:uid="{00000000-0005-0000-0000-0000DE940000}"/>
    <cellStyle name="Normal 5 2 3 2 3 2 2 2" xfId="15624" xr:uid="{00000000-0005-0000-0000-0000DF940000}"/>
    <cellStyle name="Normal 5 2 3 2 3 2 2 2 2" xfId="40721" xr:uid="{00000000-0005-0000-0000-0000E0940000}"/>
    <cellStyle name="Normal 5 2 3 2 3 2 2 3" xfId="21867" xr:uid="{00000000-0005-0000-0000-0000E1940000}"/>
    <cellStyle name="Normal 5 2 3 2 3 2 2 3 2" xfId="44277" xr:uid="{00000000-0005-0000-0000-0000E2940000}"/>
    <cellStyle name="Normal 5 2 3 2 3 2 2 4" xfId="9370" xr:uid="{00000000-0005-0000-0000-0000E3940000}"/>
    <cellStyle name="Normal 5 2 3 2 3 2 2 4 2" xfId="48490" xr:uid="{00000000-0005-0000-0000-0000E4940000}"/>
    <cellStyle name="Normal 5 2 3 2 3 2 2 5" xfId="27222" xr:uid="{00000000-0005-0000-0000-0000E5940000}"/>
    <cellStyle name="Normal 5 2 3 2 3 2 2 5 2" xfId="53681" xr:uid="{00000000-0005-0000-0000-0000E6940000}"/>
    <cellStyle name="Normal 5 2 3 2 3 2 2 6" xfId="57896" xr:uid="{00000000-0005-0000-0000-0000E7940000}"/>
    <cellStyle name="Normal 5 2 3 2 3 2 2 7" xfId="34799" xr:uid="{00000000-0005-0000-0000-0000E8940000}"/>
    <cellStyle name="Normal 5 2 3 2 3 2 3" xfId="5116" xr:uid="{00000000-0005-0000-0000-0000E9940000}"/>
    <cellStyle name="Normal 5 2 3 2 3 2 3 2" xfId="17356" xr:uid="{00000000-0005-0000-0000-0000EA940000}"/>
    <cellStyle name="Normal 5 2 3 2 3 2 3 2 2" xfId="50222" xr:uid="{00000000-0005-0000-0000-0000EB940000}"/>
    <cellStyle name="Normal 5 2 3 2 3 2 3 3" xfId="23599" xr:uid="{00000000-0005-0000-0000-0000EC940000}"/>
    <cellStyle name="Normal 5 2 3 2 3 2 3 4" xfId="11102" xr:uid="{00000000-0005-0000-0000-0000ED940000}"/>
    <cellStyle name="Normal 5 2 3 2 3 2 3 5" xfId="28954" xr:uid="{00000000-0005-0000-0000-0000EE940000}"/>
    <cellStyle name="Normal 5 2 3 2 3 2 3 6" xfId="37238" xr:uid="{00000000-0005-0000-0000-0000EF940000}"/>
    <cellStyle name="Normal 5 2 3 2 3 2 4" xfId="13705" xr:uid="{00000000-0005-0000-0000-0000F0940000}"/>
    <cellStyle name="Normal 5 2 3 2 3 2 4 2" xfId="38967" xr:uid="{00000000-0005-0000-0000-0000F1940000}"/>
    <cellStyle name="Normal 5 2 3 2 3 2 5" xfId="19945" xr:uid="{00000000-0005-0000-0000-0000F2940000}"/>
    <cellStyle name="Normal 5 2 3 2 3 2 5 2" xfId="42450" xr:uid="{00000000-0005-0000-0000-0000F3940000}"/>
    <cellStyle name="Normal 5 2 3 2 3 2 6" xfId="7547" xr:uid="{00000000-0005-0000-0000-0000F4940000}"/>
    <cellStyle name="Normal 5 2 3 2 3 2 6 2" xfId="46667" xr:uid="{00000000-0005-0000-0000-0000F5940000}"/>
    <cellStyle name="Normal 5 2 3 2 3 2 7" xfId="25399" xr:uid="{00000000-0005-0000-0000-0000F6940000}"/>
    <cellStyle name="Normal 5 2 3 2 3 2 7 2" xfId="51951" xr:uid="{00000000-0005-0000-0000-0000F7940000}"/>
    <cellStyle name="Normal 5 2 3 2 3 2 8" xfId="30794" xr:uid="{00000000-0005-0000-0000-0000F8940000}"/>
    <cellStyle name="Normal 5 2 3 2 3 2 8 2" xfId="56071" xr:uid="{00000000-0005-0000-0000-0000F9940000}"/>
    <cellStyle name="Normal 5 2 3 2 3 2 9" xfId="33070" xr:uid="{00000000-0005-0000-0000-0000FA940000}"/>
    <cellStyle name="Normal 5 2 3 2 3 3" xfId="2004" xr:uid="{00000000-0005-0000-0000-0000FB940000}"/>
    <cellStyle name="Normal 5 2 3 2 3 3 10" xfId="63413" xr:uid="{00000000-0005-0000-0000-0000FC940000}"/>
    <cellStyle name="Normal 5 2 3 2 3 3 2" xfId="3928" xr:uid="{00000000-0005-0000-0000-0000FD940000}"/>
    <cellStyle name="Normal 5 2 3 2 3 3 2 2" xfId="16168" xr:uid="{00000000-0005-0000-0000-0000FE940000}"/>
    <cellStyle name="Normal 5 2 3 2 3 3 2 2 2" xfId="41265" xr:uid="{00000000-0005-0000-0000-0000FF940000}"/>
    <cellStyle name="Normal 5 2 3 2 3 3 2 3" xfId="22411" xr:uid="{00000000-0005-0000-0000-000000950000}"/>
    <cellStyle name="Normal 5 2 3 2 3 3 2 3 2" xfId="44821" xr:uid="{00000000-0005-0000-0000-000001950000}"/>
    <cellStyle name="Normal 5 2 3 2 3 3 2 4" xfId="9914" xr:uid="{00000000-0005-0000-0000-000002950000}"/>
    <cellStyle name="Normal 5 2 3 2 3 3 2 4 2" xfId="49034" xr:uid="{00000000-0005-0000-0000-000003950000}"/>
    <cellStyle name="Normal 5 2 3 2 3 3 2 5" xfId="27766" xr:uid="{00000000-0005-0000-0000-000004950000}"/>
    <cellStyle name="Normal 5 2 3 2 3 3 2 5 2" xfId="54225" xr:uid="{00000000-0005-0000-0000-000005950000}"/>
    <cellStyle name="Normal 5 2 3 2 3 3 2 6" xfId="58440" xr:uid="{00000000-0005-0000-0000-000006950000}"/>
    <cellStyle name="Normal 5 2 3 2 3 3 2 7" xfId="35343" xr:uid="{00000000-0005-0000-0000-000007950000}"/>
    <cellStyle name="Normal 5 2 3 2 3 3 3" xfId="5660" xr:uid="{00000000-0005-0000-0000-000008950000}"/>
    <cellStyle name="Normal 5 2 3 2 3 3 3 2" xfId="17900" xr:uid="{00000000-0005-0000-0000-000009950000}"/>
    <cellStyle name="Normal 5 2 3 2 3 3 3 2 2" xfId="50766" xr:uid="{00000000-0005-0000-0000-00000A950000}"/>
    <cellStyle name="Normal 5 2 3 2 3 3 3 3" xfId="24143" xr:uid="{00000000-0005-0000-0000-00000B950000}"/>
    <cellStyle name="Normal 5 2 3 2 3 3 3 4" xfId="11646" xr:uid="{00000000-0005-0000-0000-00000C950000}"/>
    <cellStyle name="Normal 5 2 3 2 3 3 3 5" xfId="29498" xr:uid="{00000000-0005-0000-0000-00000D950000}"/>
    <cellStyle name="Normal 5 2 3 2 3 3 3 6" xfId="37782" xr:uid="{00000000-0005-0000-0000-00000E950000}"/>
    <cellStyle name="Normal 5 2 3 2 3 3 4" xfId="14249" xr:uid="{00000000-0005-0000-0000-00000F950000}"/>
    <cellStyle name="Normal 5 2 3 2 3 3 4 2" xfId="39511" xr:uid="{00000000-0005-0000-0000-000010950000}"/>
    <cellStyle name="Normal 5 2 3 2 3 3 5" xfId="20489" xr:uid="{00000000-0005-0000-0000-000011950000}"/>
    <cellStyle name="Normal 5 2 3 2 3 3 5 2" xfId="42994" xr:uid="{00000000-0005-0000-0000-000012950000}"/>
    <cellStyle name="Normal 5 2 3 2 3 3 6" xfId="8091" xr:uid="{00000000-0005-0000-0000-000013950000}"/>
    <cellStyle name="Normal 5 2 3 2 3 3 6 2" xfId="47211" xr:uid="{00000000-0005-0000-0000-000014950000}"/>
    <cellStyle name="Normal 5 2 3 2 3 3 7" xfId="25943" xr:uid="{00000000-0005-0000-0000-000015950000}"/>
    <cellStyle name="Normal 5 2 3 2 3 3 7 2" xfId="52495" xr:uid="{00000000-0005-0000-0000-000016950000}"/>
    <cellStyle name="Normal 5 2 3 2 3 3 8" xfId="31338" xr:uid="{00000000-0005-0000-0000-000017950000}"/>
    <cellStyle name="Normal 5 2 3 2 3 3 8 2" xfId="56615" xr:uid="{00000000-0005-0000-0000-000018950000}"/>
    <cellStyle name="Normal 5 2 3 2 3 3 9" xfId="33614" xr:uid="{00000000-0005-0000-0000-000019950000}"/>
    <cellStyle name="Normal 5 2 3 2 3 4" xfId="2787" xr:uid="{00000000-0005-0000-0000-00001A950000}"/>
    <cellStyle name="Normal 5 2 3 2 3 4 2" xfId="15030" xr:uid="{00000000-0005-0000-0000-00001B950000}"/>
    <cellStyle name="Normal 5 2 3 2 3 4 2 2" xfId="40172" xr:uid="{00000000-0005-0000-0000-00001C950000}"/>
    <cellStyle name="Normal 5 2 3 2 3 4 3" xfId="21271" xr:uid="{00000000-0005-0000-0000-00001D950000}"/>
    <cellStyle name="Normal 5 2 3 2 3 4 3 2" xfId="43681" xr:uid="{00000000-0005-0000-0000-00001E950000}"/>
    <cellStyle name="Normal 5 2 3 2 3 4 4" xfId="8822" xr:uid="{00000000-0005-0000-0000-00001F950000}"/>
    <cellStyle name="Normal 5 2 3 2 3 4 4 2" xfId="47942" xr:uid="{00000000-0005-0000-0000-000020950000}"/>
    <cellStyle name="Normal 5 2 3 2 3 4 5" xfId="26674" xr:uid="{00000000-0005-0000-0000-000021950000}"/>
    <cellStyle name="Normal 5 2 3 2 3 4 5 2" xfId="53132" xr:uid="{00000000-0005-0000-0000-000022950000}"/>
    <cellStyle name="Normal 5 2 3 2 3 4 6" xfId="57348" xr:uid="{00000000-0005-0000-0000-000023950000}"/>
    <cellStyle name="Normal 5 2 3 2 3 4 7" xfId="34251" xr:uid="{00000000-0005-0000-0000-000024950000}"/>
    <cellStyle name="Normal 5 2 3 2 3 5" xfId="4568" xr:uid="{00000000-0005-0000-0000-000025950000}"/>
    <cellStyle name="Normal 5 2 3 2 3 5 2" xfId="16808" xr:uid="{00000000-0005-0000-0000-000026950000}"/>
    <cellStyle name="Normal 5 2 3 2 3 5 2 2" xfId="49674" xr:uid="{00000000-0005-0000-0000-000027950000}"/>
    <cellStyle name="Normal 5 2 3 2 3 5 3" xfId="23051" xr:uid="{00000000-0005-0000-0000-000028950000}"/>
    <cellStyle name="Normal 5 2 3 2 3 5 3 2" xfId="55523" xr:uid="{00000000-0005-0000-0000-000029950000}"/>
    <cellStyle name="Normal 5 2 3 2 3 5 4" xfId="10554" xr:uid="{00000000-0005-0000-0000-00002A950000}"/>
    <cellStyle name="Normal 5 2 3 2 3 5 5" xfId="28406" xr:uid="{00000000-0005-0000-0000-00002B950000}"/>
    <cellStyle name="Normal 5 2 3 2 3 5 6" xfId="35980" xr:uid="{00000000-0005-0000-0000-00002C950000}"/>
    <cellStyle name="Normal 5 2 3 2 3 6" xfId="6984" xr:uid="{00000000-0005-0000-0000-00002D950000}"/>
    <cellStyle name="Normal 5 2 3 2 3 6 2" xfId="19382" xr:uid="{00000000-0005-0000-0000-00002E950000}"/>
    <cellStyle name="Normal 5 2 3 2 3 6 3" xfId="36689" xr:uid="{00000000-0005-0000-0000-00002F950000}"/>
    <cellStyle name="Normal 5 2 3 2 3 7" xfId="12350" xr:uid="{00000000-0005-0000-0000-000030950000}"/>
    <cellStyle name="Normal 5 2 3 2 3 7 2" xfId="38419" xr:uid="{00000000-0005-0000-0000-000031950000}"/>
    <cellStyle name="Normal 5 2 3 2 3 8" xfId="13111" xr:uid="{00000000-0005-0000-0000-000032950000}"/>
    <cellStyle name="Normal 5 2 3 2 3 8 2" xfId="41902" xr:uid="{00000000-0005-0000-0000-000033950000}"/>
    <cellStyle name="Normal 5 2 3 2 3 9" xfId="18650" xr:uid="{00000000-0005-0000-0000-000034950000}"/>
    <cellStyle name="Normal 5 2 3 2 3 9 2" xfId="45458" xr:uid="{00000000-0005-0000-0000-000035950000}"/>
    <cellStyle name="Normal 5 2 3 2 4" xfId="1141" xr:uid="{00000000-0005-0000-0000-000036950000}"/>
    <cellStyle name="Normal 5 2 3 2 4 10" xfId="6537" xr:uid="{00000000-0005-0000-0000-000037950000}"/>
    <cellStyle name="Normal 5 2 3 2 4 10 2" xfId="46359" xr:uid="{00000000-0005-0000-0000-000038950000}"/>
    <cellStyle name="Normal 5 2 3 2 4 11" xfId="25091" xr:uid="{00000000-0005-0000-0000-000039950000}"/>
    <cellStyle name="Normal 5 2 3 2 4 11 2" xfId="51643" xr:uid="{00000000-0005-0000-0000-00003A950000}"/>
    <cellStyle name="Normal 5 2 3 2 4 12" xfId="30481" xr:uid="{00000000-0005-0000-0000-00003B950000}"/>
    <cellStyle name="Normal 5 2 3 2 4 12 2" xfId="55102" xr:uid="{00000000-0005-0000-0000-00003C950000}"/>
    <cellStyle name="Normal 5 2 3 2 4 13" xfId="32758" xr:uid="{00000000-0005-0000-0000-00003D950000}"/>
    <cellStyle name="Normal 5 2 3 2 4 14" xfId="59466" xr:uid="{00000000-0005-0000-0000-00003E950000}"/>
    <cellStyle name="Normal 5 2 3 2 4 15" xfId="60241" xr:uid="{00000000-0005-0000-0000-00003F950000}"/>
    <cellStyle name="Normal 5 2 3 2 4 16" xfId="61080" xr:uid="{00000000-0005-0000-0000-000040950000}"/>
    <cellStyle name="Normal 5 2 3 2 4 17" xfId="61912" xr:uid="{00000000-0005-0000-0000-000041950000}"/>
    <cellStyle name="Normal 5 2 3 2 4 18" xfId="62561" xr:uid="{00000000-0005-0000-0000-000042950000}"/>
    <cellStyle name="Normal 5 2 3 2 4 2" xfId="1700" xr:uid="{00000000-0005-0000-0000-000043950000}"/>
    <cellStyle name="Normal 5 2 3 2 4 2 10" xfId="63109" xr:uid="{00000000-0005-0000-0000-000044950000}"/>
    <cellStyle name="Normal 5 2 3 2 4 2 2" xfId="3624" xr:uid="{00000000-0005-0000-0000-000045950000}"/>
    <cellStyle name="Normal 5 2 3 2 4 2 2 2" xfId="15864" xr:uid="{00000000-0005-0000-0000-000046950000}"/>
    <cellStyle name="Normal 5 2 3 2 4 2 2 2 2" xfId="40961" xr:uid="{00000000-0005-0000-0000-000047950000}"/>
    <cellStyle name="Normal 5 2 3 2 4 2 2 3" xfId="22107" xr:uid="{00000000-0005-0000-0000-000048950000}"/>
    <cellStyle name="Normal 5 2 3 2 4 2 2 3 2" xfId="44517" xr:uid="{00000000-0005-0000-0000-000049950000}"/>
    <cellStyle name="Normal 5 2 3 2 4 2 2 4" xfId="9610" xr:uid="{00000000-0005-0000-0000-00004A950000}"/>
    <cellStyle name="Normal 5 2 3 2 4 2 2 4 2" xfId="48730" xr:uid="{00000000-0005-0000-0000-00004B950000}"/>
    <cellStyle name="Normal 5 2 3 2 4 2 2 5" xfId="27462" xr:uid="{00000000-0005-0000-0000-00004C950000}"/>
    <cellStyle name="Normal 5 2 3 2 4 2 2 5 2" xfId="53921" xr:uid="{00000000-0005-0000-0000-00004D950000}"/>
    <cellStyle name="Normal 5 2 3 2 4 2 2 6" xfId="58136" xr:uid="{00000000-0005-0000-0000-00004E950000}"/>
    <cellStyle name="Normal 5 2 3 2 4 2 2 7" xfId="35039" xr:uid="{00000000-0005-0000-0000-00004F950000}"/>
    <cellStyle name="Normal 5 2 3 2 4 2 3" xfId="5356" xr:uid="{00000000-0005-0000-0000-000050950000}"/>
    <cellStyle name="Normal 5 2 3 2 4 2 3 2" xfId="17596" xr:uid="{00000000-0005-0000-0000-000051950000}"/>
    <cellStyle name="Normal 5 2 3 2 4 2 3 2 2" xfId="50462" xr:uid="{00000000-0005-0000-0000-000052950000}"/>
    <cellStyle name="Normal 5 2 3 2 4 2 3 3" xfId="23839" xr:uid="{00000000-0005-0000-0000-000053950000}"/>
    <cellStyle name="Normal 5 2 3 2 4 2 3 4" xfId="11342" xr:uid="{00000000-0005-0000-0000-000054950000}"/>
    <cellStyle name="Normal 5 2 3 2 4 2 3 5" xfId="29194" xr:uid="{00000000-0005-0000-0000-000055950000}"/>
    <cellStyle name="Normal 5 2 3 2 4 2 3 6" xfId="37478" xr:uid="{00000000-0005-0000-0000-000056950000}"/>
    <cellStyle name="Normal 5 2 3 2 4 2 4" xfId="13945" xr:uid="{00000000-0005-0000-0000-000057950000}"/>
    <cellStyle name="Normal 5 2 3 2 4 2 4 2" xfId="39207" xr:uid="{00000000-0005-0000-0000-000058950000}"/>
    <cellStyle name="Normal 5 2 3 2 4 2 5" xfId="20185" xr:uid="{00000000-0005-0000-0000-000059950000}"/>
    <cellStyle name="Normal 5 2 3 2 4 2 5 2" xfId="42690" xr:uid="{00000000-0005-0000-0000-00005A950000}"/>
    <cellStyle name="Normal 5 2 3 2 4 2 6" xfId="7787" xr:uid="{00000000-0005-0000-0000-00005B950000}"/>
    <cellStyle name="Normal 5 2 3 2 4 2 6 2" xfId="46907" xr:uid="{00000000-0005-0000-0000-00005C950000}"/>
    <cellStyle name="Normal 5 2 3 2 4 2 7" xfId="25639" xr:uid="{00000000-0005-0000-0000-00005D950000}"/>
    <cellStyle name="Normal 5 2 3 2 4 2 7 2" xfId="52191" xr:uid="{00000000-0005-0000-0000-00005E950000}"/>
    <cellStyle name="Normal 5 2 3 2 4 2 8" xfId="31034" xr:uid="{00000000-0005-0000-0000-00005F950000}"/>
    <cellStyle name="Normal 5 2 3 2 4 2 8 2" xfId="56311" xr:uid="{00000000-0005-0000-0000-000060950000}"/>
    <cellStyle name="Normal 5 2 3 2 4 2 9" xfId="33310" xr:uid="{00000000-0005-0000-0000-000061950000}"/>
    <cellStyle name="Normal 5 2 3 2 4 3" xfId="2244" xr:uid="{00000000-0005-0000-0000-000062950000}"/>
    <cellStyle name="Normal 5 2 3 2 4 3 10" xfId="63653" xr:uid="{00000000-0005-0000-0000-000063950000}"/>
    <cellStyle name="Normal 5 2 3 2 4 3 2" xfId="4168" xr:uid="{00000000-0005-0000-0000-000064950000}"/>
    <cellStyle name="Normal 5 2 3 2 4 3 2 2" xfId="16408" xr:uid="{00000000-0005-0000-0000-000065950000}"/>
    <cellStyle name="Normal 5 2 3 2 4 3 2 2 2" xfId="41505" xr:uid="{00000000-0005-0000-0000-000066950000}"/>
    <cellStyle name="Normal 5 2 3 2 4 3 2 3" xfId="22651" xr:uid="{00000000-0005-0000-0000-000067950000}"/>
    <cellStyle name="Normal 5 2 3 2 4 3 2 3 2" xfId="45061" xr:uid="{00000000-0005-0000-0000-000068950000}"/>
    <cellStyle name="Normal 5 2 3 2 4 3 2 4" xfId="10154" xr:uid="{00000000-0005-0000-0000-000069950000}"/>
    <cellStyle name="Normal 5 2 3 2 4 3 2 4 2" xfId="49274" xr:uid="{00000000-0005-0000-0000-00006A950000}"/>
    <cellStyle name="Normal 5 2 3 2 4 3 2 5" xfId="28006" xr:uid="{00000000-0005-0000-0000-00006B950000}"/>
    <cellStyle name="Normal 5 2 3 2 4 3 2 5 2" xfId="54465" xr:uid="{00000000-0005-0000-0000-00006C950000}"/>
    <cellStyle name="Normal 5 2 3 2 4 3 2 6" xfId="58680" xr:uid="{00000000-0005-0000-0000-00006D950000}"/>
    <cellStyle name="Normal 5 2 3 2 4 3 2 7" xfId="35583" xr:uid="{00000000-0005-0000-0000-00006E950000}"/>
    <cellStyle name="Normal 5 2 3 2 4 3 3" xfId="5900" xr:uid="{00000000-0005-0000-0000-00006F950000}"/>
    <cellStyle name="Normal 5 2 3 2 4 3 3 2" xfId="18140" xr:uid="{00000000-0005-0000-0000-000070950000}"/>
    <cellStyle name="Normal 5 2 3 2 4 3 3 2 2" xfId="51006" xr:uid="{00000000-0005-0000-0000-000071950000}"/>
    <cellStyle name="Normal 5 2 3 2 4 3 3 3" xfId="24383" xr:uid="{00000000-0005-0000-0000-000072950000}"/>
    <cellStyle name="Normal 5 2 3 2 4 3 3 4" xfId="11886" xr:uid="{00000000-0005-0000-0000-000073950000}"/>
    <cellStyle name="Normal 5 2 3 2 4 3 3 5" xfId="29738" xr:uid="{00000000-0005-0000-0000-000074950000}"/>
    <cellStyle name="Normal 5 2 3 2 4 3 3 6" xfId="38022" xr:uid="{00000000-0005-0000-0000-000075950000}"/>
    <cellStyle name="Normal 5 2 3 2 4 3 4" xfId="14489" xr:uid="{00000000-0005-0000-0000-000076950000}"/>
    <cellStyle name="Normal 5 2 3 2 4 3 4 2" xfId="39751" xr:uid="{00000000-0005-0000-0000-000077950000}"/>
    <cellStyle name="Normal 5 2 3 2 4 3 5" xfId="20729" xr:uid="{00000000-0005-0000-0000-000078950000}"/>
    <cellStyle name="Normal 5 2 3 2 4 3 5 2" xfId="43234" xr:uid="{00000000-0005-0000-0000-000079950000}"/>
    <cellStyle name="Normal 5 2 3 2 4 3 6" xfId="8331" xr:uid="{00000000-0005-0000-0000-00007A950000}"/>
    <cellStyle name="Normal 5 2 3 2 4 3 6 2" xfId="47451" xr:uid="{00000000-0005-0000-0000-00007B950000}"/>
    <cellStyle name="Normal 5 2 3 2 4 3 7" xfId="26183" xr:uid="{00000000-0005-0000-0000-00007C950000}"/>
    <cellStyle name="Normal 5 2 3 2 4 3 7 2" xfId="52735" xr:uid="{00000000-0005-0000-0000-00007D950000}"/>
    <cellStyle name="Normal 5 2 3 2 4 3 8" xfId="31578" xr:uid="{00000000-0005-0000-0000-00007E950000}"/>
    <cellStyle name="Normal 5 2 3 2 4 3 8 2" xfId="56855" xr:uid="{00000000-0005-0000-0000-00007F950000}"/>
    <cellStyle name="Normal 5 2 3 2 4 3 9" xfId="33854" xr:uid="{00000000-0005-0000-0000-000080950000}"/>
    <cellStyle name="Normal 5 2 3 2 4 4" xfId="3066" xr:uid="{00000000-0005-0000-0000-000081950000}"/>
    <cellStyle name="Normal 5 2 3 2 4 4 2" xfId="15307" xr:uid="{00000000-0005-0000-0000-000082950000}"/>
    <cellStyle name="Normal 5 2 3 2 4 4 2 2" xfId="40412" xr:uid="{00000000-0005-0000-0000-000083950000}"/>
    <cellStyle name="Normal 5 2 3 2 4 4 3" xfId="21550" xr:uid="{00000000-0005-0000-0000-000084950000}"/>
    <cellStyle name="Normal 5 2 3 2 4 4 3 2" xfId="43960" xr:uid="{00000000-0005-0000-0000-000085950000}"/>
    <cellStyle name="Normal 5 2 3 2 4 4 4" xfId="9062" xr:uid="{00000000-0005-0000-0000-000086950000}"/>
    <cellStyle name="Normal 5 2 3 2 4 4 4 2" xfId="48182" xr:uid="{00000000-0005-0000-0000-000087950000}"/>
    <cellStyle name="Normal 5 2 3 2 4 4 5" xfId="26914" xr:uid="{00000000-0005-0000-0000-000088950000}"/>
    <cellStyle name="Normal 5 2 3 2 4 4 5 2" xfId="53372" xr:uid="{00000000-0005-0000-0000-000089950000}"/>
    <cellStyle name="Normal 5 2 3 2 4 4 6" xfId="57588" xr:uid="{00000000-0005-0000-0000-00008A950000}"/>
    <cellStyle name="Normal 5 2 3 2 4 4 7" xfId="34491" xr:uid="{00000000-0005-0000-0000-00008B950000}"/>
    <cellStyle name="Normal 5 2 3 2 4 5" xfId="4808" xr:uid="{00000000-0005-0000-0000-00008C950000}"/>
    <cellStyle name="Normal 5 2 3 2 4 5 2" xfId="17048" xr:uid="{00000000-0005-0000-0000-00008D950000}"/>
    <cellStyle name="Normal 5 2 3 2 4 5 2 2" xfId="49914" xr:uid="{00000000-0005-0000-0000-00008E950000}"/>
    <cellStyle name="Normal 5 2 3 2 4 5 3" xfId="23291" xr:uid="{00000000-0005-0000-0000-00008F950000}"/>
    <cellStyle name="Normal 5 2 3 2 4 5 3 2" xfId="55763" xr:uid="{00000000-0005-0000-0000-000090950000}"/>
    <cellStyle name="Normal 5 2 3 2 4 5 4" xfId="10794" xr:uid="{00000000-0005-0000-0000-000091950000}"/>
    <cellStyle name="Normal 5 2 3 2 4 5 5" xfId="28646" xr:uid="{00000000-0005-0000-0000-000092950000}"/>
    <cellStyle name="Normal 5 2 3 2 4 5 6" xfId="36220" xr:uid="{00000000-0005-0000-0000-000093950000}"/>
    <cellStyle name="Normal 5 2 3 2 4 6" xfId="7235" xr:uid="{00000000-0005-0000-0000-000094950000}"/>
    <cellStyle name="Normal 5 2 3 2 4 6 2" xfId="19633" xr:uid="{00000000-0005-0000-0000-000095950000}"/>
    <cellStyle name="Normal 5 2 3 2 4 6 3" xfId="36929" xr:uid="{00000000-0005-0000-0000-000096950000}"/>
    <cellStyle name="Normal 5 2 3 2 4 7" xfId="12628" xr:uid="{00000000-0005-0000-0000-000097950000}"/>
    <cellStyle name="Normal 5 2 3 2 4 7 2" xfId="38659" xr:uid="{00000000-0005-0000-0000-000098950000}"/>
    <cellStyle name="Normal 5 2 3 2 4 8" xfId="13388" xr:uid="{00000000-0005-0000-0000-000099950000}"/>
    <cellStyle name="Normal 5 2 3 2 4 8 2" xfId="42142" xr:uid="{00000000-0005-0000-0000-00009A950000}"/>
    <cellStyle name="Normal 5 2 3 2 4 9" xfId="18928" xr:uid="{00000000-0005-0000-0000-00009B950000}"/>
    <cellStyle name="Normal 5 2 3 2 4 9 2" xfId="45698" xr:uid="{00000000-0005-0000-0000-00009C950000}"/>
    <cellStyle name="Normal 5 2 3 2 5" xfId="682" xr:uid="{00000000-0005-0000-0000-00009D950000}"/>
    <cellStyle name="Normal 5 2 3 2 5 10" xfId="30079" xr:uid="{00000000-0005-0000-0000-00009E950000}"/>
    <cellStyle name="Normal 5 2 3 2 5 10 2" xfId="54706" xr:uid="{00000000-0005-0000-0000-00009F950000}"/>
    <cellStyle name="Normal 5 2 3 2 5 11" xfId="32348" xr:uid="{00000000-0005-0000-0000-0000A0950000}"/>
    <cellStyle name="Normal 5 2 3 2 5 12" xfId="59056" xr:uid="{00000000-0005-0000-0000-0000A1950000}"/>
    <cellStyle name="Normal 5 2 3 2 5 13" xfId="59786" xr:uid="{00000000-0005-0000-0000-0000A2950000}"/>
    <cellStyle name="Normal 5 2 3 2 5 14" xfId="60622" xr:uid="{00000000-0005-0000-0000-0000A3950000}"/>
    <cellStyle name="Normal 5 2 3 2 5 15" xfId="61516" xr:uid="{00000000-0005-0000-0000-0000A4950000}"/>
    <cellStyle name="Normal 5 2 3 2 5 16" xfId="62165" xr:uid="{00000000-0005-0000-0000-0000A5950000}"/>
    <cellStyle name="Normal 5 2 3 2 5 2" xfId="2611" xr:uid="{00000000-0005-0000-0000-0000A6950000}"/>
    <cellStyle name="Normal 5 2 3 2 5 2 2" xfId="14854" xr:uid="{00000000-0005-0000-0000-0000A7950000}"/>
    <cellStyle name="Normal 5 2 3 2 5 2 2 2" xfId="40016" xr:uid="{00000000-0005-0000-0000-0000A8950000}"/>
    <cellStyle name="Normal 5 2 3 2 5 2 3" xfId="21095" xr:uid="{00000000-0005-0000-0000-0000A9950000}"/>
    <cellStyle name="Normal 5 2 3 2 5 2 3 2" xfId="43505" xr:uid="{00000000-0005-0000-0000-0000AA950000}"/>
    <cellStyle name="Normal 5 2 3 2 5 2 4" xfId="8666" xr:uid="{00000000-0005-0000-0000-0000AB950000}"/>
    <cellStyle name="Normal 5 2 3 2 5 2 4 2" xfId="47786" xr:uid="{00000000-0005-0000-0000-0000AC950000}"/>
    <cellStyle name="Normal 5 2 3 2 5 2 5" xfId="26518" xr:uid="{00000000-0005-0000-0000-0000AD950000}"/>
    <cellStyle name="Normal 5 2 3 2 5 2 5 2" xfId="52976" xr:uid="{00000000-0005-0000-0000-0000AE950000}"/>
    <cellStyle name="Normal 5 2 3 2 5 2 6" xfId="57192" xr:uid="{00000000-0005-0000-0000-0000AF950000}"/>
    <cellStyle name="Normal 5 2 3 2 5 2 7" xfId="34095" xr:uid="{00000000-0005-0000-0000-0000B0950000}"/>
    <cellStyle name="Normal 5 2 3 2 5 3" xfId="4412" xr:uid="{00000000-0005-0000-0000-0000B1950000}"/>
    <cellStyle name="Normal 5 2 3 2 5 3 2" xfId="16652" xr:uid="{00000000-0005-0000-0000-0000B2950000}"/>
    <cellStyle name="Normal 5 2 3 2 5 3 2 2" xfId="49518" xr:uid="{00000000-0005-0000-0000-0000B3950000}"/>
    <cellStyle name="Normal 5 2 3 2 5 3 3" xfId="22895" xr:uid="{00000000-0005-0000-0000-0000B4950000}"/>
    <cellStyle name="Normal 5 2 3 2 5 3 3 2" xfId="55367" xr:uid="{00000000-0005-0000-0000-0000B5950000}"/>
    <cellStyle name="Normal 5 2 3 2 5 3 4" xfId="10398" xr:uid="{00000000-0005-0000-0000-0000B6950000}"/>
    <cellStyle name="Normal 5 2 3 2 5 3 5" xfId="28250" xr:uid="{00000000-0005-0000-0000-0000B7950000}"/>
    <cellStyle name="Normal 5 2 3 2 5 3 6" xfId="35824" xr:uid="{00000000-0005-0000-0000-0000B8950000}"/>
    <cellStyle name="Normal 5 2 3 2 5 4" xfId="6822" xr:uid="{00000000-0005-0000-0000-0000B9950000}"/>
    <cellStyle name="Normal 5 2 3 2 5 4 2" xfId="19221" xr:uid="{00000000-0005-0000-0000-0000BA950000}"/>
    <cellStyle name="Normal 5 2 3 2 5 4 3" xfId="36533" xr:uid="{00000000-0005-0000-0000-0000BB950000}"/>
    <cellStyle name="Normal 5 2 3 2 5 5" xfId="12173" xr:uid="{00000000-0005-0000-0000-0000BC950000}"/>
    <cellStyle name="Normal 5 2 3 2 5 5 2" xfId="38263" xr:uid="{00000000-0005-0000-0000-0000BD950000}"/>
    <cellStyle name="Normal 5 2 3 2 5 6" xfId="12935" xr:uid="{00000000-0005-0000-0000-0000BE950000}"/>
    <cellStyle name="Normal 5 2 3 2 5 6 2" xfId="41746" xr:uid="{00000000-0005-0000-0000-0000BF950000}"/>
    <cellStyle name="Normal 5 2 3 2 5 7" xfId="18473" xr:uid="{00000000-0005-0000-0000-0000C0950000}"/>
    <cellStyle name="Normal 5 2 3 2 5 7 2" xfId="45302" xr:uid="{00000000-0005-0000-0000-0000C1950000}"/>
    <cellStyle name="Normal 5 2 3 2 5 8" xfId="6141" xr:uid="{00000000-0005-0000-0000-0000C2950000}"/>
    <cellStyle name="Normal 5 2 3 2 5 8 2" xfId="45963" xr:uid="{00000000-0005-0000-0000-0000C3950000}"/>
    <cellStyle name="Normal 5 2 3 2 5 9" xfId="24695" xr:uid="{00000000-0005-0000-0000-0000C4950000}"/>
    <cellStyle name="Normal 5 2 3 2 5 9 2" xfId="51247" xr:uid="{00000000-0005-0000-0000-0000C5950000}"/>
    <cellStyle name="Normal 5 2 3 2 6" xfId="1302" xr:uid="{00000000-0005-0000-0000-0000C6950000}"/>
    <cellStyle name="Normal 5 2 3 2 6 10" xfId="62713" xr:uid="{00000000-0005-0000-0000-0000C7950000}"/>
    <cellStyle name="Normal 5 2 3 2 6 2" xfId="3227" xr:uid="{00000000-0005-0000-0000-0000C8950000}"/>
    <cellStyle name="Normal 5 2 3 2 6 2 2" xfId="15468" xr:uid="{00000000-0005-0000-0000-0000C9950000}"/>
    <cellStyle name="Normal 5 2 3 2 6 2 2 2" xfId="40564" xr:uid="{00000000-0005-0000-0000-0000CA950000}"/>
    <cellStyle name="Normal 5 2 3 2 6 2 3" xfId="21711" xr:uid="{00000000-0005-0000-0000-0000CB950000}"/>
    <cellStyle name="Normal 5 2 3 2 6 2 3 2" xfId="44121" xr:uid="{00000000-0005-0000-0000-0000CC950000}"/>
    <cellStyle name="Normal 5 2 3 2 6 2 4" xfId="9214" xr:uid="{00000000-0005-0000-0000-0000CD950000}"/>
    <cellStyle name="Normal 5 2 3 2 6 2 4 2" xfId="48334" xr:uid="{00000000-0005-0000-0000-0000CE950000}"/>
    <cellStyle name="Normal 5 2 3 2 6 2 5" xfId="27066" xr:uid="{00000000-0005-0000-0000-0000CF950000}"/>
    <cellStyle name="Normal 5 2 3 2 6 2 5 2" xfId="53524" xr:uid="{00000000-0005-0000-0000-0000D0950000}"/>
    <cellStyle name="Normal 5 2 3 2 6 2 6" xfId="57740" xr:uid="{00000000-0005-0000-0000-0000D1950000}"/>
    <cellStyle name="Normal 5 2 3 2 6 2 7" xfId="34643" xr:uid="{00000000-0005-0000-0000-0000D2950000}"/>
    <cellStyle name="Normal 5 2 3 2 6 3" xfId="4960" xr:uid="{00000000-0005-0000-0000-0000D3950000}"/>
    <cellStyle name="Normal 5 2 3 2 6 3 2" xfId="17200" xr:uid="{00000000-0005-0000-0000-0000D4950000}"/>
    <cellStyle name="Normal 5 2 3 2 6 3 2 2" xfId="50066" xr:uid="{00000000-0005-0000-0000-0000D5950000}"/>
    <cellStyle name="Normal 5 2 3 2 6 3 3" xfId="23443" xr:uid="{00000000-0005-0000-0000-0000D6950000}"/>
    <cellStyle name="Normal 5 2 3 2 6 3 4" xfId="10946" xr:uid="{00000000-0005-0000-0000-0000D7950000}"/>
    <cellStyle name="Normal 5 2 3 2 6 3 5" xfId="28798" xr:uid="{00000000-0005-0000-0000-0000D8950000}"/>
    <cellStyle name="Normal 5 2 3 2 6 3 6" xfId="37081" xr:uid="{00000000-0005-0000-0000-0000D9950000}"/>
    <cellStyle name="Normal 5 2 3 2 6 4" xfId="13549" xr:uid="{00000000-0005-0000-0000-0000DA950000}"/>
    <cellStyle name="Normal 5 2 3 2 6 4 2" xfId="38811" xr:uid="{00000000-0005-0000-0000-0000DB950000}"/>
    <cellStyle name="Normal 5 2 3 2 6 5" xfId="19789" xr:uid="{00000000-0005-0000-0000-0000DC950000}"/>
    <cellStyle name="Normal 5 2 3 2 6 5 2" xfId="42294" xr:uid="{00000000-0005-0000-0000-0000DD950000}"/>
    <cellStyle name="Normal 5 2 3 2 6 6" xfId="7391" xr:uid="{00000000-0005-0000-0000-0000DE950000}"/>
    <cellStyle name="Normal 5 2 3 2 6 6 2" xfId="46511" xr:uid="{00000000-0005-0000-0000-0000DF950000}"/>
    <cellStyle name="Normal 5 2 3 2 6 7" xfId="25243" xr:uid="{00000000-0005-0000-0000-0000E0950000}"/>
    <cellStyle name="Normal 5 2 3 2 6 7 2" xfId="51795" xr:uid="{00000000-0005-0000-0000-0000E1950000}"/>
    <cellStyle name="Normal 5 2 3 2 6 8" xfId="30638" xr:uid="{00000000-0005-0000-0000-0000E2950000}"/>
    <cellStyle name="Normal 5 2 3 2 6 8 2" xfId="55915" xr:uid="{00000000-0005-0000-0000-0000E3950000}"/>
    <cellStyle name="Normal 5 2 3 2 6 9" xfId="32914" xr:uid="{00000000-0005-0000-0000-0000E4950000}"/>
    <cellStyle name="Normal 5 2 3 2 7" xfId="1848" xr:uid="{00000000-0005-0000-0000-0000E5950000}"/>
    <cellStyle name="Normal 5 2 3 2 7 10" xfId="63257" xr:uid="{00000000-0005-0000-0000-0000E6950000}"/>
    <cellStyle name="Normal 5 2 3 2 7 2" xfId="3772" xr:uid="{00000000-0005-0000-0000-0000E7950000}"/>
    <cellStyle name="Normal 5 2 3 2 7 2 2" xfId="16012" xr:uid="{00000000-0005-0000-0000-0000E8950000}"/>
    <cellStyle name="Normal 5 2 3 2 7 2 2 2" xfId="41109" xr:uid="{00000000-0005-0000-0000-0000E9950000}"/>
    <cellStyle name="Normal 5 2 3 2 7 2 3" xfId="22255" xr:uid="{00000000-0005-0000-0000-0000EA950000}"/>
    <cellStyle name="Normal 5 2 3 2 7 2 3 2" xfId="44665" xr:uid="{00000000-0005-0000-0000-0000EB950000}"/>
    <cellStyle name="Normal 5 2 3 2 7 2 4" xfId="9758" xr:uid="{00000000-0005-0000-0000-0000EC950000}"/>
    <cellStyle name="Normal 5 2 3 2 7 2 4 2" xfId="48878" xr:uid="{00000000-0005-0000-0000-0000ED950000}"/>
    <cellStyle name="Normal 5 2 3 2 7 2 5" xfId="27610" xr:uid="{00000000-0005-0000-0000-0000EE950000}"/>
    <cellStyle name="Normal 5 2 3 2 7 2 5 2" xfId="54069" xr:uid="{00000000-0005-0000-0000-0000EF950000}"/>
    <cellStyle name="Normal 5 2 3 2 7 2 6" xfId="58284" xr:uid="{00000000-0005-0000-0000-0000F0950000}"/>
    <cellStyle name="Normal 5 2 3 2 7 2 7" xfId="35187" xr:uid="{00000000-0005-0000-0000-0000F1950000}"/>
    <cellStyle name="Normal 5 2 3 2 7 3" xfId="5504" xr:uid="{00000000-0005-0000-0000-0000F2950000}"/>
    <cellStyle name="Normal 5 2 3 2 7 3 2" xfId="17744" xr:uid="{00000000-0005-0000-0000-0000F3950000}"/>
    <cellStyle name="Normal 5 2 3 2 7 3 2 2" xfId="50610" xr:uid="{00000000-0005-0000-0000-0000F4950000}"/>
    <cellStyle name="Normal 5 2 3 2 7 3 3" xfId="23987" xr:uid="{00000000-0005-0000-0000-0000F5950000}"/>
    <cellStyle name="Normal 5 2 3 2 7 3 4" xfId="11490" xr:uid="{00000000-0005-0000-0000-0000F6950000}"/>
    <cellStyle name="Normal 5 2 3 2 7 3 5" xfId="29342" xr:uid="{00000000-0005-0000-0000-0000F7950000}"/>
    <cellStyle name="Normal 5 2 3 2 7 3 6" xfId="37626" xr:uid="{00000000-0005-0000-0000-0000F8950000}"/>
    <cellStyle name="Normal 5 2 3 2 7 4" xfId="14093" xr:uid="{00000000-0005-0000-0000-0000F9950000}"/>
    <cellStyle name="Normal 5 2 3 2 7 4 2" xfId="39355" xr:uid="{00000000-0005-0000-0000-0000FA950000}"/>
    <cellStyle name="Normal 5 2 3 2 7 5" xfId="20333" xr:uid="{00000000-0005-0000-0000-0000FB950000}"/>
    <cellStyle name="Normal 5 2 3 2 7 5 2" xfId="42838" xr:uid="{00000000-0005-0000-0000-0000FC950000}"/>
    <cellStyle name="Normal 5 2 3 2 7 6" xfId="7935" xr:uid="{00000000-0005-0000-0000-0000FD950000}"/>
    <cellStyle name="Normal 5 2 3 2 7 6 2" xfId="47055" xr:uid="{00000000-0005-0000-0000-0000FE950000}"/>
    <cellStyle name="Normal 5 2 3 2 7 7" xfId="25787" xr:uid="{00000000-0005-0000-0000-0000FF950000}"/>
    <cellStyle name="Normal 5 2 3 2 7 7 2" xfId="52339" xr:uid="{00000000-0005-0000-0000-000000960000}"/>
    <cellStyle name="Normal 5 2 3 2 7 8" xfId="31182" xr:uid="{00000000-0005-0000-0000-000001960000}"/>
    <cellStyle name="Normal 5 2 3 2 7 8 2" xfId="56459" xr:uid="{00000000-0005-0000-0000-000002960000}"/>
    <cellStyle name="Normal 5 2 3 2 7 9" xfId="33458" xr:uid="{00000000-0005-0000-0000-000003960000}"/>
    <cellStyle name="Normal 5 2 3 2 8" xfId="2363" xr:uid="{00000000-0005-0000-0000-000004960000}"/>
    <cellStyle name="Normal 5 2 3 2 8 2" xfId="14608" xr:uid="{00000000-0005-0000-0000-000005960000}"/>
    <cellStyle name="Normal 5 2 3 2 8 2 2" xfId="58799" xr:uid="{00000000-0005-0000-0000-000006960000}"/>
    <cellStyle name="Normal 5 2 3 2 8 2 3" xfId="39893" xr:uid="{00000000-0005-0000-0000-000007960000}"/>
    <cellStyle name="Normal 5 2 3 2 8 3" xfId="20848" xr:uid="{00000000-0005-0000-0000-000008960000}"/>
    <cellStyle name="Normal 5 2 3 2 8 3 2" xfId="43372" xr:uid="{00000000-0005-0000-0000-000009960000}"/>
    <cellStyle name="Normal 5 2 3 2 8 4" xfId="8450" xr:uid="{00000000-0005-0000-0000-00000A960000}"/>
    <cellStyle name="Normal 5 2 3 2 8 4 2" xfId="47570" xr:uid="{00000000-0005-0000-0000-00000B960000}"/>
    <cellStyle name="Normal 5 2 3 2 8 5" xfId="26302" xr:uid="{00000000-0005-0000-0000-00000C960000}"/>
    <cellStyle name="Normal 5 2 3 2 8 5 2" xfId="52853" xr:uid="{00000000-0005-0000-0000-00000D960000}"/>
    <cellStyle name="Normal 5 2 3 2 8 6" xfId="31697" xr:uid="{00000000-0005-0000-0000-00000E960000}"/>
    <cellStyle name="Normal 5 2 3 2 8 6 2" xfId="56974" xr:uid="{00000000-0005-0000-0000-00000F960000}"/>
    <cellStyle name="Normal 5 2 3 2 8 7" xfId="33972" xr:uid="{00000000-0005-0000-0000-000010960000}"/>
    <cellStyle name="Normal 5 2 3 2 8 8" xfId="63772" xr:uid="{00000000-0005-0000-0000-000011960000}"/>
    <cellStyle name="Normal 5 2 3 2 9" xfId="2478" xr:uid="{00000000-0005-0000-0000-000012960000}"/>
    <cellStyle name="Normal 5 2 3 2 9 2" xfId="14721" xr:uid="{00000000-0005-0000-0000-000013960000}"/>
    <cellStyle name="Normal 5 2 3 2 9 2 2" xfId="47663" xr:uid="{00000000-0005-0000-0000-000014960000}"/>
    <cellStyle name="Normal 5 2 3 2 9 3" xfId="20962" xr:uid="{00000000-0005-0000-0000-000015960000}"/>
    <cellStyle name="Normal 5 2 3 2 9 3 2" xfId="57069" xr:uid="{00000000-0005-0000-0000-000016960000}"/>
    <cellStyle name="Normal 5 2 3 2 9 4" xfId="8543" xr:uid="{00000000-0005-0000-0000-000017960000}"/>
    <cellStyle name="Normal 5 2 3 2 9 5" xfId="26395" xr:uid="{00000000-0005-0000-0000-000018960000}"/>
    <cellStyle name="Normal 5 2 3 2 9 6" xfId="35701" xr:uid="{00000000-0005-0000-0000-000019960000}"/>
    <cellStyle name="Normal 5 2 3 20" xfId="29828" xr:uid="{00000000-0005-0000-0000-00001A960000}"/>
    <cellStyle name="Normal 5 2 3 20 2" xfId="51074" xr:uid="{00000000-0005-0000-0000-00001B960000}"/>
    <cellStyle name="Normal 5 2 3 21" xfId="54533" xr:uid="{00000000-0005-0000-0000-00001C960000}"/>
    <cellStyle name="Normal 5 2 3 22" xfId="32169" xr:uid="{00000000-0005-0000-0000-00001D960000}"/>
    <cellStyle name="Normal 5 2 3 23" xfId="58847" xr:uid="{00000000-0005-0000-0000-00001E960000}"/>
    <cellStyle name="Normal 5 2 3 24" xfId="59559" xr:uid="{00000000-0005-0000-0000-00001F960000}"/>
    <cellStyle name="Normal 5 2 3 25" xfId="60352" xr:uid="{00000000-0005-0000-0000-000020960000}"/>
    <cellStyle name="Normal 5 2 3 26" xfId="61316" xr:uid="{00000000-0005-0000-0000-000021960000}"/>
    <cellStyle name="Normal 5 2 3 27" xfId="61992" xr:uid="{00000000-0005-0000-0000-000022960000}"/>
    <cellStyle name="Normal 5 2 3 3" xfId="624" xr:uid="{00000000-0005-0000-0000-000023960000}"/>
    <cellStyle name="Normal 5 2 3 3 10" xfId="12877" xr:uid="{00000000-0005-0000-0000-000024960000}"/>
    <cellStyle name="Normal 5 2 3 3 10 2" xfId="41696" xr:uid="{00000000-0005-0000-0000-000025960000}"/>
    <cellStyle name="Normal 5 2 3 3 11" xfId="18415" xr:uid="{00000000-0005-0000-0000-000026960000}"/>
    <cellStyle name="Normal 5 2 3 3 11 2" xfId="45252" xr:uid="{00000000-0005-0000-0000-000027960000}"/>
    <cellStyle name="Normal 5 2 3 3 12" xfId="6091" xr:uid="{00000000-0005-0000-0000-000028960000}"/>
    <cellStyle name="Normal 5 2 3 3 12 2" xfId="45913" xr:uid="{00000000-0005-0000-0000-000029960000}"/>
    <cellStyle name="Normal 5 2 3 3 13" xfId="24645" xr:uid="{00000000-0005-0000-0000-00002A960000}"/>
    <cellStyle name="Normal 5 2 3 3 13 2" xfId="51197" xr:uid="{00000000-0005-0000-0000-00002B960000}"/>
    <cellStyle name="Normal 5 2 3 3 14" xfId="30028" xr:uid="{00000000-0005-0000-0000-00002C960000}"/>
    <cellStyle name="Normal 5 2 3 3 14 2" xfId="54656" xr:uid="{00000000-0005-0000-0000-00002D960000}"/>
    <cellStyle name="Normal 5 2 3 3 15" xfId="32296" xr:uid="{00000000-0005-0000-0000-00002E960000}"/>
    <cellStyle name="Normal 5 2 3 3 16" xfId="59004" xr:uid="{00000000-0005-0000-0000-00002F960000}"/>
    <cellStyle name="Normal 5 2 3 3 17" xfId="59728" xr:uid="{00000000-0005-0000-0000-000030960000}"/>
    <cellStyle name="Normal 5 2 3 3 18" xfId="60564" xr:uid="{00000000-0005-0000-0000-000031960000}"/>
    <cellStyle name="Normal 5 2 3 3 19" xfId="61466" xr:uid="{00000000-0005-0000-0000-000032960000}"/>
    <cellStyle name="Normal 5 2 3 3 2" xfId="798" xr:uid="{00000000-0005-0000-0000-000033960000}"/>
    <cellStyle name="Normal 5 2 3 3 2 10" xfId="6247" xr:uid="{00000000-0005-0000-0000-000034960000}"/>
    <cellStyle name="Normal 5 2 3 3 2 10 2" xfId="46069" xr:uid="{00000000-0005-0000-0000-000035960000}"/>
    <cellStyle name="Normal 5 2 3 3 2 11" xfId="24801" xr:uid="{00000000-0005-0000-0000-000036960000}"/>
    <cellStyle name="Normal 5 2 3 3 2 11 2" xfId="51353" xr:uid="{00000000-0005-0000-0000-000037960000}"/>
    <cellStyle name="Normal 5 2 3 3 2 12" xfId="30186" xr:uid="{00000000-0005-0000-0000-000038960000}"/>
    <cellStyle name="Normal 5 2 3 3 2 12 2" xfId="54812" xr:uid="{00000000-0005-0000-0000-000039960000}"/>
    <cellStyle name="Normal 5 2 3 3 2 13" xfId="32456" xr:uid="{00000000-0005-0000-0000-00003A960000}"/>
    <cellStyle name="Normal 5 2 3 3 2 14" xfId="59164" xr:uid="{00000000-0005-0000-0000-00003B960000}"/>
    <cellStyle name="Normal 5 2 3 3 2 15" xfId="59899" xr:uid="{00000000-0005-0000-0000-00003C960000}"/>
    <cellStyle name="Normal 5 2 3 3 2 16" xfId="60737" xr:uid="{00000000-0005-0000-0000-00003D960000}"/>
    <cellStyle name="Normal 5 2 3 3 2 17" xfId="61622" xr:uid="{00000000-0005-0000-0000-00003E960000}"/>
    <cellStyle name="Normal 5 2 3 3 2 18" xfId="62271" xr:uid="{00000000-0005-0000-0000-00003F960000}"/>
    <cellStyle name="Normal 5 2 3 3 2 2" xfId="1410" xr:uid="{00000000-0005-0000-0000-000040960000}"/>
    <cellStyle name="Normal 5 2 3 3 2 2 10" xfId="62819" xr:uid="{00000000-0005-0000-0000-000041960000}"/>
    <cellStyle name="Normal 5 2 3 3 2 2 2" xfId="3334" xr:uid="{00000000-0005-0000-0000-000042960000}"/>
    <cellStyle name="Normal 5 2 3 3 2 2 2 2" xfId="15574" xr:uid="{00000000-0005-0000-0000-000043960000}"/>
    <cellStyle name="Normal 5 2 3 3 2 2 2 2 2" xfId="40671" xr:uid="{00000000-0005-0000-0000-000044960000}"/>
    <cellStyle name="Normal 5 2 3 3 2 2 2 3" xfId="21817" xr:uid="{00000000-0005-0000-0000-000045960000}"/>
    <cellStyle name="Normal 5 2 3 3 2 2 2 3 2" xfId="44227" xr:uid="{00000000-0005-0000-0000-000046960000}"/>
    <cellStyle name="Normal 5 2 3 3 2 2 2 4" xfId="9320" xr:uid="{00000000-0005-0000-0000-000047960000}"/>
    <cellStyle name="Normal 5 2 3 3 2 2 2 4 2" xfId="48440" xr:uid="{00000000-0005-0000-0000-000048960000}"/>
    <cellStyle name="Normal 5 2 3 3 2 2 2 5" xfId="27172" xr:uid="{00000000-0005-0000-0000-000049960000}"/>
    <cellStyle name="Normal 5 2 3 3 2 2 2 5 2" xfId="53631" xr:uid="{00000000-0005-0000-0000-00004A960000}"/>
    <cellStyle name="Normal 5 2 3 3 2 2 2 6" xfId="57846" xr:uid="{00000000-0005-0000-0000-00004B960000}"/>
    <cellStyle name="Normal 5 2 3 3 2 2 2 7" xfId="34749" xr:uid="{00000000-0005-0000-0000-00004C960000}"/>
    <cellStyle name="Normal 5 2 3 3 2 2 3" xfId="5066" xr:uid="{00000000-0005-0000-0000-00004D960000}"/>
    <cellStyle name="Normal 5 2 3 3 2 2 3 2" xfId="17306" xr:uid="{00000000-0005-0000-0000-00004E960000}"/>
    <cellStyle name="Normal 5 2 3 3 2 2 3 2 2" xfId="50172" xr:uid="{00000000-0005-0000-0000-00004F960000}"/>
    <cellStyle name="Normal 5 2 3 3 2 2 3 3" xfId="23549" xr:uid="{00000000-0005-0000-0000-000050960000}"/>
    <cellStyle name="Normal 5 2 3 3 2 2 3 4" xfId="11052" xr:uid="{00000000-0005-0000-0000-000051960000}"/>
    <cellStyle name="Normal 5 2 3 3 2 2 3 5" xfId="28904" xr:uid="{00000000-0005-0000-0000-000052960000}"/>
    <cellStyle name="Normal 5 2 3 3 2 2 3 6" xfId="37188" xr:uid="{00000000-0005-0000-0000-000053960000}"/>
    <cellStyle name="Normal 5 2 3 3 2 2 4" xfId="13655" xr:uid="{00000000-0005-0000-0000-000054960000}"/>
    <cellStyle name="Normal 5 2 3 3 2 2 4 2" xfId="38917" xr:uid="{00000000-0005-0000-0000-000055960000}"/>
    <cellStyle name="Normal 5 2 3 3 2 2 5" xfId="19895" xr:uid="{00000000-0005-0000-0000-000056960000}"/>
    <cellStyle name="Normal 5 2 3 3 2 2 5 2" xfId="42400" xr:uid="{00000000-0005-0000-0000-000057960000}"/>
    <cellStyle name="Normal 5 2 3 3 2 2 6" xfId="7497" xr:uid="{00000000-0005-0000-0000-000058960000}"/>
    <cellStyle name="Normal 5 2 3 3 2 2 6 2" xfId="46617" xr:uid="{00000000-0005-0000-0000-000059960000}"/>
    <cellStyle name="Normal 5 2 3 3 2 2 7" xfId="25349" xr:uid="{00000000-0005-0000-0000-00005A960000}"/>
    <cellStyle name="Normal 5 2 3 3 2 2 7 2" xfId="51901" xr:uid="{00000000-0005-0000-0000-00005B960000}"/>
    <cellStyle name="Normal 5 2 3 3 2 2 8" xfId="30744" xr:uid="{00000000-0005-0000-0000-00005C960000}"/>
    <cellStyle name="Normal 5 2 3 3 2 2 8 2" xfId="56021" xr:uid="{00000000-0005-0000-0000-00005D960000}"/>
    <cellStyle name="Normal 5 2 3 3 2 2 9" xfId="33020" xr:uid="{00000000-0005-0000-0000-00005E960000}"/>
    <cellStyle name="Normal 5 2 3 3 2 3" xfId="1954" xr:uid="{00000000-0005-0000-0000-00005F960000}"/>
    <cellStyle name="Normal 5 2 3 3 2 3 10" xfId="63363" xr:uid="{00000000-0005-0000-0000-000060960000}"/>
    <cellStyle name="Normal 5 2 3 3 2 3 2" xfId="3878" xr:uid="{00000000-0005-0000-0000-000061960000}"/>
    <cellStyle name="Normal 5 2 3 3 2 3 2 2" xfId="16118" xr:uid="{00000000-0005-0000-0000-000062960000}"/>
    <cellStyle name="Normal 5 2 3 3 2 3 2 2 2" xfId="41215" xr:uid="{00000000-0005-0000-0000-000063960000}"/>
    <cellStyle name="Normal 5 2 3 3 2 3 2 3" xfId="22361" xr:uid="{00000000-0005-0000-0000-000064960000}"/>
    <cellStyle name="Normal 5 2 3 3 2 3 2 3 2" xfId="44771" xr:uid="{00000000-0005-0000-0000-000065960000}"/>
    <cellStyle name="Normal 5 2 3 3 2 3 2 4" xfId="9864" xr:uid="{00000000-0005-0000-0000-000066960000}"/>
    <cellStyle name="Normal 5 2 3 3 2 3 2 4 2" xfId="48984" xr:uid="{00000000-0005-0000-0000-000067960000}"/>
    <cellStyle name="Normal 5 2 3 3 2 3 2 5" xfId="27716" xr:uid="{00000000-0005-0000-0000-000068960000}"/>
    <cellStyle name="Normal 5 2 3 3 2 3 2 5 2" xfId="54175" xr:uid="{00000000-0005-0000-0000-000069960000}"/>
    <cellStyle name="Normal 5 2 3 3 2 3 2 6" xfId="58390" xr:uid="{00000000-0005-0000-0000-00006A960000}"/>
    <cellStyle name="Normal 5 2 3 3 2 3 2 7" xfId="35293" xr:uid="{00000000-0005-0000-0000-00006B960000}"/>
    <cellStyle name="Normal 5 2 3 3 2 3 3" xfId="5610" xr:uid="{00000000-0005-0000-0000-00006C960000}"/>
    <cellStyle name="Normal 5 2 3 3 2 3 3 2" xfId="17850" xr:uid="{00000000-0005-0000-0000-00006D960000}"/>
    <cellStyle name="Normal 5 2 3 3 2 3 3 2 2" xfId="50716" xr:uid="{00000000-0005-0000-0000-00006E960000}"/>
    <cellStyle name="Normal 5 2 3 3 2 3 3 3" xfId="24093" xr:uid="{00000000-0005-0000-0000-00006F960000}"/>
    <cellStyle name="Normal 5 2 3 3 2 3 3 4" xfId="11596" xr:uid="{00000000-0005-0000-0000-000070960000}"/>
    <cellStyle name="Normal 5 2 3 3 2 3 3 5" xfId="29448" xr:uid="{00000000-0005-0000-0000-000071960000}"/>
    <cellStyle name="Normal 5 2 3 3 2 3 3 6" xfId="37732" xr:uid="{00000000-0005-0000-0000-000072960000}"/>
    <cellStyle name="Normal 5 2 3 3 2 3 4" xfId="14199" xr:uid="{00000000-0005-0000-0000-000073960000}"/>
    <cellStyle name="Normal 5 2 3 3 2 3 4 2" xfId="39461" xr:uid="{00000000-0005-0000-0000-000074960000}"/>
    <cellStyle name="Normal 5 2 3 3 2 3 5" xfId="20439" xr:uid="{00000000-0005-0000-0000-000075960000}"/>
    <cellStyle name="Normal 5 2 3 3 2 3 5 2" xfId="42944" xr:uid="{00000000-0005-0000-0000-000076960000}"/>
    <cellStyle name="Normal 5 2 3 3 2 3 6" xfId="8041" xr:uid="{00000000-0005-0000-0000-000077960000}"/>
    <cellStyle name="Normal 5 2 3 3 2 3 6 2" xfId="47161" xr:uid="{00000000-0005-0000-0000-000078960000}"/>
    <cellStyle name="Normal 5 2 3 3 2 3 7" xfId="25893" xr:uid="{00000000-0005-0000-0000-000079960000}"/>
    <cellStyle name="Normal 5 2 3 3 2 3 7 2" xfId="52445" xr:uid="{00000000-0005-0000-0000-00007A960000}"/>
    <cellStyle name="Normal 5 2 3 3 2 3 8" xfId="31288" xr:uid="{00000000-0005-0000-0000-00007B960000}"/>
    <cellStyle name="Normal 5 2 3 3 2 3 8 2" xfId="56565" xr:uid="{00000000-0005-0000-0000-00007C960000}"/>
    <cellStyle name="Normal 5 2 3 3 2 3 9" xfId="33564" xr:uid="{00000000-0005-0000-0000-00007D960000}"/>
    <cellStyle name="Normal 5 2 3 3 2 4" xfId="2724" xr:uid="{00000000-0005-0000-0000-00007E960000}"/>
    <cellStyle name="Normal 5 2 3 3 2 4 2" xfId="14967" xr:uid="{00000000-0005-0000-0000-00007F960000}"/>
    <cellStyle name="Normal 5 2 3 3 2 4 2 2" xfId="40122" xr:uid="{00000000-0005-0000-0000-000080960000}"/>
    <cellStyle name="Normal 5 2 3 3 2 4 3" xfId="21208" xr:uid="{00000000-0005-0000-0000-000081960000}"/>
    <cellStyle name="Normal 5 2 3 3 2 4 3 2" xfId="43618" xr:uid="{00000000-0005-0000-0000-000082960000}"/>
    <cellStyle name="Normal 5 2 3 3 2 4 4" xfId="8772" xr:uid="{00000000-0005-0000-0000-000083960000}"/>
    <cellStyle name="Normal 5 2 3 3 2 4 4 2" xfId="47892" xr:uid="{00000000-0005-0000-0000-000084960000}"/>
    <cellStyle name="Normal 5 2 3 3 2 4 5" xfId="26624" xr:uid="{00000000-0005-0000-0000-000085960000}"/>
    <cellStyle name="Normal 5 2 3 3 2 4 5 2" xfId="53082" xr:uid="{00000000-0005-0000-0000-000086960000}"/>
    <cellStyle name="Normal 5 2 3 3 2 4 6" xfId="57298" xr:uid="{00000000-0005-0000-0000-000087960000}"/>
    <cellStyle name="Normal 5 2 3 3 2 4 7" xfId="34201" xr:uid="{00000000-0005-0000-0000-000088960000}"/>
    <cellStyle name="Normal 5 2 3 3 2 5" xfId="4518" xr:uid="{00000000-0005-0000-0000-000089960000}"/>
    <cellStyle name="Normal 5 2 3 3 2 5 2" xfId="16758" xr:uid="{00000000-0005-0000-0000-00008A960000}"/>
    <cellStyle name="Normal 5 2 3 3 2 5 2 2" xfId="49624" xr:uid="{00000000-0005-0000-0000-00008B960000}"/>
    <cellStyle name="Normal 5 2 3 3 2 5 3" xfId="23001" xr:uid="{00000000-0005-0000-0000-00008C960000}"/>
    <cellStyle name="Normal 5 2 3 3 2 5 3 2" xfId="55473" xr:uid="{00000000-0005-0000-0000-00008D960000}"/>
    <cellStyle name="Normal 5 2 3 3 2 5 4" xfId="10504" xr:uid="{00000000-0005-0000-0000-00008E960000}"/>
    <cellStyle name="Normal 5 2 3 3 2 5 5" xfId="28356" xr:uid="{00000000-0005-0000-0000-00008F960000}"/>
    <cellStyle name="Normal 5 2 3 3 2 5 6" xfId="35930" xr:uid="{00000000-0005-0000-0000-000090960000}"/>
    <cellStyle name="Normal 5 2 3 3 2 6" xfId="6931" xr:uid="{00000000-0005-0000-0000-000091960000}"/>
    <cellStyle name="Normal 5 2 3 3 2 6 2" xfId="19329" xr:uid="{00000000-0005-0000-0000-000092960000}"/>
    <cellStyle name="Normal 5 2 3 3 2 6 3" xfId="36639" xr:uid="{00000000-0005-0000-0000-000093960000}"/>
    <cellStyle name="Normal 5 2 3 3 2 7" xfId="12286" xr:uid="{00000000-0005-0000-0000-000094960000}"/>
    <cellStyle name="Normal 5 2 3 3 2 7 2" xfId="38369" xr:uid="{00000000-0005-0000-0000-000095960000}"/>
    <cellStyle name="Normal 5 2 3 3 2 8" xfId="13048" xr:uid="{00000000-0005-0000-0000-000096960000}"/>
    <cellStyle name="Normal 5 2 3 3 2 8 2" xfId="41852" xr:uid="{00000000-0005-0000-0000-000097960000}"/>
    <cellStyle name="Normal 5 2 3 3 2 9" xfId="18586" xr:uid="{00000000-0005-0000-0000-000098960000}"/>
    <cellStyle name="Normal 5 2 3 3 2 9 2" xfId="45408" xr:uid="{00000000-0005-0000-0000-000099960000}"/>
    <cellStyle name="Normal 5 2 3 3 20" xfId="62115" xr:uid="{00000000-0005-0000-0000-00009A960000}"/>
    <cellStyle name="Normal 5 2 3 3 3" xfId="1078" xr:uid="{00000000-0005-0000-0000-00009B960000}"/>
    <cellStyle name="Normal 5 2 3 3 3 10" xfId="6487" xr:uid="{00000000-0005-0000-0000-00009C960000}"/>
    <cellStyle name="Normal 5 2 3 3 3 10 2" xfId="46309" xr:uid="{00000000-0005-0000-0000-00009D960000}"/>
    <cellStyle name="Normal 5 2 3 3 3 11" xfId="25041" xr:uid="{00000000-0005-0000-0000-00009E960000}"/>
    <cellStyle name="Normal 5 2 3 3 3 11 2" xfId="51593" xr:uid="{00000000-0005-0000-0000-00009F960000}"/>
    <cellStyle name="Normal 5 2 3 3 3 12" xfId="30429" xr:uid="{00000000-0005-0000-0000-0000A0960000}"/>
    <cellStyle name="Normal 5 2 3 3 3 12 2" xfId="55052" xr:uid="{00000000-0005-0000-0000-0000A1960000}"/>
    <cellStyle name="Normal 5 2 3 3 3 13" xfId="32706" xr:uid="{00000000-0005-0000-0000-0000A2960000}"/>
    <cellStyle name="Normal 5 2 3 3 3 14" xfId="59414" xr:uid="{00000000-0005-0000-0000-0000A3960000}"/>
    <cellStyle name="Normal 5 2 3 3 3 15" xfId="60178" xr:uid="{00000000-0005-0000-0000-0000A4960000}"/>
    <cellStyle name="Normal 5 2 3 3 3 16" xfId="61017" xr:uid="{00000000-0005-0000-0000-0000A5960000}"/>
    <cellStyle name="Normal 5 2 3 3 3 17" xfId="61862" xr:uid="{00000000-0005-0000-0000-0000A6960000}"/>
    <cellStyle name="Normal 5 2 3 3 3 18" xfId="62511" xr:uid="{00000000-0005-0000-0000-0000A7960000}"/>
    <cellStyle name="Normal 5 2 3 3 3 2" xfId="1650" xr:uid="{00000000-0005-0000-0000-0000A8960000}"/>
    <cellStyle name="Normal 5 2 3 3 3 2 10" xfId="63059" xr:uid="{00000000-0005-0000-0000-0000A9960000}"/>
    <cellStyle name="Normal 5 2 3 3 3 2 2" xfId="3574" xr:uid="{00000000-0005-0000-0000-0000AA960000}"/>
    <cellStyle name="Normal 5 2 3 3 3 2 2 2" xfId="15814" xr:uid="{00000000-0005-0000-0000-0000AB960000}"/>
    <cellStyle name="Normal 5 2 3 3 3 2 2 2 2" xfId="40911" xr:uid="{00000000-0005-0000-0000-0000AC960000}"/>
    <cellStyle name="Normal 5 2 3 3 3 2 2 3" xfId="22057" xr:uid="{00000000-0005-0000-0000-0000AD960000}"/>
    <cellStyle name="Normal 5 2 3 3 3 2 2 3 2" xfId="44467" xr:uid="{00000000-0005-0000-0000-0000AE960000}"/>
    <cellStyle name="Normal 5 2 3 3 3 2 2 4" xfId="9560" xr:uid="{00000000-0005-0000-0000-0000AF960000}"/>
    <cellStyle name="Normal 5 2 3 3 3 2 2 4 2" xfId="48680" xr:uid="{00000000-0005-0000-0000-0000B0960000}"/>
    <cellStyle name="Normal 5 2 3 3 3 2 2 5" xfId="27412" xr:uid="{00000000-0005-0000-0000-0000B1960000}"/>
    <cellStyle name="Normal 5 2 3 3 3 2 2 5 2" xfId="53871" xr:uid="{00000000-0005-0000-0000-0000B2960000}"/>
    <cellStyle name="Normal 5 2 3 3 3 2 2 6" xfId="58086" xr:uid="{00000000-0005-0000-0000-0000B3960000}"/>
    <cellStyle name="Normal 5 2 3 3 3 2 2 7" xfId="34989" xr:uid="{00000000-0005-0000-0000-0000B4960000}"/>
    <cellStyle name="Normal 5 2 3 3 3 2 3" xfId="5306" xr:uid="{00000000-0005-0000-0000-0000B5960000}"/>
    <cellStyle name="Normal 5 2 3 3 3 2 3 2" xfId="17546" xr:uid="{00000000-0005-0000-0000-0000B6960000}"/>
    <cellStyle name="Normal 5 2 3 3 3 2 3 2 2" xfId="50412" xr:uid="{00000000-0005-0000-0000-0000B7960000}"/>
    <cellStyle name="Normal 5 2 3 3 3 2 3 3" xfId="23789" xr:uid="{00000000-0005-0000-0000-0000B8960000}"/>
    <cellStyle name="Normal 5 2 3 3 3 2 3 4" xfId="11292" xr:uid="{00000000-0005-0000-0000-0000B9960000}"/>
    <cellStyle name="Normal 5 2 3 3 3 2 3 5" xfId="29144" xr:uid="{00000000-0005-0000-0000-0000BA960000}"/>
    <cellStyle name="Normal 5 2 3 3 3 2 3 6" xfId="37428" xr:uid="{00000000-0005-0000-0000-0000BB960000}"/>
    <cellStyle name="Normal 5 2 3 3 3 2 4" xfId="13895" xr:uid="{00000000-0005-0000-0000-0000BC960000}"/>
    <cellStyle name="Normal 5 2 3 3 3 2 4 2" xfId="39157" xr:uid="{00000000-0005-0000-0000-0000BD960000}"/>
    <cellStyle name="Normal 5 2 3 3 3 2 5" xfId="20135" xr:uid="{00000000-0005-0000-0000-0000BE960000}"/>
    <cellStyle name="Normal 5 2 3 3 3 2 5 2" xfId="42640" xr:uid="{00000000-0005-0000-0000-0000BF960000}"/>
    <cellStyle name="Normal 5 2 3 3 3 2 6" xfId="7737" xr:uid="{00000000-0005-0000-0000-0000C0960000}"/>
    <cellStyle name="Normal 5 2 3 3 3 2 6 2" xfId="46857" xr:uid="{00000000-0005-0000-0000-0000C1960000}"/>
    <cellStyle name="Normal 5 2 3 3 3 2 7" xfId="25589" xr:uid="{00000000-0005-0000-0000-0000C2960000}"/>
    <cellStyle name="Normal 5 2 3 3 3 2 7 2" xfId="52141" xr:uid="{00000000-0005-0000-0000-0000C3960000}"/>
    <cellStyle name="Normal 5 2 3 3 3 2 8" xfId="30984" xr:uid="{00000000-0005-0000-0000-0000C4960000}"/>
    <cellStyle name="Normal 5 2 3 3 3 2 8 2" xfId="56261" xr:uid="{00000000-0005-0000-0000-0000C5960000}"/>
    <cellStyle name="Normal 5 2 3 3 3 2 9" xfId="33260" xr:uid="{00000000-0005-0000-0000-0000C6960000}"/>
    <cellStyle name="Normal 5 2 3 3 3 3" xfId="2194" xr:uid="{00000000-0005-0000-0000-0000C7960000}"/>
    <cellStyle name="Normal 5 2 3 3 3 3 10" xfId="63603" xr:uid="{00000000-0005-0000-0000-0000C8960000}"/>
    <cellStyle name="Normal 5 2 3 3 3 3 2" xfId="4118" xr:uid="{00000000-0005-0000-0000-0000C9960000}"/>
    <cellStyle name="Normal 5 2 3 3 3 3 2 2" xfId="16358" xr:uid="{00000000-0005-0000-0000-0000CA960000}"/>
    <cellStyle name="Normal 5 2 3 3 3 3 2 2 2" xfId="41455" xr:uid="{00000000-0005-0000-0000-0000CB960000}"/>
    <cellStyle name="Normal 5 2 3 3 3 3 2 3" xfId="22601" xr:uid="{00000000-0005-0000-0000-0000CC960000}"/>
    <cellStyle name="Normal 5 2 3 3 3 3 2 3 2" xfId="45011" xr:uid="{00000000-0005-0000-0000-0000CD960000}"/>
    <cellStyle name="Normal 5 2 3 3 3 3 2 4" xfId="10104" xr:uid="{00000000-0005-0000-0000-0000CE960000}"/>
    <cellStyle name="Normal 5 2 3 3 3 3 2 4 2" xfId="49224" xr:uid="{00000000-0005-0000-0000-0000CF960000}"/>
    <cellStyle name="Normal 5 2 3 3 3 3 2 5" xfId="27956" xr:uid="{00000000-0005-0000-0000-0000D0960000}"/>
    <cellStyle name="Normal 5 2 3 3 3 3 2 5 2" xfId="54415" xr:uid="{00000000-0005-0000-0000-0000D1960000}"/>
    <cellStyle name="Normal 5 2 3 3 3 3 2 6" xfId="58630" xr:uid="{00000000-0005-0000-0000-0000D2960000}"/>
    <cellStyle name="Normal 5 2 3 3 3 3 2 7" xfId="35533" xr:uid="{00000000-0005-0000-0000-0000D3960000}"/>
    <cellStyle name="Normal 5 2 3 3 3 3 3" xfId="5850" xr:uid="{00000000-0005-0000-0000-0000D4960000}"/>
    <cellStyle name="Normal 5 2 3 3 3 3 3 2" xfId="18090" xr:uid="{00000000-0005-0000-0000-0000D5960000}"/>
    <cellStyle name="Normal 5 2 3 3 3 3 3 2 2" xfId="50956" xr:uid="{00000000-0005-0000-0000-0000D6960000}"/>
    <cellStyle name="Normal 5 2 3 3 3 3 3 3" xfId="24333" xr:uid="{00000000-0005-0000-0000-0000D7960000}"/>
    <cellStyle name="Normal 5 2 3 3 3 3 3 4" xfId="11836" xr:uid="{00000000-0005-0000-0000-0000D8960000}"/>
    <cellStyle name="Normal 5 2 3 3 3 3 3 5" xfId="29688" xr:uid="{00000000-0005-0000-0000-0000D9960000}"/>
    <cellStyle name="Normal 5 2 3 3 3 3 3 6" xfId="37972" xr:uid="{00000000-0005-0000-0000-0000DA960000}"/>
    <cellStyle name="Normal 5 2 3 3 3 3 4" xfId="14439" xr:uid="{00000000-0005-0000-0000-0000DB960000}"/>
    <cellStyle name="Normal 5 2 3 3 3 3 4 2" xfId="39701" xr:uid="{00000000-0005-0000-0000-0000DC960000}"/>
    <cellStyle name="Normal 5 2 3 3 3 3 5" xfId="20679" xr:uid="{00000000-0005-0000-0000-0000DD960000}"/>
    <cellStyle name="Normal 5 2 3 3 3 3 5 2" xfId="43184" xr:uid="{00000000-0005-0000-0000-0000DE960000}"/>
    <cellStyle name="Normal 5 2 3 3 3 3 6" xfId="8281" xr:uid="{00000000-0005-0000-0000-0000DF960000}"/>
    <cellStyle name="Normal 5 2 3 3 3 3 6 2" xfId="47401" xr:uid="{00000000-0005-0000-0000-0000E0960000}"/>
    <cellStyle name="Normal 5 2 3 3 3 3 7" xfId="26133" xr:uid="{00000000-0005-0000-0000-0000E1960000}"/>
    <cellStyle name="Normal 5 2 3 3 3 3 7 2" xfId="52685" xr:uid="{00000000-0005-0000-0000-0000E2960000}"/>
    <cellStyle name="Normal 5 2 3 3 3 3 8" xfId="31528" xr:uid="{00000000-0005-0000-0000-0000E3960000}"/>
    <cellStyle name="Normal 5 2 3 3 3 3 8 2" xfId="56805" xr:uid="{00000000-0005-0000-0000-0000E4960000}"/>
    <cellStyle name="Normal 5 2 3 3 3 3 9" xfId="33804" xr:uid="{00000000-0005-0000-0000-0000E5960000}"/>
    <cellStyle name="Normal 5 2 3 3 3 4" xfId="3003" xr:uid="{00000000-0005-0000-0000-0000E6960000}"/>
    <cellStyle name="Normal 5 2 3 3 3 4 2" xfId="15244" xr:uid="{00000000-0005-0000-0000-0000E7960000}"/>
    <cellStyle name="Normal 5 2 3 3 3 4 2 2" xfId="40362" xr:uid="{00000000-0005-0000-0000-0000E8960000}"/>
    <cellStyle name="Normal 5 2 3 3 3 4 3" xfId="21487" xr:uid="{00000000-0005-0000-0000-0000E9960000}"/>
    <cellStyle name="Normal 5 2 3 3 3 4 3 2" xfId="43897" xr:uid="{00000000-0005-0000-0000-0000EA960000}"/>
    <cellStyle name="Normal 5 2 3 3 3 4 4" xfId="9012" xr:uid="{00000000-0005-0000-0000-0000EB960000}"/>
    <cellStyle name="Normal 5 2 3 3 3 4 4 2" xfId="48132" xr:uid="{00000000-0005-0000-0000-0000EC960000}"/>
    <cellStyle name="Normal 5 2 3 3 3 4 5" xfId="26864" xr:uid="{00000000-0005-0000-0000-0000ED960000}"/>
    <cellStyle name="Normal 5 2 3 3 3 4 5 2" xfId="53322" xr:uid="{00000000-0005-0000-0000-0000EE960000}"/>
    <cellStyle name="Normal 5 2 3 3 3 4 6" xfId="57538" xr:uid="{00000000-0005-0000-0000-0000EF960000}"/>
    <cellStyle name="Normal 5 2 3 3 3 4 7" xfId="34441" xr:uid="{00000000-0005-0000-0000-0000F0960000}"/>
    <cellStyle name="Normal 5 2 3 3 3 5" xfId="4758" xr:uid="{00000000-0005-0000-0000-0000F1960000}"/>
    <cellStyle name="Normal 5 2 3 3 3 5 2" xfId="16998" xr:uid="{00000000-0005-0000-0000-0000F2960000}"/>
    <cellStyle name="Normal 5 2 3 3 3 5 2 2" xfId="49864" xr:uid="{00000000-0005-0000-0000-0000F3960000}"/>
    <cellStyle name="Normal 5 2 3 3 3 5 3" xfId="23241" xr:uid="{00000000-0005-0000-0000-0000F4960000}"/>
    <cellStyle name="Normal 5 2 3 3 3 5 3 2" xfId="55713" xr:uid="{00000000-0005-0000-0000-0000F5960000}"/>
    <cellStyle name="Normal 5 2 3 3 3 5 4" xfId="10744" xr:uid="{00000000-0005-0000-0000-0000F6960000}"/>
    <cellStyle name="Normal 5 2 3 3 3 5 5" xfId="28596" xr:uid="{00000000-0005-0000-0000-0000F7960000}"/>
    <cellStyle name="Normal 5 2 3 3 3 5 6" xfId="36170" xr:uid="{00000000-0005-0000-0000-0000F8960000}"/>
    <cellStyle name="Normal 5 2 3 3 3 6" xfId="7183" xr:uid="{00000000-0005-0000-0000-0000F9960000}"/>
    <cellStyle name="Normal 5 2 3 3 3 6 2" xfId="19581" xr:uid="{00000000-0005-0000-0000-0000FA960000}"/>
    <cellStyle name="Normal 5 2 3 3 3 6 3" xfId="36879" xr:uid="{00000000-0005-0000-0000-0000FB960000}"/>
    <cellStyle name="Normal 5 2 3 3 3 7" xfId="12565" xr:uid="{00000000-0005-0000-0000-0000FC960000}"/>
    <cellStyle name="Normal 5 2 3 3 3 7 2" xfId="38609" xr:uid="{00000000-0005-0000-0000-0000FD960000}"/>
    <cellStyle name="Normal 5 2 3 3 3 8" xfId="13325" xr:uid="{00000000-0005-0000-0000-0000FE960000}"/>
    <cellStyle name="Normal 5 2 3 3 3 8 2" xfId="42092" xr:uid="{00000000-0005-0000-0000-0000FF960000}"/>
    <cellStyle name="Normal 5 2 3 3 3 9" xfId="18865" xr:uid="{00000000-0005-0000-0000-000000970000}"/>
    <cellStyle name="Normal 5 2 3 3 3 9 2" xfId="45648" xr:uid="{00000000-0005-0000-0000-000001970000}"/>
    <cellStyle name="Normal 5 2 3 3 4" xfId="1252" xr:uid="{00000000-0005-0000-0000-000002970000}"/>
    <cellStyle name="Normal 5 2 3 3 4 10" xfId="62663" xr:uid="{00000000-0005-0000-0000-000003970000}"/>
    <cellStyle name="Normal 5 2 3 3 4 2" xfId="3177" xr:uid="{00000000-0005-0000-0000-000004970000}"/>
    <cellStyle name="Normal 5 2 3 3 4 2 2" xfId="15418" xr:uid="{00000000-0005-0000-0000-000005970000}"/>
    <cellStyle name="Normal 5 2 3 3 4 2 2 2" xfId="40514" xr:uid="{00000000-0005-0000-0000-000006970000}"/>
    <cellStyle name="Normal 5 2 3 3 4 2 3" xfId="21661" xr:uid="{00000000-0005-0000-0000-000007970000}"/>
    <cellStyle name="Normal 5 2 3 3 4 2 3 2" xfId="44071" xr:uid="{00000000-0005-0000-0000-000008970000}"/>
    <cellStyle name="Normal 5 2 3 3 4 2 4" xfId="9164" xr:uid="{00000000-0005-0000-0000-000009970000}"/>
    <cellStyle name="Normal 5 2 3 3 4 2 4 2" xfId="48284" xr:uid="{00000000-0005-0000-0000-00000A970000}"/>
    <cellStyle name="Normal 5 2 3 3 4 2 5" xfId="27016" xr:uid="{00000000-0005-0000-0000-00000B970000}"/>
    <cellStyle name="Normal 5 2 3 3 4 2 5 2" xfId="53474" xr:uid="{00000000-0005-0000-0000-00000C970000}"/>
    <cellStyle name="Normal 5 2 3 3 4 2 6" xfId="57690" xr:uid="{00000000-0005-0000-0000-00000D970000}"/>
    <cellStyle name="Normal 5 2 3 3 4 2 7" xfId="34593" xr:uid="{00000000-0005-0000-0000-00000E970000}"/>
    <cellStyle name="Normal 5 2 3 3 4 3" xfId="4910" xr:uid="{00000000-0005-0000-0000-00000F970000}"/>
    <cellStyle name="Normal 5 2 3 3 4 3 2" xfId="17150" xr:uid="{00000000-0005-0000-0000-000010970000}"/>
    <cellStyle name="Normal 5 2 3 3 4 3 2 2" xfId="50016" xr:uid="{00000000-0005-0000-0000-000011970000}"/>
    <cellStyle name="Normal 5 2 3 3 4 3 3" xfId="23393" xr:uid="{00000000-0005-0000-0000-000012970000}"/>
    <cellStyle name="Normal 5 2 3 3 4 3 4" xfId="10896" xr:uid="{00000000-0005-0000-0000-000013970000}"/>
    <cellStyle name="Normal 5 2 3 3 4 3 5" xfId="28748" xr:uid="{00000000-0005-0000-0000-000014970000}"/>
    <cellStyle name="Normal 5 2 3 3 4 3 6" xfId="37031" xr:uid="{00000000-0005-0000-0000-000015970000}"/>
    <cellStyle name="Normal 5 2 3 3 4 4" xfId="13499" xr:uid="{00000000-0005-0000-0000-000016970000}"/>
    <cellStyle name="Normal 5 2 3 3 4 4 2" xfId="38761" xr:uid="{00000000-0005-0000-0000-000017970000}"/>
    <cellStyle name="Normal 5 2 3 3 4 5" xfId="19739" xr:uid="{00000000-0005-0000-0000-000018970000}"/>
    <cellStyle name="Normal 5 2 3 3 4 5 2" xfId="42244" xr:uid="{00000000-0005-0000-0000-000019970000}"/>
    <cellStyle name="Normal 5 2 3 3 4 6" xfId="7341" xr:uid="{00000000-0005-0000-0000-00001A970000}"/>
    <cellStyle name="Normal 5 2 3 3 4 6 2" xfId="46461" xr:uid="{00000000-0005-0000-0000-00001B970000}"/>
    <cellStyle name="Normal 5 2 3 3 4 7" xfId="25193" xr:uid="{00000000-0005-0000-0000-00001C970000}"/>
    <cellStyle name="Normal 5 2 3 3 4 7 2" xfId="51745" xr:uid="{00000000-0005-0000-0000-00001D970000}"/>
    <cellStyle name="Normal 5 2 3 3 4 8" xfId="30588" xr:uid="{00000000-0005-0000-0000-00001E970000}"/>
    <cellStyle name="Normal 5 2 3 3 4 8 2" xfId="55865" xr:uid="{00000000-0005-0000-0000-00001F970000}"/>
    <cellStyle name="Normal 5 2 3 3 4 9" xfId="32864" xr:uid="{00000000-0005-0000-0000-000020970000}"/>
    <cellStyle name="Normal 5 2 3 3 5" xfId="1798" xr:uid="{00000000-0005-0000-0000-000021970000}"/>
    <cellStyle name="Normal 5 2 3 3 5 10" xfId="63207" xr:uid="{00000000-0005-0000-0000-000022970000}"/>
    <cellStyle name="Normal 5 2 3 3 5 2" xfId="3722" xr:uid="{00000000-0005-0000-0000-000023970000}"/>
    <cellStyle name="Normal 5 2 3 3 5 2 2" xfId="15962" xr:uid="{00000000-0005-0000-0000-000024970000}"/>
    <cellStyle name="Normal 5 2 3 3 5 2 2 2" xfId="41059" xr:uid="{00000000-0005-0000-0000-000025970000}"/>
    <cellStyle name="Normal 5 2 3 3 5 2 3" xfId="22205" xr:uid="{00000000-0005-0000-0000-000026970000}"/>
    <cellStyle name="Normal 5 2 3 3 5 2 3 2" xfId="44615" xr:uid="{00000000-0005-0000-0000-000027970000}"/>
    <cellStyle name="Normal 5 2 3 3 5 2 4" xfId="9708" xr:uid="{00000000-0005-0000-0000-000028970000}"/>
    <cellStyle name="Normal 5 2 3 3 5 2 4 2" xfId="48828" xr:uid="{00000000-0005-0000-0000-000029970000}"/>
    <cellStyle name="Normal 5 2 3 3 5 2 5" xfId="27560" xr:uid="{00000000-0005-0000-0000-00002A970000}"/>
    <cellStyle name="Normal 5 2 3 3 5 2 5 2" xfId="54019" xr:uid="{00000000-0005-0000-0000-00002B970000}"/>
    <cellStyle name="Normal 5 2 3 3 5 2 6" xfId="58234" xr:uid="{00000000-0005-0000-0000-00002C970000}"/>
    <cellStyle name="Normal 5 2 3 3 5 2 7" xfId="35137" xr:uid="{00000000-0005-0000-0000-00002D970000}"/>
    <cellStyle name="Normal 5 2 3 3 5 3" xfId="5454" xr:uid="{00000000-0005-0000-0000-00002E970000}"/>
    <cellStyle name="Normal 5 2 3 3 5 3 2" xfId="17694" xr:uid="{00000000-0005-0000-0000-00002F970000}"/>
    <cellStyle name="Normal 5 2 3 3 5 3 2 2" xfId="50560" xr:uid="{00000000-0005-0000-0000-000030970000}"/>
    <cellStyle name="Normal 5 2 3 3 5 3 3" xfId="23937" xr:uid="{00000000-0005-0000-0000-000031970000}"/>
    <cellStyle name="Normal 5 2 3 3 5 3 4" xfId="11440" xr:uid="{00000000-0005-0000-0000-000032970000}"/>
    <cellStyle name="Normal 5 2 3 3 5 3 5" xfId="29292" xr:uid="{00000000-0005-0000-0000-000033970000}"/>
    <cellStyle name="Normal 5 2 3 3 5 3 6" xfId="37576" xr:uid="{00000000-0005-0000-0000-000034970000}"/>
    <cellStyle name="Normal 5 2 3 3 5 4" xfId="14043" xr:uid="{00000000-0005-0000-0000-000035970000}"/>
    <cellStyle name="Normal 5 2 3 3 5 4 2" xfId="39305" xr:uid="{00000000-0005-0000-0000-000036970000}"/>
    <cellStyle name="Normal 5 2 3 3 5 5" xfId="20283" xr:uid="{00000000-0005-0000-0000-000037970000}"/>
    <cellStyle name="Normal 5 2 3 3 5 5 2" xfId="42788" xr:uid="{00000000-0005-0000-0000-000038970000}"/>
    <cellStyle name="Normal 5 2 3 3 5 6" xfId="7885" xr:uid="{00000000-0005-0000-0000-000039970000}"/>
    <cellStyle name="Normal 5 2 3 3 5 6 2" xfId="47005" xr:uid="{00000000-0005-0000-0000-00003A970000}"/>
    <cellStyle name="Normal 5 2 3 3 5 7" xfId="25737" xr:uid="{00000000-0005-0000-0000-00003B970000}"/>
    <cellStyle name="Normal 5 2 3 3 5 7 2" xfId="52289" xr:uid="{00000000-0005-0000-0000-00003C970000}"/>
    <cellStyle name="Normal 5 2 3 3 5 8" xfId="31132" xr:uid="{00000000-0005-0000-0000-00003D970000}"/>
    <cellStyle name="Normal 5 2 3 3 5 8 2" xfId="56409" xr:uid="{00000000-0005-0000-0000-00003E970000}"/>
    <cellStyle name="Normal 5 2 3 3 5 9" xfId="33408" xr:uid="{00000000-0005-0000-0000-00003F970000}"/>
    <cellStyle name="Normal 5 2 3 3 6" xfId="2553" xr:uid="{00000000-0005-0000-0000-000040970000}"/>
    <cellStyle name="Normal 5 2 3 3 6 2" xfId="14796" xr:uid="{00000000-0005-0000-0000-000041970000}"/>
    <cellStyle name="Normal 5 2 3 3 6 2 2" xfId="39966" xr:uid="{00000000-0005-0000-0000-000042970000}"/>
    <cellStyle name="Normal 5 2 3 3 6 3" xfId="21037" xr:uid="{00000000-0005-0000-0000-000043970000}"/>
    <cellStyle name="Normal 5 2 3 3 6 3 2" xfId="43447" xr:uid="{00000000-0005-0000-0000-000044970000}"/>
    <cellStyle name="Normal 5 2 3 3 6 4" xfId="8616" xr:uid="{00000000-0005-0000-0000-000045970000}"/>
    <cellStyle name="Normal 5 2 3 3 6 4 2" xfId="47736" xr:uid="{00000000-0005-0000-0000-000046970000}"/>
    <cellStyle name="Normal 5 2 3 3 6 5" xfId="26468" xr:uid="{00000000-0005-0000-0000-000047970000}"/>
    <cellStyle name="Normal 5 2 3 3 6 5 2" xfId="52926" xr:uid="{00000000-0005-0000-0000-000048970000}"/>
    <cellStyle name="Normal 5 2 3 3 6 6" xfId="57142" xr:uid="{00000000-0005-0000-0000-000049970000}"/>
    <cellStyle name="Normal 5 2 3 3 6 7" xfId="34045" xr:uid="{00000000-0005-0000-0000-00004A970000}"/>
    <cellStyle name="Normal 5 2 3 3 7" xfId="4362" xr:uid="{00000000-0005-0000-0000-00004B970000}"/>
    <cellStyle name="Normal 5 2 3 3 7 2" xfId="16602" xr:uid="{00000000-0005-0000-0000-00004C970000}"/>
    <cellStyle name="Normal 5 2 3 3 7 2 2" xfId="49468" xr:uid="{00000000-0005-0000-0000-00004D970000}"/>
    <cellStyle name="Normal 5 2 3 3 7 3" xfId="22845" xr:uid="{00000000-0005-0000-0000-00004E970000}"/>
    <cellStyle name="Normal 5 2 3 3 7 3 2" xfId="55317" xr:uid="{00000000-0005-0000-0000-00004F970000}"/>
    <cellStyle name="Normal 5 2 3 3 7 4" xfId="10348" xr:uid="{00000000-0005-0000-0000-000050970000}"/>
    <cellStyle name="Normal 5 2 3 3 7 5" xfId="28200" xr:uid="{00000000-0005-0000-0000-000051970000}"/>
    <cellStyle name="Normal 5 2 3 3 7 6" xfId="35774" xr:uid="{00000000-0005-0000-0000-000052970000}"/>
    <cellStyle name="Normal 5 2 3 3 8" xfId="6770" xr:uid="{00000000-0005-0000-0000-000053970000}"/>
    <cellStyle name="Normal 5 2 3 3 8 2" xfId="19169" xr:uid="{00000000-0005-0000-0000-000054970000}"/>
    <cellStyle name="Normal 5 2 3 3 8 3" xfId="36483" xr:uid="{00000000-0005-0000-0000-000055970000}"/>
    <cellStyle name="Normal 5 2 3 3 9" xfId="12115" xr:uid="{00000000-0005-0000-0000-000056970000}"/>
    <cellStyle name="Normal 5 2 3 3 9 2" xfId="38213" xr:uid="{00000000-0005-0000-0000-000057970000}"/>
    <cellStyle name="Normal 5 2 3 4" xfId="725" xr:uid="{00000000-0005-0000-0000-000058970000}"/>
    <cellStyle name="Normal 5 2 3 4 10" xfId="12978" xr:uid="{00000000-0005-0000-0000-000059970000}"/>
    <cellStyle name="Normal 5 2 3 4 10 2" xfId="41788" xr:uid="{00000000-0005-0000-0000-00005A970000}"/>
    <cellStyle name="Normal 5 2 3 4 11" xfId="18516" xr:uid="{00000000-0005-0000-0000-00005B970000}"/>
    <cellStyle name="Normal 5 2 3 4 11 2" xfId="45344" xr:uid="{00000000-0005-0000-0000-00005C970000}"/>
    <cellStyle name="Normal 5 2 3 4 12" xfId="6183" xr:uid="{00000000-0005-0000-0000-00005D970000}"/>
    <cellStyle name="Normal 5 2 3 4 12 2" xfId="46005" xr:uid="{00000000-0005-0000-0000-00005E970000}"/>
    <cellStyle name="Normal 5 2 3 4 13" xfId="24737" xr:uid="{00000000-0005-0000-0000-00005F970000}"/>
    <cellStyle name="Normal 5 2 3 4 13 2" xfId="51289" xr:uid="{00000000-0005-0000-0000-000060970000}"/>
    <cellStyle name="Normal 5 2 3 4 14" xfId="30121" xr:uid="{00000000-0005-0000-0000-000061970000}"/>
    <cellStyle name="Normal 5 2 3 4 14 2" xfId="54748" xr:uid="{00000000-0005-0000-0000-000062970000}"/>
    <cellStyle name="Normal 5 2 3 4 15" xfId="32390" xr:uid="{00000000-0005-0000-0000-000063970000}"/>
    <cellStyle name="Normal 5 2 3 4 16" xfId="59098" xr:uid="{00000000-0005-0000-0000-000064970000}"/>
    <cellStyle name="Normal 5 2 3 4 17" xfId="59829" xr:uid="{00000000-0005-0000-0000-000065970000}"/>
    <cellStyle name="Normal 5 2 3 4 18" xfId="60665" xr:uid="{00000000-0005-0000-0000-000066970000}"/>
    <cellStyle name="Normal 5 2 3 4 19" xfId="61558" xr:uid="{00000000-0005-0000-0000-000067970000}"/>
    <cellStyle name="Normal 5 2 3 4 2" xfId="902" xr:uid="{00000000-0005-0000-0000-000068970000}"/>
    <cellStyle name="Normal 5 2 3 4 2 10" xfId="6335" xr:uid="{00000000-0005-0000-0000-000069970000}"/>
    <cellStyle name="Normal 5 2 3 4 2 10 2" xfId="46157" xr:uid="{00000000-0005-0000-0000-00006A970000}"/>
    <cellStyle name="Normal 5 2 3 4 2 11" xfId="24889" xr:uid="{00000000-0005-0000-0000-00006B970000}"/>
    <cellStyle name="Normal 5 2 3 4 2 11 2" xfId="51441" xr:uid="{00000000-0005-0000-0000-00006C970000}"/>
    <cellStyle name="Normal 5 2 3 4 2 12" xfId="30275" xr:uid="{00000000-0005-0000-0000-00006D970000}"/>
    <cellStyle name="Normal 5 2 3 4 2 12 2" xfId="54900" xr:uid="{00000000-0005-0000-0000-00006E970000}"/>
    <cellStyle name="Normal 5 2 3 4 2 13" xfId="32548" xr:uid="{00000000-0005-0000-0000-00006F970000}"/>
    <cellStyle name="Normal 5 2 3 4 2 14" xfId="59256" xr:uid="{00000000-0005-0000-0000-000070970000}"/>
    <cellStyle name="Normal 5 2 3 4 2 15" xfId="60002" xr:uid="{00000000-0005-0000-0000-000071970000}"/>
    <cellStyle name="Normal 5 2 3 4 2 16" xfId="60841" xr:uid="{00000000-0005-0000-0000-000072970000}"/>
    <cellStyle name="Normal 5 2 3 4 2 17" xfId="61710" xr:uid="{00000000-0005-0000-0000-000073970000}"/>
    <cellStyle name="Normal 5 2 3 4 2 18" xfId="62359" xr:uid="{00000000-0005-0000-0000-000074970000}"/>
    <cellStyle name="Normal 5 2 3 4 2 2" xfId="1498" xr:uid="{00000000-0005-0000-0000-000075970000}"/>
    <cellStyle name="Normal 5 2 3 4 2 2 10" xfId="62907" xr:uid="{00000000-0005-0000-0000-000076970000}"/>
    <cellStyle name="Normal 5 2 3 4 2 2 2" xfId="3422" xr:uid="{00000000-0005-0000-0000-000077970000}"/>
    <cellStyle name="Normal 5 2 3 4 2 2 2 2" xfId="15662" xr:uid="{00000000-0005-0000-0000-000078970000}"/>
    <cellStyle name="Normal 5 2 3 4 2 2 2 2 2" xfId="40759" xr:uid="{00000000-0005-0000-0000-000079970000}"/>
    <cellStyle name="Normal 5 2 3 4 2 2 2 3" xfId="21905" xr:uid="{00000000-0005-0000-0000-00007A970000}"/>
    <cellStyle name="Normal 5 2 3 4 2 2 2 3 2" xfId="44315" xr:uid="{00000000-0005-0000-0000-00007B970000}"/>
    <cellStyle name="Normal 5 2 3 4 2 2 2 4" xfId="9408" xr:uid="{00000000-0005-0000-0000-00007C970000}"/>
    <cellStyle name="Normal 5 2 3 4 2 2 2 4 2" xfId="48528" xr:uid="{00000000-0005-0000-0000-00007D970000}"/>
    <cellStyle name="Normal 5 2 3 4 2 2 2 5" xfId="27260" xr:uid="{00000000-0005-0000-0000-00007E970000}"/>
    <cellStyle name="Normal 5 2 3 4 2 2 2 5 2" xfId="53719" xr:uid="{00000000-0005-0000-0000-00007F970000}"/>
    <cellStyle name="Normal 5 2 3 4 2 2 2 6" xfId="57934" xr:uid="{00000000-0005-0000-0000-000080970000}"/>
    <cellStyle name="Normal 5 2 3 4 2 2 2 7" xfId="34837" xr:uid="{00000000-0005-0000-0000-000081970000}"/>
    <cellStyle name="Normal 5 2 3 4 2 2 3" xfId="5154" xr:uid="{00000000-0005-0000-0000-000082970000}"/>
    <cellStyle name="Normal 5 2 3 4 2 2 3 2" xfId="17394" xr:uid="{00000000-0005-0000-0000-000083970000}"/>
    <cellStyle name="Normal 5 2 3 4 2 2 3 2 2" xfId="50260" xr:uid="{00000000-0005-0000-0000-000084970000}"/>
    <cellStyle name="Normal 5 2 3 4 2 2 3 3" xfId="23637" xr:uid="{00000000-0005-0000-0000-000085970000}"/>
    <cellStyle name="Normal 5 2 3 4 2 2 3 4" xfId="11140" xr:uid="{00000000-0005-0000-0000-000086970000}"/>
    <cellStyle name="Normal 5 2 3 4 2 2 3 5" xfId="28992" xr:uid="{00000000-0005-0000-0000-000087970000}"/>
    <cellStyle name="Normal 5 2 3 4 2 2 3 6" xfId="37276" xr:uid="{00000000-0005-0000-0000-000088970000}"/>
    <cellStyle name="Normal 5 2 3 4 2 2 4" xfId="13743" xr:uid="{00000000-0005-0000-0000-000089970000}"/>
    <cellStyle name="Normal 5 2 3 4 2 2 4 2" xfId="39005" xr:uid="{00000000-0005-0000-0000-00008A970000}"/>
    <cellStyle name="Normal 5 2 3 4 2 2 5" xfId="19983" xr:uid="{00000000-0005-0000-0000-00008B970000}"/>
    <cellStyle name="Normal 5 2 3 4 2 2 5 2" xfId="42488" xr:uid="{00000000-0005-0000-0000-00008C970000}"/>
    <cellStyle name="Normal 5 2 3 4 2 2 6" xfId="7585" xr:uid="{00000000-0005-0000-0000-00008D970000}"/>
    <cellStyle name="Normal 5 2 3 4 2 2 6 2" xfId="46705" xr:uid="{00000000-0005-0000-0000-00008E970000}"/>
    <cellStyle name="Normal 5 2 3 4 2 2 7" xfId="25437" xr:uid="{00000000-0005-0000-0000-00008F970000}"/>
    <cellStyle name="Normal 5 2 3 4 2 2 7 2" xfId="51989" xr:uid="{00000000-0005-0000-0000-000090970000}"/>
    <cellStyle name="Normal 5 2 3 4 2 2 8" xfId="30832" xr:uid="{00000000-0005-0000-0000-000091970000}"/>
    <cellStyle name="Normal 5 2 3 4 2 2 8 2" xfId="56109" xr:uid="{00000000-0005-0000-0000-000092970000}"/>
    <cellStyle name="Normal 5 2 3 4 2 2 9" xfId="33108" xr:uid="{00000000-0005-0000-0000-000093970000}"/>
    <cellStyle name="Normal 5 2 3 4 2 3" xfId="2042" xr:uid="{00000000-0005-0000-0000-000094970000}"/>
    <cellStyle name="Normal 5 2 3 4 2 3 10" xfId="63451" xr:uid="{00000000-0005-0000-0000-000095970000}"/>
    <cellStyle name="Normal 5 2 3 4 2 3 2" xfId="3966" xr:uid="{00000000-0005-0000-0000-000096970000}"/>
    <cellStyle name="Normal 5 2 3 4 2 3 2 2" xfId="16206" xr:uid="{00000000-0005-0000-0000-000097970000}"/>
    <cellStyle name="Normal 5 2 3 4 2 3 2 2 2" xfId="41303" xr:uid="{00000000-0005-0000-0000-000098970000}"/>
    <cellStyle name="Normal 5 2 3 4 2 3 2 3" xfId="22449" xr:uid="{00000000-0005-0000-0000-000099970000}"/>
    <cellStyle name="Normal 5 2 3 4 2 3 2 3 2" xfId="44859" xr:uid="{00000000-0005-0000-0000-00009A970000}"/>
    <cellStyle name="Normal 5 2 3 4 2 3 2 4" xfId="9952" xr:uid="{00000000-0005-0000-0000-00009B970000}"/>
    <cellStyle name="Normal 5 2 3 4 2 3 2 4 2" xfId="49072" xr:uid="{00000000-0005-0000-0000-00009C970000}"/>
    <cellStyle name="Normal 5 2 3 4 2 3 2 5" xfId="27804" xr:uid="{00000000-0005-0000-0000-00009D970000}"/>
    <cellStyle name="Normal 5 2 3 4 2 3 2 5 2" xfId="54263" xr:uid="{00000000-0005-0000-0000-00009E970000}"/>
    <cellStyle name="Normal 5 2 3 4 2 3 2 6" xfId="58478" xr:uid="{00000000-0005-0000-0000-00009F970000}"/>
    <cellStyle name="Normal 5 2 3 4 2 3 2 7" xfId="35381" xr:uid="{00000000-0005-0000-0000-0000A0970000}"/>
    <cellStyle name="Normal 5 2 3 4 2 3 3" xfId="5698" xr:uid="{00000000-0005-0000-0000-0000A1970000}"/>
    <cellStyle name="Normal 5 2 3 4 2 3 3 2" xfId="17938" xr:uid="{00000000-0005-0000-0000-0000A2970000}"/>
    <cellStyle name="Normal 5 2 3 4 2 3 3 2 2" xfId="50804" xr:uid="{00000000-0005-0000-0000-0000A3970000}"/>
    <cellStyle name="Normal 5 2 3 4 2 3 3 3" xfId="24181" xr:uid="{00000000-0005-0000-0000-0000A4970000}"/>
    <cellStyle name="Normal 5 2 3 4 2 3 3 4" xfId="11684" xr:uid="{00000000-0005-0000-0000-0000A5970000}"/>
    <cellStyle name="Normal 5 2 3 4 2 3 3 5" xfId="29536" xr:uid="{00000000-0005-0000-0000-0000A6970000}"/>
    <cellStyle name="Normal 5 2 3 4 2 3 3 6" xfId="37820" xr:uid="{00000000-0005-0000-0000-0000A7970000}"/>
    <cellStyle name="Normal 5 2 3 4 2 3 4" xfId="14287" xr:uid="{00000000-0005-0000-0000-0000A8970000}"/>
    <cellStyle name="Normal 5 2 3 4 2 3 4 2" xfId="39549" xr:uid="{00000000-0005-0000-0000-0000A9970000}"/>
    <cellStyle name="Normal 5 2 3 4 2 3 5" xfId="20527" xr:uid="{00000000-0005-0000-0000-0000AA970000}"/>
    <cellStyle name="Normal 5 2 3 4 2 3 5 2" xfId="43032" xr:uid="{00000000-0005-0000-0000-0000AB970000}"/>
    <cellStyle name="Normal 5 2 3 4 2 3 6" xfId="8129" xr:uid="{00000000-0005-0000-0000-0000AC970000}"/>
    <cellStyle name="Normal 5 2 3 4 2 3 6 2" xfId="47249" xr:uid="{00000000-0005-0000-0000-0000AD970000}"/>
    <cellStyle name="Normal 5 2 3 4 2 3 7" xfId="25981" xr:uid="{00000000-0005-0000-0000-0000AE970000}"/>
    <cellStyle name="Normal 5 2 3 4 2 3 7 2" xfId="52533" xr:uid="{00000000-0005-0000-0000-0000AF970000}"/>
    <cellStyle name="Normal 5 2 3 4 2 3 8" xfId="31376" xr:uid="{00000000-0005-0000-0000-0000B0970000}"/>
    <cellStyle name="Normal 5 2 3 4 2 3 8 2" xfId="56653" xr:uid="{00000000-0005-0000-0000-0000B1970000}"/>
    <cellStyle name="Normal 5 2 3 4 2 3 9" xfId="33652" xr:uid="{00000000-0005-0000-0000-0000B2970000}"/>
    <cellStyle name="Normal 5 2 3 4 2 4" xfId="2827" xr:uid="{00000000-0005-0000-0000-0000B3970000}"/>
    <cellStyle name="Normal 5 2 3 4 2 4 2" xfId="15070" xr:uid="{00000000-0005-0000-0000-0000B4970000}"/>
    <cellStyle name="Normal 5 2 3 4 2 4 2 2" xfId="40210" xr:uid="{00000000-0005-0000-0000-0000B5970000}"/>
    <cellStyle name="Normal 5 2 3 4 2 4 3" xfId="21311" xr:uid="{00000000-0005-0000-0000-0000B6970000}"/>
    <cellStyle name="Normal 5 2 3 4 2 4 3 2" xfId="43721" xr:uid="{00000000-0005-0000-0000-0000B7970000}"/>
    <cellStyle name="Normal 5 2 3 4 2 4 4" xfId="8860" xr:uid="{00000000-0005-0000-0000-0000B8970000}"/>
    <cellStyle name="Normal 5 2 3 4 2 4 4 2" xfId="47980" xr:uid="{00000000-0005-0000-0000-0000B9970000}"/>
    <cellStyle name="Normal 5 2 3 4 2 4 5" xfId="26712" xr:uid="{00000000-0005-0000-0000-0000BA970000}"/>
    <cellStyle name="Normal 5 2 3 4 2 4 5 2" xfId="53170" xr:uid="{00000000-0005-0000-0000-0000BB970000}"/>
    <cellStyle name="Normal 5 2 3 4 2 4 6" xfId="57386" xr:uid="{00000000-0005-0000-0000-0000BC970000}"/>
    <cellStyle name="Normal 5 2 3 4 2 4 7" xfId="34289" xr:uid="{00000000-0005-0000-0000-0000BD970000}"/>
    <cellStyle name="Normal 5 2 3 4 2 5" xfId="4606" xr:uid="{00000000-0005-0000-0000-0000BE970000}"/>
    <cellStyle name="Normal 5 2 3 4 2 5 2" xfId="16846" xr:uid="{00000000-0005-0000-0000-0000BF970000}"/>
    <cellStyle name="Normal 5 2 3 4 2 5 2 2" xfId="49712" xr:uid="{00000000-0005-0000-0000-0000C0970000}"/>
    <cellStyle name="Normal 5 2 3 4 2 5 3" xfId="23089" xr:uid="{00000000-0005-0000-0000-0000C1970000}"/>
    <cellStyle name="Normal 5 2 3 4 2 5 3 2" xfId="55561" xr:uid="{00000000-0005-0000-0000-0000C2970000}"/>
    <cellStyle name="Normal 5 2 3 4 2 5 4" xfId="10592" xr:uid="{00000000-0005-0000-0000-0000C3970000}"/>
    <cellStyle name="Normal 5 2 3 4 2 5 5" xfId="28444" xr:uid="{00000000-0005-0000-0000-0000C4970000}"/>
    <cellStyle name="Normal 5 2 3 4 2 5 6" xfId="36018" xr:uid="{00000000-0005-0000-0000-0000C5970000}"/>
    <cellStyle name="Normal 5 2 3 4 2 6" xfId="7024" xr:uid="{00000000-0005-0000-0000-0000C6970000}"/>
    <cellStyle name="Normal 5 2 3 4 2 6 2" xfId="19422" xr:uid="{00000000-0005-0000-0000-0000C7970000}"/>
    <cellStyle name="Normal 5 2 3 4 2 6 3" xfId="36727" xr:uid="{00000000-0005-0000-0000-0000C8970000}"/>
    <cellStyle name="Normal 5 2 3 4 2 7" xfId="12390" xr:uid="{00000000-0005-0000-0000-0000C9970000}"/>
    <cellStyle name="Normal 5 2 3 4 2 7 2" xfId="38457" xr:uid="{00000000-0005-0000-0000-0000CA970000}"/>
    <cellStyle name="Normal 5 2 3 4 2 8" xfId="13151" xr:uid="{00000000-0005-0000-0000-0000CB970000}"/>
    <cellStyle name="Normal 5 2 3 4 2 8 2" xfId="41940" xr:uid="{00000000-0005-0000-0000-0000CC970000}"/>
    <cellStyle name="Normal 5 2 3 4 2 9" xfId="18690" xr:uid="{00000000-0005-0000-0000-0000CD970000}"/>
    <cellStyle name="Normal 5 2 3 4 2 9 2" xfId="45496" xr:uid="{00000000-0005-0000-0000-0000CE970000}"/>
    <cellStyle name="Normal 5 2 3 4 20" xfId="62207" xr:uid="{00000000-0005-0000-0000-0000CF970000}"/>
    <cellStyle name="Normal 5 2 3 4 3" xfId="1186" xr:uid="{00000000-0005-0000-0000-0000D0970000}"/>
    <cellStyle name="Normal 5 2 3 4 3 10" xfId="6579" xr:uid="{00000000-0005-0000-0000-0000D1970000}"/>
    <cellStyle name="Normal 5 2 3 4 3 10 2" xfId="46401" xr:uid="{00000000-0005-0000-0000-0000D2970000}"/>
    <cellStyle name="Normal 5 2 3 4 3 11" xfId="25133" xr:uid="{00000000-0005-0000-0000-0000D3970000}"/>
    <cellStyle name="Normal 5 2 3 4 3 11 2" xfId="51685" xr:uid="{00000000-0005-0000-0000-0000D4970000}"/>
    <cellStyle name="Normal 5 2 3 4 3 12" xfId="30524" xr:uid="{00000000-0005-0000-0000-0000D5970000}"/>
    <cellStyle name="Normal 5 2 3 4 3 12 2" xfId="55144" xr:uid="{00000000-0005-0000-0000-0000D6970000}"/>
    <cellStyle name="Normal 5 2 3 4 3 13" xfId="32802" xr:uid="{00000000-0005-0000-0000-0000D7970000}"/>
    <cellStyle name="Normal 5 2 3 4 3 14" xfId="59510" xr:uid="{00000000-0005-0000-0000-0000D8970000}"/>
    <cellStyle name="Normal 5 2 3 4 3 15" xfId="60286" xr:uid="{00000000-0005-0000-0000-0000D9970000}"/>
    <cellStyle name="Normal 5 2 3 4 3 16" xfId="61125" xr:uid="{00000000-0005-0000-0000-0000DA970000}"/>
    <cellStyle name="Normal 5 2 3 4 3 17" xfId="61954" xr:uid="{00000000-0005-0000-0000-0000DB970000}"/>
    <cellStyle name="Normal 5 2 3 4 3 18" xfId="62603" xr:uid="{00000000-0005-0000-0000-0000DC970000}"/>
    <cellStyle name="Normal 5 2 3 4 3 2" xfId="1742" xr:uid="{00000000-0005-0000-0000-0000DD970000}"/>
    <cellStyle name="Normal 5 2 3 4 3 2 10" xfId="63151" xr:uid="{00000000-0005-0000-0000-0000DE970000}"/>
    <cellStyle name="Normal 5 2 3 4 3 2 2" xfId="3666" xr:uid="{00000000-0005-0000-0000-0000DF970000}"/>
    <cellStyle name="Normal 5 2 3 4 3 2 2 2" xfId="15906" xr:uid="{00000000-0005-0000-0000-0000E0970000}"/>
    <cellStyle name="Normal 5 2 3 4 3 2 2 2 2" xfId="41003" xr:uid="{00000000-0005-0000-0000-0000E1970000}"/>
    <cellStyle name="Normal 5 2 3 4 3 2 2 3" xfId="22149" xr:uid="{00000000-0005-0000-0000-0000E2970000}"/>
    <cellStyle name="Normal 5 2 3 4 3 2 2 3 2" xfId="44559" xr:uid="{00000000-0005-0000-0000-0000E3970000}"/>
    <cellStyle name="Normal 5 2 3 4 3 2 2 4" xfId="9652" xr:uid="{00000000-0005-0000-0000-0000E4970000}"/>
    <cellStyle name="Normal 5 2 3 4 3 2 2 4 2" xfId="48772" xr:uid="{00000000-0005-0000-0000-0000E5970000}"/>
    <cellStyle name="Normal 5 2 3 4 3 2 2 5" xfId="27504" xr:uid="{00000000-0005-0000-0000-0000E6970000}"/>
    <cellStyle name="Normal 5 2 3 4 3 2 2 5 2" xfId="53963" xr:uid="{00000000-0005-0000-0000-0000E7970000}"/>
    <cellStyle name="Normal 5 2 3 4 3 2 2 6" xfId="58178" xr:uid="{00000000-0005-0000-0000-0000E8970000}"/>
    <cellStyle name="Normal 5 2 3 4 3 2 2 7" xfId="35081" xr:uid="{00000000-0005-0000-0000-0000E9970000}"/>
    <cellStyle name="Normal 5 2 3 4 3 2 3" xfId="5398" xr:uid="{00000000-0005-0000-0000-0000EA970000}"/>
    <cellStyle name="Normal 5 2 3 4 3 2 3 2" xfId="17638" xr:uid="{00000000-0005-0000-0000-0000EB970000}"/>
    <cellStyle name="Normal 5 2 3 4 3 2 3 2 2" xfId="50504" xr:uid="{00000000-0005-0000-0000-0000EC970000}"/>
    <cellStyle name="Normal 5 2 3 4 3 2 3 3" xfId="23881" xr:uid="{00000000-0005-0000-0000-0000ED970000}"/>
    <cellStyle name="Normal 5 2 3 4 3 2 3 4" xfId="11384" xr:uid="{00000000-0005-0000-0000-0000EE970000}"/>
    <cellStyle name="Normal 5 2 3 4 3 2 3 5" xfId="29236" xr:uid="{00000000-0005-0000-0000-0000EF970000}"/>
    <cellStyle name="Normal 5 2 3 4 3 2 3 6" xfId="37520" xr:uid="{00000000-0005-0000-0000-0000F0970000}"/>
    <cellStyle name="Normal 5 2 3 4 3 2 4" xfId="13987" xr:uid="{00000000-0005-0000-0000-0000F1970000}"/>
    <cellStyle name="Normal 5 2 3 4 3 2 4 2" xfId="39249" xr:uid="{00000000-0005-0000-0000-0000F2970000}"/>
    <cellStyle name="Normal 5 2 3 4 3 2 5" xfId="20227" xr:uid="{00000000-0005-0000-0000-0000F3970000}"/>
    <cellStyle name="Normal 5 2 3 4 3 2 5 2" xfId="42732" xr:uid="{00000000-0005-0000-0000-0000F4970000}"/>
    <cellStyle name="Normal 5 2 3 4 3 2 6" xfId="7829" xr:uid="{00000000-0005-0000-0000-0000F5970000}"/>
    <cellStyle name="Normal 5 2 3 4 3 2 6 2" xfId="46949" xr:uid="{00000000-0005-0000-0000-0000F6970000}"/>
    <cellStyle name="Normal 5 2 3 4 3 2 7" xfId="25681" xr:uid="{00000000-0005-0000-0000-0000F7970000}"/>
    <cellStyle name="Normal 5 2 3 4 3 2 7 2" xfId="52233" xr:uid="{00000000-0005-0000-0000-0000F8970000}"/>
    <cellStyle name="Normal 5 2 3 4 3 2 8" xfId="31076" xr:uid="{00000000-0005-0000-0000-0000F9970000}"/>
    <cellStyle name="Normal 5 2 3 4 3 2 8 2" xfId="56353" xr:uid="{00000000-0005-0000-0000-0000FA970000}"/>
    <cellStyle name="Normal 5 2 3 4 3 2 9" xfId="33352" xr:uid="{00000000-0005-0000-0000-0000FB970000}"/>
    <cellStyle name="Normal 5 2 3 4 3 3" xfId="2286" xr:uid="{00000000-0005-0000-0000-0000FC970000}"/>
    <cellStyle name="Normal 5 2 3 4 3 3 10" xfId="63695" xr:uid="{00000000-0005-0000-0000-0000FD970000}"/>
    <cellStyle name="Normal 5 2 3 4 3 3 2" xfId="4210" xr:uid="{00000000-0005-0000-0000-0000FE970000}"/>
    <cellStyle name="Normal 5 2 3 4 3 3 2 2" xfId="16450" xr:uid="{00000000-0005-0000-0000-0000FF970000}"/>
    <cellStyle name="Normal 5 2 3 4 3 3 2 2 2" xfId="41547" xr:uid="{00000000-0005-0000-0000-000000980000}"/>
    <cellStyle name="Normal 5 2 3 4 3 3 2 3" xfId="22693" xr:uid="{00000000-0005-0000-0000-000001980000}"/>
    <cellStyle name="Normal 5 2 3 4 3 3 2 3 2" xfId="45103" xr:uid="{00000000-0005-0000-0000-000002980000}"/>
    <cellStyle name="Normal 5 2 3 4 3 3 2 4" xfId="10196" xr:uid="{00000000-0005-0000-0000-000003980000}"/>
    <cellStyle name="Normal 5 2 3 4 3 3 2 4 2" xfId="49316" xr:uid="{00000000-0005-0000-0000-000004980000}"/>
    <cellStyle name="Normal 5 2 3 4 3 3 2 5" xfId="28048" xr:uid="{00000000-0005-0000-0000-000005980000}"/>
    <cellStyle name="Normal 5 2 3 4 3 3 2 5 2" xfId="54507" xr:uid="{00000000-0005-0000-0000-000006980000}"/>
    <cellStyle name="Normal 5 2 3 4 3 3 2 6" xfId="58722" xr:uid="{00000000-0005-0000-0000-000007980000}"/>
    <cellStyle name="Normal 5 2 3 4 3 3 2 7" xfId="35625" xr:uid="{00000000-0005-0000-0000-000008980000}"/>
    <cellStyle name="Normal 5 2 3 4 3 3 3" xfId="5942" xr:uid="{00000000-0005-0000-0000-000009980000}"/>
    <cellStyle name="Normal 5 2 3 4 3 3 3 2" xfId="18182" xr:uid="{00000000-0005-0000-0000-00000A980000}"/>
    <cellStyle name="Normal 5 2 3 4 3 3 3 2 2" xfId="51048" xr:uid="{00000000-0005-0000-0000-00000B980000}"/>
    <cellStyle name="Normal 5 2 3 4 3 3 3 3" xfId="24425" xr:uid="{00000000-0005-0000-0000-00000C980000}"/>
    <cellStyle name="Normal 5 2 3 4 3 3 3 4" xfId="11928" xr:uid="{00000000-0005-0000-0000-00000D980000}"/>
    <cellStyle name="Normal 5 2 3 4 3 3 3 5" xfId="29780" xr:uid="{00000000-0005-0000-0000-00000E980000}"/>
    <cellStyle name="Normal 5 2 3 4 3 3 3 6" xfId="38064" xr:uid="{00000000-0005-0000-0000-00000F980000}"/>
    <cellStyle name="Normal 5 2 3 4 3 3 4" xfId="14531" xr:uid="{00000000-0005-0000-0000-000010980000}"/>
    <cellStyle name="Normal 5 2 3 4 3 3 4 2" xfId="39793" xr:uid="{00000000-0005-0000-0000-000011980000}"/>
    <cellStyle name="Normal 5 2 3 4 3 3 5" xfId="20771" xr:uid="{00000000-0005-0000-0000-000012980000}"/>
    <cellStyle name="Normal 5 2 3 4 3 3 5 2" xfId="43276" xr:uid="{00000000-0005-0000-0000-000013980000}"/>
    <cellStyle name="Normal 5 2 3 4 3 3 6" xfId="8373" xr:uid="{00000000-0005-0000-0000-000014980000}"/>
    <cellStyle name="Normal 5 2 3 4 3 3 6 2" xfId="47493" xr:uid="{00000000-0005-0000-0000-000015980000}"/>
    <cellStyle name="Normal 5 2 3 4 3 3 7" xfId="26225" xr:uid="{00000000-0005-0000-0000-000016980000}"/>
    <cellStyle name="Normal 5 2 3 4 3 3 7 2" xfId="52777" xr:uid="{00000000-0005-0000-0000-000017980000}"/>
    <cellStyle name="Normal 5 2 3 4 3 3 8" xfId="31620" xr:uid="{00000000-0005-0000-0000-000018980000}"/>
    <cellStyle name="Normal 5 2 3 4 3 3 8 2" xfId="56897" xr:uid="{00000000-0005-0000-0000-000019980000}"/>
    <cellStyle name="Normal 5 2 3 4 3 3 9" xfId="33896" xr:uid="{00000000-0005-0000-0000-00001A980000}"/>
    <cellStyle name="Normal 5 2 3 4 3 4" xfId="3111" xr:uid="{00000000-0005-0000-0000-00001B980000}"/>
    <cellStyle name="Normal 5 2 3 4 3 4 2" xfId="15352" xr:uid="{00000000-0005-0000-0000-00001C980000}"/>
    <cellStyle name="Normal 5 2 3 4 3 4 2 2" xfId="40454" xr:uid="{00000000-0005-0000-0000-00001D980000}"/>
    <cellStyle name="Normal 5 2 3 4 3 4 3" xfId="21595" xr:uid="{00000000-0005-0000-0000-00001E980000}"/>
    <cellStyle name="Normal 5 2 3 4 3 4 3 2" xfId="44005" xr:uid="{00000000-0005-0000-0000-00001F980000}"/>
    <cellStyle name="Normal 5 2 3 4 3 4 4" xfId="9104" xr:uid="{00000000-0005-0000-0000-000020980000}"/>
    <cellStyle name="Normal 5 2 3 4 3 4 4 2" xfId="48224" xr:uid="{00000000-0005-0000-0000-000021980000}"/>
    <cellStyle name="Normal 5 2 3 4 3 4 5" xfId="26956" xr:uid="{00000000-0005-0000-0000-000022980000}"/>
    <cellStyle name="Normal 5 2 3 4 3 4 5 2" xfId="53414" xr:uid="{00000000-0005-0000-0000-000023980000}"/>
    <cellStyle name="Normal 5 2 3 4 3 4 6" xfId="57630" xr:uid="{00000000-0005-0000-0000-000024980000}"/>
    <cellStyle name="Normal 5 2 3 4 3 4 7" xfId="34533" xr:uid="{00000000-0005-0000-0000-000025980000}"/>
    <cellStyle name="Normal 5 2 3 4 3 5" xfId="4850" xr:uid="{00000000-0005-0000-0000-000026980000}"/>
    <cellStyle name="Normal 5 2 3 4 3 5 2" xfId="17090" xr:uid="{00000000-0005-0000-0000-000027980000}"/>
    <cellStyle name="Normal 5 2 3 4 3 5 2 2" xfId="49956" xr:uid="{00000000-0005-0000-0000-000028980000}"/>
    <cellStyle name="Normal 5 2 3 4 3 5 3" xfId="23333" xr:uid="{00000000-0005-0000-0000-000029980000}"/>
    <cellStyle name="Normal 5 2 3 4 3 5 3 2" xfId="55805" xr:uid="{00000000-0005-0000-0000-00002A980000}"/>
    <cellStyle name="Normal 5 2 3 4 3 5 4" xfId="10836" xr:uid="{00000000-0005-0000-0000-00002B980000}"/>
    <cellStyle name="Normal 5 2 3 4 3 5 5" xfId="28688" xr:uid="{00000000-0005-0000-0000-00002C980000}"/>
    <cellStyle name="Normal 5 2 3 4 3 5 6" xfId="36262" xr:uid="{00000000-0005-0000-0000-00002D980000}"/>
    <cellStyle name="Normal 5 2 3 4 3 6" xfId="7279" xr:uid="{00000000-0005-0000-0000-00002E980000}"/>
    <cellStyle name="Normal 5 2 3 4 3 6 2" xfId="19677" xr:uid="{00000000-0005-0000-0000-00002F980000}"/>
    <cellStyle name="Normal 5 2 3 4 3 6 3" xfId="36971" xr:uid="{00000000-0005-0000-0000-000030980000}"/>
    <cellStyle name="Normal 5 2 3 4 3 7" xfId="12673" xr:uid="{00000000-0005-0000-0000-000031980000}"/>
    <cellStyle name="Normal 5 2 3 4 3 7 2" xfId="38701" xr:uid="{00000000-0005-0000-0000-000032980000}"/>
    <cellStyle name="Normal 5 2 3 4 3 8" xfId="13433" xr:uid="{00000000-0005-0000-0000-000033980000}"/>
    <cellStyle name="Normal 5 2 3 4 3 8 2" xfId="42184" xr:uid="{00000000-0005-0000-0000-000034980000}"/>
    <cellStyle name="Normal 5 2 3 4 3 9" xfId="18973" xr:uid="{00000000-0005-0000-0000-000035980000}"/>
    <cellStyle name="Normal 5 2 3 4 3 9 2" xfId="45740" xr:uid="{00000000-0005-0000-0000-000036980000}"/>
    <cellStyle name="Normal 5 2 3 4 4" xfId="1344" xr:uid="{00000000-0005-0000-0000-000037980000}"/>
    <cellStyle name="Normal 5 2 3 4 4 10" xfId="62755" xr:uid="{00000000-0005-0000-0000-000038980000}"/>
    <cellStyle name="Normal 5 2 3 4 4 2" xfId="3269" xr:uid="{00000000-0005-0000-0000-000039980000}"/>
    <cellStyle name="Normal 5 2 3 4 4 2 2" xfId="15510" xr:uid="{00000000-0005-0000-0000-00003A980000}"/>
    <cellStyle name="Normal 5 2 3 4 4 2 2 2" xfId="40606" xr:uid="{00000000-0005-0000-0000-00003B980000}"/>
    <cellStyle name="Normal 5 2 3 4 4 2 3" xfId="21753" xr:uid="{00000000-0005-0000-0000-00003C980000}"/>
    <cellStyle name="Normal 5 2 3 4 4 2 3 2" xfId="44163" xr:uid="{00000000-0005-0000-0000-00003D980000}"/>
    <cellStyle name="Normal 5 2 3 4 4 2 4" xfId="9256" xr:uid="{00000000-0005-0000-0000-00003E980000}"/>
    <cellStyle name="Normal 5 2 3 4 4 2 4 2" xfId="48376" xr:uid="{00000000-0005-0000-0000-00003F980000}"/>
    <cellStyle name="Normal 5 2 3 4 4 2 5" xfId="27108" xr:uid="{00000000-0005-0000-0000-000040980000}"/>
    <cellStyle name="Normal 5 2 3 4 4 2 5 2" xfId="53566" xr:uid="{00000000-0005-0000-0000-000041980000}"/>
    <cellStyle name="Normal 5 2 3 4 4 2 6" xfId="57782" xr:uid="{00000000-0005-0000-0000-000042980000}"/>
    <cellStyle name="Normal 5 2 3 4 4 2 7" xfId="34685" xr:uid="{00000000-0005-0000-0000-000043980000}"/>
    <cellStyle name="Normal 5 2 3 4 4 3" xfId="5002" xr:uid="{00000000-0005-0000-0000-000044980000}"/>
    <cellStyle name="Normal 5 2 3 4 4 3 2" xfId="17242" xr:uid="{00000000-0005-0000-0000-000045980000}"/>
    <cellStyle name="Normal 5 2 3 4 4 3 2 2" xfId="50108" xr:uid="{00000000-0005-0000-0000-000046980000}"/>
    <cellStyle name="Normal 5 2 3 4 4 3 3" xfId="23485" xr:uid="{00000000-0005-0000-0000-000047980000}"/>
    <cellStyle name="Normal 5 2 3 4 4 3 4" xfId="10988" xr:uid="{00000000-0005-0000-0000-000048980000}"/>
    <cellStyle name="Normal 5 2 3 4 4 3 5" xfId="28840" xr:uid="{00000000-0005-0000-0000-000049980000}"/>
    <cellStyle name="Normal 5 2 3 4 4 3 6" xfId="37123" xr:uid="{00000000-0005-0000-0000-00004A980000}"/>
    <cellStyle name="Normal 5 2 3 4 4 4" xfId="13591" xr:uid="{00000000-0005-0000-0000-00004B980000}"/>
    <cellStyle name="Normal 5 2 3 4 4 4 2" xfId="38853" xr:uid="{00000000-0005-0000-0000-00004C980000}"/>
    <cellStyle name="Normal 5 2 3 4 4 5" xfId="19831" xr:uid="{00000000-0005-0000-0000-00004D980000}"/>
    <cellStyle name="Normal 5 2 3 4 4 5 2" xfId="42336" xr:uid="{00000000-0005-0000-0000-00004E980000}"/>
    <cellStyle name="Normal 5 2 3 4 4 6" xfId="7433" xr:uid="{00000000-0005-0000-0000-00004F980000}"/>
    <cellStyle name="Normal 5 2 3 4 4 6 2" xfId="46553" xr:uid="{00000000-0005-0000-0000-000050980000}"/>
    <cellStyle name="Normal 5 2 3 4 4 7" xfId="25285" xr:uid="{00000000-0005-0000-0000-000051980000}"/>
    <cellStyle name="Normal 5 2 3 4 4 7 2" xfId="51837" xr:uid="{00000000-0005-0000-0000-000052980000}"/>
    <cellStyle name="Normal 5 2 3 4 4 8" xfId="30680" xr:uid="{00000000-0005-0000-0000-000053980000}"/>
    <cellStyle name="Normal 5 2 3 4 4 8 2" xfId="55957" xr:uid="{00000000-0005-0000-0000-000054980000}"/>
    <cellStyle name="Normal 5 2 3 4 4 9" xfId="32956" xr:uid="{00000000-0005-0000-0000-000055980000}"/>
    <cellStyle name="Normal 5 2 3 4 5" xfId="1890" xr:uid="{00000000-0005-0000-0000-000056980000}"/>
    <cellStyle name="Normal 5 2 3 4 5 10" xfId="63299" xr:uid="{00000000-0005-0000-0000-000057980000}"/>
    <cellStyle name="Normal 5 2 3 4 5 2" xfId="3814" xr:uid="{00000000-0005-0000-0000-000058980000}"/>
    <cellStyle name="Normal 5 2 3 4 5 2 2" xfId="16054" xr:uid="{00000000-0005-0000-0000-000059980000}"/>
    <cellStyle name="Normal 5 2 3 4 5 2 2 2" xfId="41151" xr:uid="{00000000-0005-0000-0000-00005A980000}"/>
    <cellStyle name="Normal 5 2 3 4 5 2 3" xfId="22297" xr:uid="{00000000-0005-0000-0000-00005B980000}"/>
    <cellStyle name="Normal 5 2 3 4 5 2 3 2" xfId="44707" xr:uid="{00000000-0005-0000-0000-00005C980000}"/>
    <cellStyle name="Normal 5 2 3 4 5 2 4" xfId="9800" xr:uid="{00000000-0005-0000-0000-00005D980000}"/>
    <cellStyle name="Normal 5 2 3 4 5 2 4 2" xfId="48920" xr:uid="{00000000-0005-0000-0000-00005E980000}"/>
    <cellStyle name="Normal 5 2 3 4 5 2 5" xfId="27652" xr:uid="{00000000-0005-0000-0000-00005F980000}"/>
    <cellStyle name="Normal 5 2 3 4 5 2 5 2" xfId="54111" xr:uid="{00000000-0005-0000-0000-000060980000}"/>
    <cellStyle name="Normal 5 2 3 4 5 2 6" xfId="58326" xr:uid="{00000000-0005-0000-0000-000061980000}"/>
    <cellStyle name="Normal 5 2 3 4 5 2 7" xfId="35229" xr:uid="{00000000-0005-0000-0000-000062980000}"/>
    <cellStyle name="Normal 5 2 3 4 5 3" xfId="5546" xr:uid="{00000000-0005-0000-0000-000063980000}"/>
    <cellStyle name="Normal 5 2 3 4 5 3 2" xfId="17786" xr:uid="{00000000-0005-0000-0000-000064980000}"/>
    <cellStyle name="Normal 5 2 3 4 5 3 2 2" xfId="50652" xr:uid="{00000000-0005-0000-0000-000065980000}"/>
    <cellStyle name="Normal 5 2 3 4 5 3 3" xfId="24029" xr:uid="{00000000-0005-0000-0000-000066980000}"/>
    <cellStyle name="Normal 5 2 3 4 5 3 4" xfId="11532" xr:uid="{00000000-0005-0000-0000-000067980000}"/>
    <cellStyle name="Normal 5 2 3 4 5 3 5" xfId="29384" xr:uid="{00000000-0005-0000-0000-000068980000}"/>
    <cellStyle name="Normal 5 2 3 4 5 3 6" xfId="37668" xr:uid="{00000000-0005-0000-0000-000069980000}"/>
    <cellStyle name="Normal 5 2 3 4 5 4" xfId="14135" xr:uid="{00000000-0005-0000-0000-00006A980000}"/>
    <cellStyle name="Normal 5 2 3 4 5 4 2" xfId="39397" xr:uid="{00000000-0005-0000-0000-00006B980000}"/>
    <cellStyle name="Normal 5 2 3 4 5 5" xfId="20375" xr:uid="{00000000-0005-0000-0000-00006C980000}"/>
    <cellStyle name="Normal 5 2 3 4 5 5 2" xfId="42880" xr:uid="{00000000-0005-0000-0000-00006D980000}"/>
    <cellStyle name="Normal 5 2 3 4 5 6" xfId="7977" xr:uid="{00000000-0005-0000-0000-00006E980000}"/>
    <cellStyle name="Normal 5 2 3 4 5 6 2" xfId="47097" xr:uid="{00000000-0005-0000-0000-00006F980000}"/>
    <cellStyle name="Normal 5 2 3 4 5 7" xfId="25829" xr:uid="{00000000-0005-0000-0000-000070980000}"/>
    <cellStyle name="Normal 5 2 3 4 5 7 2" xfId="52381" xr:uid="{00000000-0005-0000-0000-000071980000}"/>
    <cellStyle name="Normal 5 2 3 4 5 8" xfId="31224" xr:uid="{00000000-0005-0000-0000-000072980000}"/>
    <cellStyle name="Normal 5 2 3 4 5 8 2" xfId="56501" xr:uid="{00000000-0005-0000-0000-000073980000}"/>
    <cellStyle name="Normal 5 2 3 4 5 9" xfId="33500" xr:uid="{00000000-0005-0000-0000-000074980000}"/>
    <cellStyle name="Normal 5 2 3 4 6" xfId="2654" xr:uid="{00000000-0005-0000-0000-000075980000}"/>
    <cellStyle name="Normal 5 2 3 4 6 2" xfId="14897" xr:uid="{00000000-0005-0000-0000-000076980000}"/>
    <cellStyle name="Normal 5 2 3 4 6 2 2" xfId="40058" xr:uid="{00000000-0005-0000-0000-000077980000}"/>
    <cellStyle name="Normal 5 2 3 4 6 3" xfId="21138" xr:uid="{00000000-0005-0000-0000-000078980000}"/>
    <cellStyle name="Normal 5 2 3 4 6 3 2" xfId="43548" xr:uid="{00000000-0005-0000-0000-000079980000}"/>
    <cellStyle name="Normal 5 2 3 4 6 4" xfId="8708" xr:uid="{00000000-0005-0000-0000-00007A980000}"/>
    <cellStyle name="Normal 5 2 3 4 6 4 2" xfId="47828" xr:uid="{00000000-0005-0000-0000-00007B980000}"/>
    <cellStyle name="Normal 5 2 3 4 6 5" xfId="26560" xr:uid="{00000000-0005-0000-0000-00007C980000}"/>
    <cellStyle name="Normal 5 2 3 4 6 5 2" xfId="53018" xr:uid="{00000000-0005-0000-0000-00007D980000}"/>
    <cellStyle name="Normal 5 2 3 4 6 6" xfId="57234" xr:uid="{00000000-0005-0000-0000-00007E980000}"/>
    <cellStyle name="Normal 5 2 3 4 6 7" xfId="34137" xr:uid="{00000000-0005-0000-0000-00007F980000}"/>
    <cellStyle name="Normal 5 2 3 4 7" xfId="4454" xr:uid="{00000000-0005-0000-0000-000080980000}"/>
    <cellStyle name="Normal 5 2 3 4 7 2" xfId="16694" xr:uid="{00000000-0005-0000-0000-000081980000}"/>
    <cellStyle name="Normal 5 2 3 4 7 2 2" xfId="49560" xr:uid="{00000000-0005-0000-0000-000082980000}"/>
    <cellStyle name="Normal 5 2 3 4 7 3" xfId="22937" xr:uid="{00000000-0005-0000-0000-000083980000}"/>
    <cellStyle name="Normal 5 2 3 4 7 3 2" xfId="55409" xr:uid="{00000000-0005-0000-0000-000084980000}"/>
    <cellStyle name="Normal 5 2 3 4 7 4" xfId="10440" xr:uid="{00000000-0005-0000-0000-000085980000}"/>
    <cellStyle name="Normal 5 2 3 4 7 5" xfId="28292" xr:uid="{00000000-0005-0000-0000-000086980000}"/>
    <cellStyle name="Normal 5 2 3 4 7 6" xfId="35866" xr:uid="{00000000-0005-0000-0000-000087980000}"/>
    <cellStyle name="Normal 5 2 3 4 8" xfId="6864" xr:uid="{00000000-0005-0000-0000-000088980000}"/>
    <cellStyle name="Normal 5 2 3 4 8 2" xfId="19263" xr:uid="{00000000-0005-0000-0000-000089980000}"/>
    <cellStyle name="Normal 5 2 3 4 8 3" xfId="36575" xr:uid="{00000000-0005-0000-0000-00008A980000}"/>
    <cellStyle name="Normal 5 2 3 4 9" xfId="12216" xr:uid="{00000000-0005-0000-0000-00008B980000}"/>
    <cellStyle name="Normal 5 2 3 4 9 2" xfId="38305" xr:uid="{00000000-0005-0000-0000-00008C980000}"/>
    <cellStyle name="Normal 5 2 3 5" xfId="772" xr:uid="{00000000-0005-0000-0000-00008D980000}"/>
    <cellStyle name="Normal 5 2 3 5 10" xfId="6221" xr:uid="{00000000-0005-0000-0000-00008E980000}"/>
    <cellStyle name="Normal 5 2 3 5 10 2" xfId="46043" xr:uid="{00000000-0005-0000-0000-00008F980000}"/>
    <cellStyle name="Normal 5 2 3 5 11" xfId="24775" xr:uid="{00000000-0005-0000-0000-000090980000}"/>
    <cellStyle name="Normal 5 2 3 5 11 2" xfId="51327" xr:uid="{00000000-0005-0000-0000-000091980000}"/>
    <cellStyle name="Normal 5 2 3 5 12" xfId="30160" xr:uid="{00000000-0005-0000-0000-000092980000}"/>
    <cellStyle name="Normal 5 2 3 5 12 2" xfId="54786" xr:uid="{00000000-0005-0000-0000-000093980000}"/>
    <cellStyle name="Normal 5 2 3 5 13" xfId="32430" xr:uid="{00000000-0005-0000-0000-000094980000}"/>
    <cellStyle name="Normal 5 2 3 5 14" xfId="59138" xr:uid="{00000000-0005-0000-0000-000095980000}"/>
    <cellStyle name="Normal 5 2 3 5 15" xfId="59873" xr:uid="{00000000-0005-0000-0000-000096980000}"/>
    <cellStyle name="Normal 5 2 3 5 16" xfId="60711" xr:uid="{00000000-0005-0000-0000-000097980000}"/>
    <cellStyle name="Normal 5 2 3 5 17" xfId="61596" xr:uid="{00000000-0005-0000-0000-000098980000}"/>
    <cellStyle name="Normal 5 2 3 5 18" xfId="62245" xr:uid="{00000000-0005-0000-0000-000099980000}"/>
    <cellStyle name="Normal 5 2 3 5 2" xfId="1384" xr:uid="{00000000-0005-0000-0000-00009A980000}"/>
    <cellStyle name="Normal 5 2 3 5 2 10" xfId="62793" xr:uid="{00000000-0005-0000-0000-00009B980000}"/>
    <cellStyle name="Normal 5 2 3 5 2 2" xfId="3308" xr:uid="{00000000-0005-0000-0000-00009C980000}"/>
    <cellStyle name="Normal 5 2 3 5 2 2 2" xfId="15548" xr:uid="{00000000-0005-0000-0000-00009D980000}"/>
    <cellStyle name="Normal 5 2 3 5 2 2 2 2" xfId="40645" xr:uid="{00000000-0005-0000-0000-00009E980000}"/>
    <cellStyle name="Normal 5 2 3 5 2 2 3" xfId="21791" xr:uid="{00000000-0005-0000-0000-00009F980000}"/>
    <cellStyle name="Normal 5 2 3 5 2 2 3 2" xfId="44201" xr:uid="{00000000-0005-0000-0000-0000A0980000}"/>
    <cellStyle name="Normal 5 2 3 5 2 2 4" xfId="9294" xr:uid="{00000000-0005-0000-0000-0000A1980000}"/>
    <cellStyle name="Normal 5 2 3 5 2 2 4 2" xfId="48414" xr:uid="{00000000-0005-0000-0000-0000A2980000}"/>
    <cellStyle name="Normal 5 2 3 5 2 2 5" xfId="27146" xr:uid="{00000000-0005-0000-0000-0000A3980000}"/>
    <cellStyle name="Normal 5 2 3 5 2 2 5 2" xfId="53605" xr:uid="{00000000-0005-0000-0000-0000A4980000}"/>
    <cellStyle name="Normal 5 2 3 5 2 2 6" xfId="57820" xr:uid="{00000000-0005-0000-0000-0000A5980000}"/>
    <cellStyle name="Normal 5 2 3 5 2 2 7" xfId="34723" xr:uid="{00000000-0005-0000-0000-0000A6980000}"/>
    <cellStyle name="Normal 5 2 3 5 2 3" xfId="5040" xr:uid="{00000000-0005-0000-0000-0000A7980000}"/>
    <cellStyle name="Normal 5 2 3 5 2 3 2" xfId="17280" xr:uid="{00000000-0005-0000-0000-0000A8980000}"/>
    <cellStyle name="Normal 5 2 3 5 2 3 2 2" xfId="50146" xr:uid="{00000000-0005-0000-0000-0000A9980000}"/>
    <cellStyle name="Normal 5 2 3 5 2 3 3" xfId="23523" xr:uid="{00000000-0005-0000-0000-0000AA980000}"/>
    <cellStyle name="Normal 5 2 3 5 2 3 4" xfId="11026" xr:uid="{00000000-0005-0000-0000-0000AB980000}"/>
    <cellStyle name="Normal 5 2 3 5 2 3 5" xfId="28878" xr:uid="{00000000-0005-0000-0000-0000AC980000}"/>
    <cellStyle name="Normal 5 2 3 5 2 3 6" xfId="37162" xr:uid="{00000000-0005-0000-0000-0000AD980000}"/>
    <cellStyle name="Normal 5 2 3 5 2 4" xfId="13629" xr:uid="{00000000-0005-0000-0000-0000AE980000}"/>
    <cellStyle name="Normal 5 2 3 5 2 4 2" xfId="38891" xr:uid="{00000000-0005-0000-0000-0000AF980000}"/>
    <cellStyle name="Normal 5 2 3 5 2 5" xfId="19869" xr:uid="{00000000-0005-0000-0000-0000B0980000}"/>
    <cellStyle name="Normal 5 2 3 5 2 5 2" xfId="42374" xr:uid="{00000000-0005-0000-0000-0000B1980000}"/>
    <cellStyle name="Normal 5 2 3 5 2 6" xfId="7471" xr:uid="{00000000-0005-0000-0000-0000B2980000}"/>
    <cellStyle name="Normal 5 2 3 5 2 6 2" xfId="46591" xr:uid="{00000000-0005-0000-0000-0000B3980000}"/>
    <cellStyle name="Normal 5 2 3 5 2 7" xfId="25323" xr:uid="{00000000-0005-0000-0000-0000B4980000}"/>
    <cellStyle name="Normal 5 2 3 5 2 7 2" xfId="51875" xr:uid="{00000000-0005-0000-0000-0000B5980000}"/>
    <cellStyle name="Normal 5 2 3 5 2 8" xfId="30718" xr:uid="{00000000-0005-0000-0000-0000B6980000}"/>
    <cellStyle name="Normal 5 2 3 5 2 8 2" xfId="55995" xr:uid="{00000000-0005-0000-0000-0000B7980000}"/>
    <cellStyle name="Normal 5 2 3 5 2 9" xfId="32994" xr:uid="{00000000-0005-0000-0000-0000B8980000}"/>
    <cellStyle name="Normal 5 2 3 5 3" xfId="1928" xr:uid="{00000000-0005-0000-0000-0000B9980000}"/>
    <cellStyle name="Normal 5 2 3 5 3 10" xfId="63337" xr:uid="{00000000-0005-0000-0000-0000BA980000}"/>
    <cellStyle name="Normal 5 2 3 5 3 2" xfId="3852" xr:uid="{00000000-0005-0000-0000-0000BB980000}"/>
    <cellStyle name="Normal 5 2 3 5 3 2 2" xfId="16092" xr:uid="{00000000-0005-0000-0000-0000BC980000}"/>
    <cellStyle name="Normal 5 2 3 5 3 2 2 2" xfId="41189" xr:uid="{00000000-0005-0000-0000-0000BD980000}"/>
    <cellStyle name="Normal 5 2 3 5 3 2 3" xfId="22335" xr:uid="{00000000-0005-0000-0000-0000BE980000}"/>
    <cellStyle name="Normal 5 2 3 5 3 2 3 2" xfId="44745" xr:uid="{00000000-0005-0000-0000-0000BF980000}"/>
    <cellStyle name="Normal 5 2 3 5 3 2 4" xfId="9838" xr:uid="{00000000-0005-0000-0000-0000C0980000}"/>
    <cellStyle name="Normal 5 2 3 5 3 2 4 2" xfId="48958" xr:uid="{00000000-0005-0000-0000-0000C1980000}"/>
    <cellStyle name="Normal 5 2 3 5 3 2 5" xfId="27690" xr:uid="{00000000-0005-0000-0000-0000C2980000}"/>
    <cellStyle name="Normal 5 2 3 5 3 2 5 2" xfId="54149" xr:uid="{00000000-0005-0000-0000-0000C3980000}"/>
    <cellStyle name="Normal 5 2 3 5 3 2 6" xfId="58364" xr:uid="{00000000-0005-0000-0000-0000C4980000}"/>
    <cellStyle name="Normal 5 2 3 5 3 2 7" xfId="35267" xr:uid="{00000000-0005-0000-0000-0000C5980000}"/>
    <cellStyle name="Normal 5 2 3 5 3 3" xfId="5584" xr:uid="{00000000-0005-0000-0000-0000C6980000}"/>
    <cellStyle name="Normal 5 2 3 5 3 3 2" xfId="17824" xr:uid="{00000000-0005-0000-0000-0000C7980000}"/>
    <cellStyle name="Normal 5 2 3 5 3 3 2 2" xfId="50690" xr:uid="{00000000-0005-0000-0000-0000C8980000}"/>
    <cellStyle name="Normal 5 2 3 5 3 3 3" xfId="24067" xr:uid="{00000000-0005-0000-0000-0000C9980000}"/>
    <cellStyle name="Normal 5 2 3 5 3 3 4" xfId="11570" xr:uid="{00000000-0005-0000-0000-0000CA980000}"/>
    <cellStyle name="Normal 5 2 3 5 3 3 5" xfId="29422" xr:uid="{00000000-0005-0000-0000-0000CB980000}"/>
    <cellStyle name="Normal 5 2 3 5 3 3 6" xfId="37706" xr:uid="{00000000-0005-0000-0000-0000CC980000}"/>
    <cellStyle name="Normal 5 2 3 5 3 4" xfId="14173" xr:uid="{00000000-0005-0000-0000-0000CD980000}"/>
    <cellStyle name="Normal 5 2 3 5 3 4 2" xfId="39435" xr:uid="{00000000-0005-0000-0000-0000CE980000}"/>
    <cellStyle name="Normal 5 2 3 5 3 5" xfId="20413" xr:uid="{00000000-0005-0000-0000-0000CF980000}"/>
    <cellStyle name="Normal 5 2 3 5 3 5 2" xfId="42918" xr:uid="{00000000-0005-0000-0000-0000D0980000}"/>
    <cellStyle name="Normal 5 2 3 5 3 6" xfId="8015" xr:uid="{00000000-0005-0000-0000-0000D1980000}"/>
    <cellStyle name="Normal 5 2 3 5 3 6 2" xfId="47135" xr:uid="{00000000-0005-0000-0000-0000D2980000}"/>
    <cellStyle name="Normal 5 2 3 5 3 7" xfId="25867" xr:uid="{00000000-0005-0000-0000-0000D3980000}"/>
    <cellStyle name="Normal 5 2 3 5 3 7 2" xfId="52419" xr:uid="{00000000-0005-0000-0000-0000D4980000}"/>
    <cellStyle name="Normal 5 2 3 5 3 8" xfId="31262" xr:uid="{00000000-0005-0000-0000-0000D5980000}"/>
    <cellStyle name="Normal 5 2 3 5 3 8 2" xfId="56539" xr:uid="{00000000-0005-0000-0000-0000D6980000}"/>
    <cellStyle name="Normal 5 2 3 5 3 9" xfId="33538" xr:uid="{00000000-0005-0000-0000-0000D7980000}"/>
    <cellStyle name="Normal 5 2 3 5 4" xfId="2698" xr:uid="{00000000-0005-0000-0000-0000D8980000}"/>
    <cellStyle name="Normal 5 2 3 5 4 2" xfId="14941" xr:uid="{00000000-0005-0000-0000-0000D9980000}"/>
    <cellStyle name="Normal 5 2 3 5 4 2 2" xfId="40096" xr:uid="{00000000-0005-0000-0000-0000DA980000}"/>
    <cellStyle name="Normal 5 2 3 5 4 3" xfId="21182" xr:uid="{00000000-0005-0000-0000-0000DB980000}"/>
    <cellStyle name="Normal 5 2 3 5 4 3 2" xfId="43592" xr:uid="{00000000-0005-0000-0000-0000DC980000}"/>
    <cellStyle name="Normal 5 2 3 5 4 4" xfId="8746" xr:uid="{00000000-0005-0000-0000-0000DD980000}"/>
    <cellStyle name="Normal 5 2 3 5 4 4 2" xfId="47866" xr:uid="{00000000-0005-0000-0000-0000DE980000}"/>
    <cellStyle name="Normal 5 2 3 5 4 5" xfId="26598" xr:uid="{00000000-0005-0000-0000-0000DF980000}"/>
    <cellStyle name="Normal 5 2 3 5 4 5 2" xfId="53056" xr:uid="{00000000-0005-0000-0000-0000E0980000}"/>
    <cellStyle name="Normal 5 2 3 5 4 6" xfId="57272" xr:uid="{00000000-0005-0000-0000-0000E1980000}"/>
    <cellStyle name="Normal 5 2 3 5 4 7" xfId="34175" xr:uid="{00000000-0005-0000-0000-0000E2980000}"/>
    <cellStyle name="Normal 5 2 3 5 5" xfId="4492" xr:uid="{00000000-0005-0000-0000-0000E3980000}"/>
    <cellStyle name="Normal 5 2 3 5 5 2" xfId="16732" xr:uid="{00000000-0005-0000-0000-0000E4980000}"/>
    <cellStyle name="Normal 5 2 3 5 5 2 2" xfId="49598" xr:uid="{00000000-0005-0000-0000-0000E5980000}"/>
    <cellStyle name="Normal 5 2 3 5 5 3" xfId="22975" xr:uid="{00000000-0005-0000-0000-0000E6980000}"/>
    <cellStyle name="Normal 5 2 3 5 5 3 2" xfId="55447" xr:uid="{00000000-0005-0000-0000-0000E7980000}"/>
    <cellStyle name="Normal 5 2 3 5 5 4" xfId="10478" xr:uid="{00000000-0005-0000-0000-0000E8980000}"/>
    <cellStyle name="Normal 5 2 3 5 5 5" xfId="28330" xr:uid="{00000000-0005-0000-0000-0000E9980000}"/>
    <cellStyle name="Normal 5 2 3 5 5 6" xfId="35904" xr:uid="{00000000-0005-0000-0000-0000EA980000}"/>
    <cellStyle name="Normal 5 2 3 5 6" xfId="6905" xr:uid="{00000000-0005-0000-0000-0000EB980000}"/>
    <cellStyle name="Normal 5 2 3 5 6 2" xfId="19303" xr:uid="{00000000-0005-0000-0000-0000EC980000}"/>
    <cellStyle name="Normal 5 2 3 5 6 3" xfId="36613" xr:uid="{00000000-0005-0000-0000-0000ED980000}"/>
    <cellStyle name="Normal 5 2 3 5 7" xfId="12260" xr:uid="{00000000-0005-0000-0000-0000EE980000}"/>
    <cellStyle name="Normal 5 2 3 5 7 2" xfId="38343" xr:uid="{00000000-0005-0000-0000-0000EF980000}"/>
    <cellStyle name="Normal 5 2 3 5 8" xfId="13022" xr:uid="{00000000-0005-0000-0000-0000F0980000}"/>
    <cellStyle name="Normal 5 2 3 5 8 2" xfId="41826" xr:uid="{00000000-0005-0000-0000-0000F1980000}"/>
    <cellStyle name="Normal 5 2 3 5 9" xfId="18560" xr:uid="{00000000-0005-0000-0000-0000F2980000}"/>
    <cellStyle name="Normal 5 2 3 5 9 2" xfId="45382" xr:uid="{00000000-0005-0000-0000-0000F3980000}"/>
    <cellStyle name="Normal 5 2 3 6" xfId="1016" xr:uid="{00000000-0005-0000-0000-0000F4980000}"/>
    <cellStyle name="Normal 5 2 3 6 10" xfId="6427" xr:uid="{00000000-0005-0000-0000-0000F5980000}"/>
    <cellStyle name="Normal 5 2 3 6 10 2" xfId="46249" xr:uid="{00000000-0005-0000-0000-0000F6980000}"/>
    <cellStyle name="Normal 5 2 3 6 11" xfId="24981" xr:uid="{00000000-0005-0000-0000-0000F7980000}"/>
    <cellStyle name="Normal 5 2 3 6 11 2" xfId="51533" xr:uid="{00000000-0005-0000-0000-0000F8980000}"/>
    <cellStyle name="Normal 5 2 3 6 12" xfId="30369" xr:uid="{00000000-0005-0000-0000-0000F9980000}"/>
    <cellStyle name="Normal 5 2 3 6 12 2" xfId="54992" xr:uid="{00000000-0005-0000-0000-0000FA980000}"/>
    <cellStyle name="Normal 5 2 3 6 13" xfId="32644" xr:uid="{00000000-0005-0000-0000-0000FB980000}"/>
    <cellStyle name="Normal 5 2 3 6 14" xfId="59352" xr:uid="{00000000-0005-0000-0000-0000FC980000}"/>
    <cellStyle name="Normal 5 2 3 6 15" xfId="60116" xr:uid="{00000000-0005-0000-0000-0000FD980000}"/>
    <cellStyle name="Normal 5 2 3 6 16" xfId="60955" xr:uid="{00000000-0005-0000-0000-0000FE980000}"/>
    <cellStyle name="Normal 5 2 3 6 17" xfId="61802" xr:uid="{00000000-0005-0000-0000-0000FF980000}"/>
    <cellStyle name="Normal 5 2 3 6 18" xfId="62451" xr:uid="{00000000-0005-0000-0000-000000990000}"/>
    <cellStyle name="Normal 5 2 3 6 2" xfId="1590" xr:uid="{00000000-0005-0000-0000-000001990000}"/>
    <cellStyle name="Normal 5 2 3 6 2 10" xfId="62999" xr:uid="{00000000-0005-0000-0000-000002990000}"/>
    <cellStyle name="Normal 5 2 3 6 2 2" xfId="3514" xr:uid="{00000000-0005-0000-0000-000003990000}"/>
    <cellStyle name="Normal 5 2 3 6 2 2 2" xfId="15754" xr:uid="{00000000-0005-0000-0000-000004990000}"/>
    <cellStyle name="Normal 5 2 3 6 2 2 2 2" xfId="40851" xr:uid="{00000000-0005-0000-0000-000005990000}"/>
    <cellStyle name="Normal 5 2 3 6 2 2 3" xfId="21997" xr:uid="{00000000-0005-0000-0000-000006990000}"/>
    <cellStyle name="Normal 5 2 3 6 2 2 3 2" xfId="44407" xr:uid="{00000000-0005-0000-0000-000007990000}"/>
    <cellStyle name="Normal 5 2 3 6 2 2 4" xfId="9500" xr:uid="{00000000-0005-0000-0000-000008990000}"/>
    <cellStyle name="Normal 5 2 3 6 2 2 4 2" xfId="48620" xr:uid="{00000000-0005-0000-0000-000009990000}"/>
    <cellStyle name="Normal 5 2 3 6 2 2 5" xfId="27352" xr:uid="{00000000-0005-0000-0000-00000A990000}"/>
    <cellStyle name="Normal 5 2 3 6 2 2 5 2" xfId="53811" xr:uid="{00000000-0005-0000-0000-00000B990000}"/>
    <cellStyle name="Normal 5 2 3 6 2 2 6" xfId="58026" xr:uid="{00000000-0005-0000-0000-00000C990000}"/>
    <cellStyle name="Normal 5 2 3 6 2 2 7" xfId="34929" xr:uid="{00000000-0005-0000-0000-00000D990000}"/>
    <cellStyle name="Normal 5 2 3 6 2 3" xfId="5246" xr:uid="{00000000-0005-0000-0000-00000E990000}"/>
    <cellStyle name="Normal 5 2 3 6 2 3 2" xfId="17486" xr:uid="{00000000-0005-0000-0000-00000F990000}"/>
    <cellStyle name="Normal 5 2 3 6 2 3 2 2" xfId="50352" xr:uid="{00000000-0005-0000-0000-000010990000}"/>
    <cellStyle name="Normal 5 2 3 6 2 3 3" xfId="23729" xr:uid="{00000000-0005-0000-0000-000011990000}"/>
    <cellStyle name="Normal 5 2 3 6 2 3 4" xfId="11232" xr:uid="{00000000-0005-0000-0000-000012990000}"/>
    <cellStyle name="Normal 5 2 3 6 2 3 5" xfId="29084" xr:uid="{00000000-0005-0000-0000-000013990000}"/>
    <cellStyle name="Normal 5 2 3 6 2 3 6" xfId="37368" xr:uid="{00000000-0005-0000-0000-000014990000}"/>
    <cellStyle name="Normal 5 2 3 6 2 4" xfId="13835" xr:uid="{00000000-0005-0000-0000-000015990000}"/>
    <cellStyle name="Normal 5 2 3 6 2 4 2" xfId="39097" xr:uid="{00000000-0005-0000-0000-000016990000}"/>
    <cellStyle name="Normal 5 2 3 6 2 5" xfId="20075" xr:uid="{00000000-0005-0000-0000-000017990000}"/>
    <cellStyle name="Normal 5 2 3 6 2 5 2" xfId="42580" xr:uid="{00000000-0005-0000-0000-000018990000}"/>
    <cellStyle name="Normal 5 2 3 6 2 6" xfId="7677" xr:uid="{00000000-0005-0000-0000-000019990000}"/>
    <cellStyle name="Normal 5 2 3 6 2 6 2" xfId="46797" xr:uid="{00000000-0005-0000-0000-00001A990000}"/>
    <cellStyle name="Normal 5 2 3 6 2 7" xfId="25529" xr:uid="{00000000-0005-0000-0000-00001B990000}"/>
    <cellStyle name="Normal 5 2 3 6 2 7 2" xfId="52081" xr:uid="{00000000-0005-0000-0000-00001C990000}"/>
    <cellStyle name="Normal 5 2 3 6 2 8" xfId="30924" xr:uid="{00000000-0005-0000-0000-00001D990000}"/>
    <cellStyle name="Normal 5 2 3 6 2 8 2" xfId="56201" xr:uid="{00000000-0005-0000-0000-00001E990000}"/>
    <cellStyle name="Normal 5 2 3 6 2 9" xfId="33200" xr:uid="{00000000-0005-0000-0000-00001F990000}"/>
    <cellStyle name="Normal 5 2 3 6 3" xfId="2134" xr:uid="{00000000-0005-0000-0000-000020990000}"/>
    <cellStyle name="Normal 5 2 3 6 3 10" xfId="63543" xr:uid="{00000000-0005-0000-0000-000021990000}"/>
    <cellStyle name="Normal 5 2 3 6 3 2" xfId="4058" xr:uid="{00000000-0005-0000-0000-000022990000}"/>
    <cellStyle name="Normal 5 2 3 6 3 2 2" xfId="16298" xr:uid="{00000000-0005-0000-0000-000023990000}"/>
    <cellStyle name="Normal 5 2 3 6 3 2 2 2" xfId="41395" xr:uid="{00000000-0005-0000-0000-000024990000}"/>
    <cellStyle name="Normal 5 2 3 6 3 2 3" xfId="22541" xr:uid="{00000000-0005-0000-0000-000025990000}"/>
    <cellStyle name="Normal 5 2 3 6 3 2 3 2" xfId="44951" xr:uid="{00000000-0005-0000-0000-000026990000}"/>
    <cellStyle name="Normal 5 2 3 6 3 2 4" xfId="10044" xr:uid="{00000000-0005-0000-0000-000027990000}"/>
    <cellStyle name="Normal 5 2 3 6 3 2 4 2" xfId="49164" xr:uid="{00000000-0005-0000-0000-000028990000}"/>
    <cellStyle name="Normal 5 2 3 6 3 2 5" xfId="27896" xr:uid="{00000000-0005-0000-0000-000029990000}"/>
    <cellStyle name="Normal 5 2 3 6 3 2 5 2" xfId="54355" xr:uid="{00000000-0005-0000-0000-00002A990000}"/>
    <cellStyle name="Normal 5 2 3 6 3 2 6" xfId="58570" xr:uid="{00000000-0005-0000-0000-00002B990000}"/>
    <cellStyle name="Normal 5 2 3 6 3 2 7" xfId="35473" xr:uid="{00000000-0005-0000-0000-00002C990000}"/>
    <cellStyle name="Normal 5 2 3 6 3 3" xfId="5790" xr:uid="{00000000-0005-0000-0000-00002D990000}"/>
    <cellStyle name="Normal 5 2 3 6 3 3 2" xfId="18030" xr:uid="{00000000-0005-0000-0000-00002E990000}"/>
    <cellStyle name="Normal 5 2 3 6 3 3 2 2" xfId="50896" xr:uid="{00000000-0005-0000-0000-00002F990000}"/>
    <cellStyle name="Normal 5 2 3 6 3 3 3" xfId="24273" xr:uid="{00000000-0005-0000-0000-000030990000}"/>
    <cellStyle name="Normal 5 2 3 6 3 3 4" xfId="11776" xr:uid="{00000000-0005-0000-0000-000031990000}"/>
    <cellStyle name="Normal 5 2 3 6 3 3 5" xfId="29628" xr:uid="{00000000-0005-0000-0000-000032990000}"/>
    <cellStyle name="Normal 5 2 3 6 3 3 6" xfId="37912" xr:uid="{00000000-0005-0000-0000-000033990000}"/>
    <cellStyle name="Normal 5 2 3 6 3 4" xfId="14379" xr:uid="{00000000-0005-0000-0000-000034990000}"/>
    <cellStyle name="Normal 5 2 3 6 3 4 2" xfId="39641" xr:uid="{00000000-0005-0000-0000-000035990000}"/>
    <cellStyle name="Normal 5 2 3 6 3 5" xfId="20619" xr:uid="{00000000-0005-0000-0000-000036990000}"/>
    <cellStyle name="Normal 5 2 3 6 3 5 2" xfId="43124" xr:uid="{00000000-0005-0000-0000-000037990000}"/>
    <cellStyle name="Normal 5 2 3 6 3 6" xfId="8221" xr:uid="{00000000-0005-0000-0000-000038990000}"/>
    <cellStyle name="Normal 5 2 3 6 3 6 2" xfId="47341" xr:uid="{00000000-0005-0000-0000-000039990000}"/>
    <cellStyle name="Normal 5 2 3 6 3 7" xfId="26073" xr:uid="{00000000-0005-0000-0000-00003A990000}"/>
    <cellStyle name="Normal 5 2 3 6 3 7 2" xfId="52625" xr:uid="{00000000-0005-0000-0000-00003B990000}"/>
    <cellStyle name="Normal 5 2 3 6 3 8" xfId="31468" xr:uid="{00000000-0005-0000-0000-00003C990000}"/>
    <cellStyle name="Normal 5 2 3 6 3 8 2" xfId="56745" xr:uid="{00000000-0005-0000-0000-00003D990000}"/>
    <cellStyle name="Normal 5 2 3 6 3 9" xfId="33744" xr:uid="{00000000-0005-0000-0000-00003E990000}"/>
    <cellStyle name="Normal 5 2 3 6 4" xfId="2941" xr:uid="{00000000-0005-0000-0000-00003F990000}"/>
    <cellStyle name="Normal 5 2 3 6 4 2" xfId="15182" xr:uid="{00000000-0005-0000-0000-000040990000}"/>
    <cellStyle name="Normal 5 2 3 6 4 2 2" xfId="40302" xr:uid="{00000000-0005-0000-0000-000041990000}"/>
    <cellStyle name="Normal 5 2 3 6 4 3" xfId="21425" xr:uid="{00000000-0005-0000-0000-000042990000}"/>
    <cellStyle name="Normal 5 2 3 6 4 3 2" xfId="43835" xr:uid="{00000000-0005-0000-0000-000043990000}"/>
    <cellStyle name="Normal 5 2 3 6 4 4" xfId="8952" xr:uid="{00000000-0005-0000-0000-000044990000}"/>
    <cellStyle name="Normal 5 2 3 6 4 4 2" xfId="48072" xr:uid="{00000000-0005-0000-0000-000045990000}"/>
    <cellStyle name="Normal 5 2 3 6 4 5" xfId="26804" xr:uid="{00000000-0005-0000-0000-000046990000}"/>
    <cellStyle name="Normal 5 2 3 6 4 5 2" xfId="53262" xr:uid="{00000000-0005-0000-0000-000047990000}"/>
    <cellStyle name="Normal 5 2 3 6 4 6" xfId="57478" xr:uid="{00000000-0005-0000-0000-000048990000}"/>
    <cellStyle name="Normal 5 2 3 6 4 7" xfId="34381" xr:uid="{00000000-0005-0000-0000-000049990000}"/>
    <cellStyle name="Normal 5 2 3 6 5" xfId="4698" xr:uid="{00000000-0005-0000-0000-00004A990000}"/>
    <cellStyle name="Normal 5 2 3 6 5 2" xfId="16938" xr:uid="{00000000-0005-0000-0000-00004B990000}"/>
    <cellStyle name="Normal 5 2 3 6 5 2 2" xfId="49804" xr:uid="{00000000-0005-0000-0000-00004C990000}"/>
    <cellStyle name="Normal 5 2 3 6 5 3" xfId="23181" xr:uid="{00000000-0005-0000-0000-00004D990000}"/>
    <cellStyle name="Normal 5 2 3 6 5 3 2" xfId="55653" xr:uid="{00000000-0005-0000-0000-00004E990000}"/>
    <cellStyle name="Normal 5 2 3 6 5 4" xfId="10684" xr:uid="{00000000-0005-0000-0000-00004F990000}"/>
    <cellStyle name="Normal 5 2 3 6 5 5" xfId="28536" xr:uid="{00000000-0005-0000-0000-000050990000}"/>
    <cellStyle name="Normal 5 2 3 6 5 6" xfId="36110" xr:uid="{00000000-0005-0000-0000-000051990000}"/>
    <cellStyle name="Normal 5 2 3 6 6" xfId="7121" xr:uid="{00000000-0005-0000-0000-000052990000}"/>
    <cellStyle name="Normal 5 2 3 6 6 2" xfId="19519" xr:uid="{00000000-0005-0000-0000-000053990000}"/>
    <cellStyle name="Normal 5 2 3 6 6 3" xfId="36819" xr:uid="{00000000-0005-0000-0000-000054990000}"/>
    <cellStyle name="Normal 5 2 3 6 7" xfId="12503" xr:uid="{00000000-0005-0000-0000-000055990000}"/>
    <cellStyle name="Normal 5 2 3 6 7 2" xfId="38549" xr:uid="{00000000-0005-0000-0000-000056990000}"/>
    <cellStyle name="Normal 5 2 3 6 8" xfId="13263" xr:uid="{00000000-0005-0000-0000-000057990000}"/>
    <cellStyle name="Normal 5 2 3 6 8 2" xfId="42032" xr:uid="{00000000-0005-0000-0000-000058990000}"/>
    <cellStyle name="Normal 5 2 3 6 9" xfId="18803" xr:uid="{00000000-0005-0000-0000-000059990000}"/>
    <cellStyle name="Normal 5 2 3 6 9 2" xfId="45588" xr:uid="{00000000-0005-0000-0000-00005A990000}"/>
    <cellStyle name="Normal 5 2 3 7" xfId="1052" xr:uid="{00000000-0005-0000-0000-00005B990000}"/>
    <cellStyle name="Normal 5 2 3 7 10" xfId="6461" xr:uid="{00000000-0005-0000-0000-00005C990000}"/>
    <cellStyle name="Normal 5 2 3 7 10 2" xfId="46283" xr:uid="{00000000-0005-0000-0000-00005D990000}"/>
    <cellStyle name="Normal 5 2 3 7 11" xfId="25015" xr:uid="{00000000-0005-0000-0000-00005E990000}"/>
    <cellStyle name="Normal 5 2 3 7 11 2" xfId="51567" xr:uid="{00000000-0005-0000-0000-00005F990000}"/>
    <cellStyle name="Normal 5 2 3 7 12" xfId="30403" xr:uid="{00000000-0005-0000-0000-000060990000}"/>
    <cellStyle name="Normal 5 2 3 7 12 2" xfId="55026" xr:uid="{00000000-0005-0000-0000-000061990000}"/>
    <cellStyle name="Normal 5 2 3 7 13" xfId="32680" xr:uid="{00000000-0005-0000-0000-000062990000}"/>
    <cellStyle name="Normal 5 2 3 7 14" xfId="59388" xr:uid="{00000000-0005-0000-0000-000063990000}"/>
    <cellStyle name="Normal 5 2 3 7 15" xfId="60152" xr:uid="{00000000-0005-0000-0000-000064990000}"/>
    <cellStyle name="Normal 5 2 3 7 16" xfId="60991" xr:uid="{00000000-0005-0000-0000-000065990000}"/>
    <cellStyle name="Normal 5 2 3 7 17" xfId="61836" xr:uid="{00000000-0005-0000-0000-000066990000}"/>
    <cellStyle name="Normal 5 2 3 7 18" xfId="62485" xr:uid="{00000000-0005-0000-0000-000067990000}"/>
    <cellStyle name="Normal 5 2 3 7 2" xfId="1624" xr:uid="{00000000-0005-0000-0000-000068990000}"/>
    <cellStyle name="Normal 5 2 3 7 2 10" xfId="63033" xr:uid="{00000000-0005-0000-0000-000069990000}"/>
    <cellStyle name="Normal 5 2 3 7 2 2" xfId="3548" xr:uid="{00000000-0005-0000-0000-00006A990000}"/>
    <cellStyle name="Normal 5 2 3 7 2 2 2" xfId="15788" xr:uid="{00000000-0005-0000-0000-00006B990000}"/>
    <cellStyle name="Normal 5 2 3 7 2 2 2 2" xfId="40885" xr:uid="{00000000-0005-0000-0000-00006C990000}"/>
    <cellStyle name="Normal 5 2 3 7 2 2 3" xfId="22031" xr:uid="{00000000-0005-0000-0000-00006D990000}"/>
    <cellStyle name="Normal 5 2 3 7 2 2 3 2" xfId="44441" xr:uid="{00000000-0005-0000-0000-00006E990000}"/>
    <cellStyle name="Normal 5 2 3 7 2 2 4" xfId="9534" xr:uid="{00000000-0005-0000-0000-00006F990000}"/>
    <cellStyle name="Normal 5 2 3 7 2 2 4 2" xfId="48654" xr:uid="{00000000-0005-0000-0000-000070990000}"/>
    <cellStyle name="Normal 5 2 3 7 2 2 5" xfId="27386" xr:uid="{00000000-0005-0000-0000-000071990000}"/>
    <cellStyle name="Normal 5 2 3 7 2 2 5 2" xfId="53845" xr:uid="{00000000-0005-0000-0000-000072990000}"/>
    <cellStyle name="Normal 5 2 3 7 2 2 6" xfId="58060" xr:uid="{00000000-0005-0000-0000-000073990000}"/>
    <cellStyle name="Normal 5 2 3 7 2 2 7" xfId="34963" xr:uid="{00000000-0005-0000-0000-000074990000}"/>
    <cellStyle name="Normal 5 2 3 7 2 3" xfId="5280" xr:uid="{00000000-0005-0000-0000-000075990000}"/>
    <cellStyle name="Normal 5 2 3 7 2 3 2" xfId="17520" xr:uid="{00000000-0005-0000-0000-000076990000}"/>
    <cellStyle name="Normal 5 2 3 7 2 3 2 2" xfId="50386" xr:uid="{00000000-0005-0000-0000-000077990000}"/>
    <cellStyle name="Normal 5 2 3 7 2 3 3" xfId="23763" xr:uid="{00000000-0005-0000-0000-000078990000}"/>
    <cellStyle name="Normal 5 2 3 7 2 3 4" xfId="11266" xr:uid="{00000000-0005-0000-0000-000079990000}"/>
    <cellStyle name="Normal 5 2 3 7 2 3 5" xfId="29118" xr:uid="{00000000-0005-0000-0000-00007A990000}"/>
    <cellStyle name="Normal 5 2 3 7 2 3 6" xfId="37402" xr:uid="{00000000-0005-0000-0000-00007B990000}"/>
    <cellStyle name="Normal 5 2 3 7 2 4" xfId="13869" xr:uid="{00000000-0005-0000-0000-00007C990000}"/>
    <cellStyle name="Normal 5 2 3 7 2 4 2" xfId="39131" xr:uid="{00000000-0005-0000-0000-00007D990000}"/>
    <cellStyle name="Normal 5 2 3 7 2 5" xfId="20109" xr:uid="{00000000-0005-0000-0000-00007E990000}"/>
    <cellStyle name="Normal 5 2 3 7 2 5 2" xfId="42614" xr:uid="{00000000-0005-0000-0000-00007F990000}"/>
    <cellStyle name="Normal 5 2 3 7 2 6" xfId="7711" xr:uid="{00000000-0005-0000-0000-000080990000}"/>
    <cellStyle name="Normal 5 2 3 7 2 6 2" xfId="46831" xr:uid="{00000000-0005-0000-0000-000081990000}"/>
    <cellStyle name="Normal 5 2 3 7 2 7" xfId="25563" xr:uid="{00000000-0005-0000-0000-000082990000}"/>
    <cellStyle name="Normal 5 2 3 7 2 7 2" xfId="52115" xr:uid="{00000000-0005-0000-0000-000083990000}"/>
    <cellStyle name="Normal 5 2 3 7 2 8" xfId="30958" xr:uid="{00000000-0005-0000-0000-000084990000}"/>
    <cellStyle name="Normal 5 2 3 7 2 8 2" xfId="56235" xr:uid="{00000000-0005-0000-0000-000085990000}"/>
    <cellStyle name="Normal 5 2 3 7 2 9" xfId="33234" xr:uid="{00000000-0005-0000-0000-000086990000}"/>
    <cellStyle name="Normal 5 2 3 7 3" xfId="2168" xr:uid="{00000000-0005-0000-0000-000087990000}"/>
    <cellStyle name="Normal 5 2 3 7 3 10" xfId="63577" xr:uid="{00000000-0005-0000-0000-000088990000}"/>
    <cellStyle name="Normal 5 2 3 7 3 2" xfId="4092" xr:uid="{00000000-0005-0000-0000-000089990000}"/>
    <cellStyle name="Normal 5 2 3 7 3 2 2" xfId="16332" xr:uid="{00000000-0005-0000-0000-00008A990000}"/>
    <cellStyle name="Normal 5 2 3 7 3 2 2 2" xfId="41429" xr:uid="{00000000-0005-0000-0000-00008B990000}"/>
    <cellStyle name="Normal 5 2 3 7 3 2 3" xfId="22575" xr:uid="{00000000-0005-0000-0000-00008C990000}"/>
    <cellStyle name="Normal 5 2 3 7 3 2 3 2" xfId="44985" xr:uid="{00000000-0005-0000-0000-00008D990000}"/>
    <cellStyle name="Normal 5 2 3 7 3 2 4" xfId="10078" xr:uid="{00000000-0005-0000-0000-00008E990000}"/>
    <cellStyle name="Normal 5 2 3 7 3 2 4 2" xfId="49198" xr:uid="{00000000-0005-0000-0000-00008F990000}"/>
    <cellStyle name="Normal 5 2 3 7 3 2 5" xfId="27930" xr:uid="{00000000-0005-0000-0000-000090990000}"/>
    <cellStyle name="Normal 5 2 3 7 3 2 5 2" xfId="54389" xr:uid="{00000000-0005-0000-0000-000091990000}"/>
    <cellStyle name="Normal 5 2 3 7 3 2 6" xfId="58604" xr:uid="{00000000-0005-0000-0000-000092990000}"/>
    <cellStyle name="Normal 5 2 3 7 3 2 7" xfId="35507" xr:uid="{00000000-0005-0000-0000-000093990000}"/>
    <cellStyle name="Normal 5 2 3 7 3 3" xfId="5824" xr:uid="{00000000-0005-0000-0000-000094990000}"/>
    <cellStyle name="Normal 5 2 3 7 3 3 2" xfId="18064" xr:uid="{00000000-0005-0000-0000-000095990000}"/>
    <cellStyle name="Normal 5 2 3 7 3 3 2 2" xfId="50930" xr:uid="{00000000-0005-0000-0000-000096990000}"/>
    <cellStyle name="Normal 5 2 3 7 3 3 3" xfId="24307" xr:uid="{00000000-0005-0000-0000-000097990000}"/>
    <cellStyle name="Normal 5 2 3 7 3 3 4" xfId="11810" xr:uid="{00000000-0005-0000-0000-000098990000}"/>
    <cellStyle name="Normal 5 2 3 7 3 3 5" xfId="29662" xr:uid="{00000000-0005-0000-0000-000099990000}"/>
    <cellStyle name="Normal 5 2 3 7 3 3 6" xfId="37946" xr:uid="{00000000-0005-0000-0000-00009A990000}"/>
    <cellStyle name="Normal 5 2 3 7 3 4" xfId="14413" xr:uid="{00000000-0005-0000-0000-00009B990000}"/>
    <cellStyle name="Normal 5 2 3 7 3 4 2" xfId="39675" xr:uid="{00000000-0005-0000-0000-00009C990000}"/>
    <cellStyle name="Normal 5 2 3 7 3 5" xfId="20653" xr:uid="{00000000-0005-0000-0000-00009D990000}"/>
    <cellStyle name="Normal 5 2 3 7 3 5 2" xfId="43158" xr:uid="{00000000-0005-0000-0000-00009E990000}"/>
    <cellStyle name="Normal 5 2 3 7 3 6" xfId="8255" xr:uid="{00000000-0005-0000-0000-00009F990000}"/>
    <cellStyle name="Normal 5 2 3 7 3 6 2" xfId="47375" xr:uid="{00000000-0005-0000-0000-0000A0990000}"/>
    <cellStyle name="Normal 5 2 3 7 3 7" xfId="26107" xr:uid="{00000000-0005-0000-0000-0000A1990000}"/>
    <cellStyle name="Normal 5 2 3 7 3 7 2" xfId="52659" xr:uid="{00000000-0005-0000-0000-0000A2990000}"/>
    <cellStyle name="Normal 5 2 3 7 3 8" xfId="31502" xr:uid="{00000000-0005-0000-0000-0000A3990000}"/>
    <cellStyle name="Normal 5 2 3 7 3 8 2" xfId="56779" xr:uid="{00000000-0005-0000-0000-0000A4990000}"/>
    <cellStyle name="Normal 5 2 3 7 3 9" xfId="33778" xr:uid="{00000000-0005-0000-0000-0000A5990000}"/>
    <cellStyle name="Normal 5 2 3 7 4" xfId="2977" xr:uid="{00000000-0005-0000-0000-0000A6990000}"/>
    <cellStyle name="Normal 5 2 3 7 4 2" xfId="15218" xr:uid="{00000000-0005-0000-0000-0000A7990000}"/>
    <cellStyle name="Normal 5 2 3 7 4 2 2" xfId="40336" xr:uid="{00000000-0005-0000-0000-0000A8990000}"/>
    <cellStyle name="Normal 5 2 3 7 4 3" xfId="21461" xr:uid="{00000000-0005-0000-0000-0000A9990000}"/>
    <cellStyle name="Normal 5 2 3 7 4 3 2" xfId="43871" xr:uid="{00000000-0005-0000-0000-0000AA990000}"/>
    <cellStyle name="Normal 5 2 3 7 4 4" xfId="8986" xr:uid="{00000000-0005-0000-0000-0000AB990000}"/>
    <cellStyle name="Normal 5 2 3 7 4 4 2" xfId="48106" xr:uid="{00000000-0005-0000-0000-0000AC990000}"/>
    <cellStyle name="Normal 5 2 3 7 4 5" xfId="26838" xr:uid="{00000000-0005-0000-0000-0000AD990000}"/>
    <cellStyle name="Normal 5 2 3 7 4 5 2" xfId="53296" xr:uid="{00000000-0005-0000-0000-0000AE990000}"/>
    <cellStyle name="Normal 5 2 3 7 4 6" xfId="57512" xr:uid="{00000000-0005-0000-0000-0000AF990000}"/>
    <cellStyle name="Normal 5 2 3 7 4 7" xfId="34415" xr:uid="{00000000-0005-0000-0000-0000B0990000}"/>
    <cellStyle name="Normal 5 2 3 7 5" xfId="4732" xr:uid="{00000000-0005-0000-0000-0000B1990000}"/>
    <cellStyle name="Normal 5 2 3 7 5 2" xfId="16972" xr:uid="{00000000-0005-0000-0000-0000B2990000}"/>
    <cellStyle name="Normal 5 2 3 7 5 2 2" xfId="49838" xr:uid="{00000000-0005-0000-0000-0000B3990000}"/>
    <cellStyle name="Normal 5 2 3 7 5 3" xfId="23215" xr:uid="{00000000-0005-0000-0000-0000B4990000}"/>
    <cellStyle name="Normal 5 2 3 7 5 3 2" xfId="55687" xr:uid="{00000000-0005-0000-0000-0000B5990000}"/>
    <cellStyle name="Normal 5 2 3 7 5 4" xfId="10718" xr:uid="{00000000-0005-0000-0000-0000B6990000}"/>
    <cellStyle name="Normal 5 2 3 7 5 5" xfId="28570" xr:uid="{00000000-0005-0000-0000-0000B7990000}"/>
    <cellStyle name="Normal 5 2 3 7 5 6" xfId="36144" xr:uid="{00000000-0005-0000-0000-0000B8990000}"/>
    <cellStyle name="Normal 5 2 3 7 6" xfId="7157" xr:uid="{00000000-0005-0000-0000-0000B9990000}"/>
    <cellStyle name="Normal 5 2 3 7 6 2" xfId="19555" xr:uid="{00000000-0005-0000-0000-0000BA990000}"/>
    <cellStyle name="Normal 5 2 3 7 6 3" xfId="36853" xr:uid="{00000000-0005-0000-0000-0000BB990000}"/>
    <cellStyle name="Normal 5 2 3 7 7" xfId="12539" xr:uid="{00000000-0005-0000-0000-0000BC990000}"/>
    <cellStyle name="Normal 5 2 3 7 7 2" xfId="38583" xr:uid="{00000000-0005-0000-0000-0000BD990000}"/>
    <cellStyle name="Normal 5 2 3 7 8" xfId="13299" xr:uid="{00000000-0005-0000-0000-0000BE990000}"/>
    <cellStyle name="Normal 5 2 3 7 8 2" xfId="42066" xr:uid="{00000000-0005-0000-0000-0000BF990000}"/>
    <cellStyle name="Normal 5 2 3 7 9" xfId="18839" xr:uid="{00000000-0005-0000-0000-0000C0990000}"/>
    <cellStyle name="Normal 5 2 3 7 9 2" xfId="45622" xr:uid="{00000000-0005-0000-0000-0000C1990000}"/>
    <cellStyle name="Normal 5 2 3 8" xfId="598" xr:uid="{00000000-0005-0000-0000-0000C2990000}"/>
    <cellStyle name="Normal 5 2 3 8 10" xfId="30002" xr:uid="{00000000-0005-0000-0000-0000C3990000}"/>
    <cellStyle name="Normal 5 2 3 8 10 2" xfId="54630" xr:uid="{00000000-0005-0000-0000-0000C4990000}"/>
    <cellStyle name="Normal 5 2 3 8 11" xfId="32270" xr:uid="{00000000-0005-0000-0000-0000C5990000}"/>
    <cellStyle name="Normal 5 2 3 8 12" xfId="58978" xr:uid="{00000000-0005-0000-0000-0000C6990000}"/>
    <cellStyle name="Normal 5 2 3 8 13" xfId="59702" xr:uid="{00000000-0005-0000-0000-0000C7990000}"/>
    <cellStyle name="Normal 5 2 3 8 14" xfId="60538" xr:uid="{00000000-0005-0000-0000-0000C8990000}"/>
    <cellStyle name="Normal 5 2 3 8 15" xfId="61440" xr:uid="{00000000-0005-0000-0000-0000C9990000}"/>
    <cellStyle name="Normal 5 2 3 8 16" xfId="62089" xr:uid="{00000000-0005-0000-0000-0000CA990000}"/>
    <cellStyle name="Normal 5 2 3 8 2" xfId="2527" xr:uid="{00000000-0005-0000-0000-0000CB990000}"/>
    <cellStyle name="Normal 5 2 3 8 2 2" xfId="14770" xr:uid="{00000000-0005-0000-0000-0000CC990000}"/>
    <cellStyle name="Normal 5 2 3 8 2 2 2" xfId="39940" xr:uid="{00000000-0005-0000-0000-0000CD990000}"/>
    <cellStyle name="Normal 5 2 3 8 2 3" xfId="21011" xr:uid="{00000000-0005-0000-0000-0000CE990000}"/>
    <cellStyle name="Normal 5 2 3 8 2 3 2" xfId="43421" xr:uid="{00000000-0005-0000-0000-0000CF990000}"/>
    <cellStyle name="Normal 5 2 3 8 2 4" xfId="8590" xr:uid="{00000000-0005-0000-0000-0000D0990000}"/>
    <cellStyle name="Normal 5 2 3 8 2 4 2" xfId="47710" xr:uid="{00000000-0005-0000-0000-0000D1990000}"/>
    <cellStyle name="Normal 5 2 3 8 2 5" xfId="26442" xr:uid="{00000000-0005-0000-0000-0000D2990000}"/>
    <cellStyle name="Normal 5 2 3 8 2 5 2" xfId="52900" xr:uid="{00000000-0005-0000-0000-0000D3990000}"/>
    <cellStyle name="Normal 5 2 3 8 2 6" xfId="57116" xr:uid="{00000000-0005-0000-0000-0000D4990000}"/>
    <cellStyle name="Normal 5 2 3 8 2 7" xfId="34019" xr:uid="{00000000-0005-0000-0000-0000D5990000}"/>
    <cellStyle name="Normal 5 2 3 8 3" xfId="4336" xr:uid="{00000000-0005-0000-0000-0000D6990000}"/>
    <cellStyle name="Normal 5 2 3 8 3 2" xfId="16576" xr:uid="{00000000-0005-0000-0000-0000D7990000}"/>
    <cellStyle name="Normal 5 2 3 8 3 2 2" xfId="49442" xr:uid="{00000000-0005-0000-0000-0000D8990000}"/>
    <cellStyle name="Normal 5 2 3 8 3 3" xfId="22819" xr:uid="{00000000-0005-0000-0000-0000D9990000}"/>
    <cellStyle name="Normal 5 2 3 8 3 3 2" xfId="55291" xr:uid="{00000000-0005-0000-0000-0000DA990000}"/>
    <cellStyle name="Normal 5 2 3 8 3 4" xfId="10322" xr:uid="{00000000-0005-0000-0000-0000DB990000}"/>
    <cellStyle name="Normal 5 2 3 8 3 5" xfId="28174" xr:uid="{00000000-0005-0000-0000-0000DC990000}"/>
    <cellStyle name="Normal 5 2 3 8 3 6" xfId="35748" xr:uid="{00000000-0005-0000-0000-0000DD990000}"/>
    <cellStyle name="Normal 5 2 3 8 4" xfId="6744" xr:uid="{00000000-0005-0000-0000-0000DE990000}"/>
    <cellStyle name="Normal 5 2 3 8 4 2" xfId="19143" xr:uid="{00000000-0005-0000-0000-0000DF990000}"/>
    <cellStyle name="Normal 5 2 3 8 4 3" xfId="36457" xr:uid="{00000000-0005-0000-0000-0000E0990000}"/>
    <cellStyle name="Normal 5 2 3 8 5" xfId="12089" xr:uid="{00000000-0005-0000-0000-0000E1990000}"/>
    <cellStyle name="Normal 5 2 3 8 5 2" xfId="38187" xr:uid="{00000000-0005-0000-0000-0000E2990000}"/>
    <cellStyle name="Normal 5 2 3 8 6" xfId="12851" xr:uid="{00000000-0005-0000-0000-0000E3990000}"/>
    <cellStyle name="Normal 5 2 3 8 6 2" xfId="41670" xr:uid="{00000000-0005-0000-0000-0000E4990000}"/>
    <cellStyle name="Normal 5 2 3 8 7" xfId="18389" xr:uid="{00000000-0005-0000-0000-0000E5990000}"/>
    <cellStyle name="Normal 5 2 3 8 7 2" xfId="45226" xr:uid="{00000000-0005-0000-0000-0000E6990000}"/>
    <cellStyle name="Normal 5 2 3 8 8" xfId="6065" xr:uid="{00000000-0005-0000-0000-0000E7990000}"/>
    <cellStyle name="Normal 5 2 3 8 8 2" xfId="45887" xr:uid="{00000000-0005-0000-0000-0000E8990000}"/>
    <cellStyle name="Normal 5 2 3 8 9" xfId="24619" xr:uid="{00000000-0005-0000-0000-0000E9990000}"/>
    <cellStyle name="Normal 5 2 3 8 9 2" xfId="51171" xr:uid="{00000000-0005-0000-0000-0000EA990000}"/>
    <cellStyle name="Normal 5 2 3 9" xfId="1226" xr:uid="{00000000-0005-0000-0000-0000EB990000}"/>
    <cellStyle name="Normal 5 2 3 9 10" xfId="58876" xr:uid="{00000000-0005-0000-0000-0000EC990000}"/>
    <cellStyle name="Normal 5 2 3 9 11" xfId="59588" xr:uid="{00000000-0005-0000-0000-0000ED990000}"/>
    <cellStyle name="Normal 5 2 3 9 12" xfId="60384" xr:uid="{00000000-0005-0000-0000-0000EE990000}"/>
    <cellStyle name="Normal 5 2 3 9 13" xfId="61343" xr:uid="{00000000-0005-0000-0000-0000EF990000}"/>
    <cellStyle name="Normal 5 2 3 9 14" xfId="62637" xr:uid="{00000000-0005-0000-0000-0000F0990000}"/>
    <cellStyle name="Normal 5 2 3 9 2" xfId="3151" xr:uid="{00000000-0005-0000-0000-0000F1990000}"/>
    <cellStyle name="Normal 5 2 3 9 2 2" xfId="15392" xr:uid="{00000000-0005-0000-0000-0000F2990000}"/>
    <cellStyle name="Normal 5 2 3 9 2 2 2" xfId="40488" xr:uid="{00000000-0005-0000-0000-0000F3990000}"/>
    <cellStyle name="Normal 5 2 3 9 2 3" xfId="21635" xr:uid="{00000000-0005-0000-0000-0000F4990000}"/>
    <cellStyle name="Normal 5 2 3 9 2 3 2" xfId="44045" xr:uid="{00000000-0005-0000-0000-0000F5990000}"/>
    <cellStyle name="Normal 5 2 3 9 2 4" xfId="9138" xr:uid="{00000000-0005-0000-0000-0000F6990000}"/>
    <cellStyle name="Normal 5 2 3 9 2 4 2" xfId="48258" xr:uid="{00000000-0005-0000-0000-0000F7990000}"/>
    <cellStyle name="Normal 5 2 3 9 2 5" xfId="26990" xr:uid="{00000000-0005-0000-0000-0000F8990000}"/>
    <cellStyle name="Normal 5 2 3 9 2 5 2" xfId="53448" xr:uid="{00000000-0005-0000-0000-0000F9990000}"/>
    <cellStyle name="Normal 5 2 3 9 2 6" xfId="57664" xr:uid="{00000000-0005-0000-0000-0000FA990000}"/>
    <cellStyle name="Normal 5 2 3 9 2 7" xfId="34567" xr:uid="{00000000-0005-0000-0000-0000FB990000}"/>
    <cellStyle name="Normal 5 2 3 9 3" xfId="4884" xr:uid="{00000000-0005-0000-0000-0000FC990000}"/>
    <cellStyle name="Normal 5 2 3 9 3 2" xfId="17124" xr:uid="{00000000-0005-0000-0000-0000FD990000}"/>
    <cellStyle name="Normal 5 2 3 9 3 2 2" xfId="49990" xr:uid="{00000000-0005-0000-0000-0000FE990000}"/>
    <cellStyle name="Normal 5 2 3 9 3 3" xfId="23367" xr:uid="{00000000-0005-0000-0000-0000FF990000}"/>
    <cellStyle name="Normal 5 2 3 9 3 4" xfId="10870" xr:uid="{00000000-0005-0000-0000-0000009A0000}"/>
    <cellStyle name="Normal 5 2 3 9 3 5" xfId="28722" xr:uid="{00000000-0005-0000-0000-0000019A0000}"/>
    <cellStyle name="Normal 5 2 3 9 3 6" xfId="37005" xr:uid="{00000000-0005-0000-0000-0000029A0000}"/>
    <cellStyle name="Normal 5 2 3 9 4" xfId="13473" xr:uid="{00000000-0005-0000-0000-0000039A0000}"/>
    <cellStyle name="Normal 5 2 3 9 4 2" xfId="38735" xr:uid="{00000000-0005-0000-0000-0000049A0000}"/>
    <cellStyle name="Normal 5 2 3 9 5" xfId="19713" xr:uid="{00000000-0005-0000-0000-0000059A0000}"/>
    <cellStyle name="Normal 5 2 3 9 5 2" xfId="42218" xr:uid="{00000000-0005-0000-0000-0000069A0000}"/>
    <cellStyle name="Normal 5 2 3 9 6" xfId="7315" xr:uid="{00000000-0005-0000-0000-0000079A0000}"/>
    <cellStyle name="Normal 5 2 3 9 6 2" xfId="46435" xr:uid="{00000000-0005-0000-0000-0000089A0000}"/>
    <cellStyle name="Normal 5 2 3 9 7" xfId="25167" xr:uid="{00000000-0005-0000-0000-0000099A0000}"/>
    <cellStyle name="Normal 5 2 3 9 7 2" xfId="51719" xr:uid="{00000000-0005-0000-0000-00000A9A0000}"/>
    <cellStyle name="Normal 5 2 3 9 8" xfId="30562" xr:uid="{00000000-0005-0000-0000-00000B9A0000}"/>
    <cellStyle name="Normal 5 2 3 9 8 2" xfId="55839" xr:uid="{00000000-0005-0000-0000-00000C9A0000}"/>
    <cellStyle name="Normal 5 2 3 9 9" xfId="32838" xr:uid="{00000000-0005-0000-0000-00000D9A0000}"/>
    <cellStyle name="Normal 5 2 30" xfId="60330" xr:uid="{00000000-0005-0000-0000-00000E9A0000}"/>
    <cellStyle name="Normal 5 2 31" xfId="61302" xr:uid="{00000000-0005-0000-0000-00000F9A0000}"/>
    <cellStyle name="Normal 5 2 32" xfId="61978" xr:uid="{00000000-0005-0000-0000-0000109A0000}"/>
    <cellStyle name="Normal 5 2 4" xfId="206" xr:uid="{00000000-0005-0000-0000-0000119A0000}"/>
    <cellStyle name="Normal 5 2 5" xfId="436" xr:uid="{00000000-0005-0000-0000-0000129A0000}"/>
    <cellStyle name="Normal 5 2 6" xfId="531" xr:uid="{00000000-0005-0000-0000-0000139A0000}"/>
    <cellStyle name="Normal 5 2 6 10" xfId="4275" xr:uid="{00000000-0005-0000-0000-0000149A0000}"/>
    <cellStyle name="Normal 5 2 6 10 2" xfId="16515" xr:uid="{00000000-0005-0000-0000-0000159A0000}"/>
    <cellStyle name="Normal 5 2 6 10 2 2" xfId="49381" xr:uid="{00000000-0005-0000-0000-0000169A0000}"/>
    <cellStyle name="Normal 5 2 6 10 3" xfId="22758" xr:uid="{00000000-0005-0000-0000-0000179A0000}"/>
    <cellStyle name="Normal 5 2 6 10 3 2" xfId="55230" xr:uid="{00000000-0005-0000-0000-0000189A0000}"/>
    <cellStyle name="Normal 5 2 6 10 4" xfId="10261" xr:uid="{00000000-0005-0000-0000-0000199A0000}"/>
    <cellStyle name="Normal 5 2 6 10 5" xfId="28113" xr:uid="{00000000-0005-0000-0000-00001A9A0000}"/>
    <cellStyle name="Normal 5 2 6 10 6" xfId="36396" xr:uid="{00000000-0005-0000-0000-00001B9A0000}"/>
    <cellStyle name="Normal 5 2 6 11" xfId="6681" xr:uid="{00000000-0005-0000-0000-00001C9A0000}"/>
    <cellStyle name="Normal 5 2 6 11 2" xfId="19080" xr:uid="{00000000-0005-0000-0000-00001D9A0000}"/>
    <cellStyle name="Normal 5 2 6 11 3" xfId="38126" xr:uid="{00000000-0005-0000-0000-00001E9A0000}"/>
    <cellStyle name="Normal 5 2 6 12" xfId="12023" xr:uid="{00000000-0005-0000-0000-00001F9A0000}"/>
    <cellStyle name="Normal 5 2 6 12 2" xfId="41609" xr:uid="{00000000-0005-0000-0000-0000209A0000}"/>
    <cellStyle name="Normal 5 2 6 13" xfId="12785" xr:uid="{00000000-0005-0000-0000-0000219A0000}"/>
    <cellStyle name="Normal 5 2 6 13 2" xfId="45165" xr:uid="{00000000-0005-0000-0000-0000229A0000}"/>
    <cellStyle name="Normal 5 2 6 14" xfId="18323" xr:uid="{00000000-0005-0000-0000-0000239A0000}"/>
    <cellStyle name="Normal 5 2 6 14 2" xfId="45826" xr:uid="{00000000-0005-0000-0000-0000249A0000}"/>
    <cellStyle name="Normal 5 2 6 15" xfId="6004" xr:uid="{00000000-0005-0000-0000-0000259A0000}"/>
    <cellStyle name="Normal 5 2 6 15 2" xfId="51110" xr:uid="{00000000-0005-0000-0000-0000269A0000}"/>
    <cellStyle name="Normal 5 2 6 16" xfId="24558" xr:uid="{00000000-0005-0000-0000-0000279A0000}"/>
    <cellStyle name="Normal 5 2 6 16 2" xfId="54569" xr:uid="{00000000-0005-0000-0000-0000289A0000}"/>
    <cellStyle name="Normal 5 2 6 17" xfId="29940" xr:uid="{00000000-0005-0000-0000-0000299A0000}"/>
    <cellStyle name="Normal 5 2 6 18" xfId="32207" xr:uid="{00000000-0005-0000-0000-00002A9A0000}"/>
    <cellStyle name="Normal 5 2 6 19" xfId="58915" xr:uid="{00000000-0005-0000-0000-00002B9A0000}"/>
    <cellStyle name="Normal 5 2 6 2" xfId="950" xr:uid="{00000000-0005-0000-0000-00002C9A0000}"/>
    <cellStyle name="Normal 5 2 6 2 10" xfId="6371" xr:uid="{00000000-0005-0000-0000-00002D9A0000}"/>
    <cellStyle name="Normal 5 2 6 2 10 2" xfId="46193" xr:uid="{00000000-0005-0000-0000-00002E9A0000}"/>
    <cellStyle name="Normal 5 2 6 2 11" xfId="24925" xr:uid="{00000000-0005-0000-0000-00002F9A0000}"/>
    <cellStyle name="Normal 5 2 6 2 11 2" xfId="51477" xr:uid="{00000000-0005-0000-0000-0000309A0000}"/>
    <cellStyle name="Normal 5 2 6 2 12" xfId="30313" xr:uid="{00000000-0005-0000-0000-0000319A0000}"/>
    <cellStyle name="Normal 5 2 6 2 12 2" xfId="54936" xr:uid="{00000000-0005-0000-0000-0000329A0000}"/>
    <cellStyle name="Normal 5 2 6 2 13" xfId="32586" xr:uid="{00000000-0005-0000-0000-0000339A0000}"/>
    <cellStyle name="Normal 5 2 6 2 14" xfId="59294" xr:uid="{00000000-0005-0000-0000-0000349A0000}"/>
    <cellStyle name="Normal 5 2 6 2 15" xfId="60050" xr:uid="{00000000-0005-0000-0000-0000359A0000}"/>
    <cellStyle name="Normal 5 2 6 2 16" xfId="60889" xr:uid="{00000000-0005-0000-0000-0000369A0000}"/>
    <cellStyle name="Normal 5 2 6 2 17" xfId="61746" xr:uid="{00000000-0005-0000-0000-0000379A0000}"/>
    <cellStyle name="Normal 5 2 6 2 18" xfId="62395" xr:uid="{00000000-0005-0000-0000-0000389A0000}"/>
    <cellStyle name="Normal 5 2 6 2 2" xfId="1534" xr:uid="{00000000-0005-0000-0000-0000399A0000}"/>
    <cellStyle name="Normal 5 2 6 2 2 10" xfId="62943" xr:uid="{00000000-0005-0000-0000-00003A9A0000}"/>
    <cellStyle name="Normal 5 2 6 2 2 2" xfId="3458" xr:uid="{00000000-0005-0000-0000-00003B9A0000}"/>
    <cellStyle name="Normal 5 2 6 2 2 2 2" xfId="15698" xr:uid="{00000000-0005-0000-0000-00003C9A0000}"/>
    <cellStyle name="Normal 5 2 6 2 2 2 2 2" xfId="40795" xr:uid="{00000000-0005-0000-0000-00003D9A0000}"/>
    <cellStyle name="Normal 5 2 6 2 2 2 3" xfId="21941" xr:uid="{00000000-0005-0000-0000-00003E9A0000}"/>
    <cellStyle name="Normal 5 2 6 2 2 2 3 2" xfId="44351" xr:uid="{00000000-0005-0000-0000-00003F9A0000}"/>
    <cellStyle name="Normal 5 2 6 2 2 2 4" xfId="9444" xr:uid="{00000000-0005-0000-0000-0000409A0000}"/>
    <cellStyle name="Normal 5 2 6 2 2 2 4 2" xfId="48564" xr:uid="{00000000-0005-0000-0000-0000419A0000}"/>
    <cellStyle name="Normal 5 2 6 2 2 2 5" xfId="27296" xr:uid="{00000000-0005-0000-0000-0000429A0000}"/>
    <cellStyle name="Normal 5 2 6 2 2 2 5 2" xfId="53755" xr:uid="{00000000-0005-0000-0000-0000439A0000}"/>
    <cellStyle name="Normal 5 2 6 2 2 2 6" xfId="57970" xr:uid="{00000000-0005-0000-0000-0000449A0000}"/>
    <cellStyle name="Normal 5 2 6 2 2 2 7" xfId="34873" xr:uid="{00000000-0005-0000-0000-0000459A0000}"/>
    <cellStyle name="Normal 5 2 6 2 2 3" xfId="5190" xr:uid="{00000000-0005-0000-0000-0000469A0000}"/>
    <cellStyle name="Normal 5 2 6 2 2 3 2" xfId="17430" xr:uid="{00000000-0005-0000-0000-0000479A0000}"/>
    <cellStyle name="Normal 5 2 6 2 2 3 2 2" xfId="50296" xr:uid="{00000000-0005-0000-0000-0000489A0000}"/>
    <cellStyle name="Normal 5 2 6 2 2 3 3" xfId="23673" xr:uid="{00000000-0005-0000-0000-0000499A0000}"/>
    <cellStyle name="Normal 5 2 6 2 2 3 4" xfId="11176" xr:uid="{00000000-0005-0000-0000-00004A9A0000}"/>
    <cellStyle name="Normal 5 2 6 2 2 3 5" xfId="29028" xr:uid="{00000000-0005-0000-0000-00004B9A0000}"/>
    <cellStyle name="Normal 5 2 6 2 2 3 6" xfId="37312" xr:uid="{00000000-0005-0000-0000-00004C9A0000}"/>
    <cellStyle name="Normal 5 2 6 2 2 4" xfId="13779" xr:uid="{00000000-0005-0000-0000-00004D9A0000}"/>
    <cellStyle name="Normal 5 2 6 2 2 4 2" xfId="39041" xr:uid="{00000000-0005-0000-0000-00004E9A0000}"/>
    <cellStyle name="Normal 5 2 6 2 2 5" xfId="20019" xr:uid="{00000000-0005-0000-0000-00004F9A0000}"/>
    <cellStyle name="Normal 5 2 6 2 2 5 2" xfId="42524" xr:uid="{00000000-0005-0000-0000-0000509A0000}"/>
    <cellStyle name="Normal 5 2 6 2 2 6" xfId="7621" xr:uid="{00000000-0005-0000-0000-0000519A0000}"/>
    <cellStyle name="Normal 5 2 6 2 2 6 2" xfId="46741" xr:uid="{00000000-0005-0000-0000-0000529A0000}"/>
    <cellStyle name="Normal 5 2 6 2 2 7" xfId="25473" xr:uid="{00000000-0005-0000-0000-0000539A0000}"/>
    <cellStyle name="Normal 5 2 6 2 2 7 2" xfId="52025" xr:uid="{00000000-0005-0000-0000-0000549A0000}"/>
    <cellStyle name="Normal 5 2 6 2 2 8" xfId="30868" xr:uid="{00000000-0005-0000-0000-0000559A0000}"/>
    <cellStyle name="Normal 5 2 6 2 2 8 2" xfId="56145" xr:uid="{00000000-0005-0000-0000-0000569A0000}"/>
    <cellStyle name="Normal 5 2 6 2 2 9" xfId="33144" xr:uid="{00000000-0005-0000-0000-0000579A0000}"/>
    <cellStyle name="Normal 5 2 6 2 3" xfId="2078" xr:uid="{00000000-0005-0000-0000-0000589A0000}"/>
    <cellStyle name="Normal 5 2 6 2 3 10" xfId="63487" xr:uid="{00000000-0005-0000-0000-0000599A0000}"/>
    <cellStyle name="Normal 5 2 6 2 3 2" xfId="4002" xr:uid="{00000000-0005-0000-0000-00005A9A0000}"/>
    <cellStyle name="Normal 5 2 6 2 3 2 2" xfId="16242" xr:uid="{00000000-0005-0000-0000-00005B9A0000}"/>
    <cellStyle name="Normal 5 2 6 2 3 2 2 2" xfId="41339" xr:uid="{00000000-0005-0000-0000-00005C9A0000}"/>
    <cellStyle name="Normal 5 2 6 2 3 2 3" xfId="22485" xr:uid="{00000000-0005-0000-0000-00005D9A0000}"/>
    <cellStyle name="Normal 5 2 6 2 3 2 3 2" xfId="44895" xr:uid="{00000000-0005-0000-0000-00005E9A0000}"/>
    <cellStyle name="Normal 5 2 6 2 3 2 4" xfId="9988" xr:uid="{00000000-0005-0000-0000-00005F9A0000}"/>
    <cellStyle name="Normal 5 2 6 2 3 2 4 2" xfId="49108" xr:uid="{00000000-0005-0000-0000-0000609A0000}"/>
    <cellStyle name="Normal 5 2 6 2 3 2 5" xfId="27840" xr:uid="{00000000-0005-0000-0000-0000619A0000}"/>
    <cellStyle name="Normal 5 2 6 2 3 2 5 2" xfId="54299" xr:uid="{00000000-0005-0000-0000-0000629A0000}"/>
    <cellStyle name="Normal 5 2 6 2 3 2 6" xfId="58514" xr:uid="{00000000-0005-0000-0000-0000639A0000}"/>
    <cellStyle name="Normal 5 2 6 2 3 2 7" xfId="35417" xr:uid="{00000000-0005-0000-0000-0000649A0000}"/>
    <cellStyle name="Normal 5 2 6 2 3 3" xfId="5734" xr:uid="{00000000-0005-0000-0000-0000659A0000}"/>
    <cellStyle name="Normal 5 2 6 2 3 3 2" xfId="17974" xr:uid="{00000000-0005-0000-0000-0000669A0000}"/>
    <cellStyle name="Normal 5 2 6 2 3 3 2 2" xfId="50840" xr:uid="{00000000-0005-0000-0000-0000679A0000}"/>
    <cellStyle name="Normal 5 2 6 2 3 3 3" xfId="24217" xr:uid="{00000000-0005-0000-0000-0000689A0000}"/>
    <cellStyle name="Normal 5 2 6 2 3 3 4" xfId="11720" xr:uid="{00000000-0005-0000-0000-0000699A0000}"/>
    <cellStyle name="Normal 5 2 6 2 3 3 5" xfId="29572" xr:uid="{00000000-0005-0000-0000-00006A9A0000}"/>
    <cellStyle name="Normal 5 2 6 2 3 3 6" xfId="37856" xr:uid="{00000000-0005-0000-0000-00006B9A0000}"/>
    <cellStyle name="Normal 5 2 6 2 3 4" xfId="14323" xr:uid="{00000000-0005-0000-0000-00006C9A0000}"/>
    <cellStyle name="Normal 5 2 6 2 3 4 2" xfId="39585" xr:uid="{00000000-0005-0000-0000-00006D9A0000}"/>
    <cellStyle name="Normal 5 2 6 2 3 5" xfId="20563" xr:uid="{00000000-0005-0000-0000-00006E9A0000}"/>
    <cellStyle name="Normal 5 2 6 2 3 5 2" xfId="43068" xr:uid="{00000000-0005-0000-0000-00006F9A0000}"/>
    <cellStyle name="Normal 5 2 6 2 3 6" xfId="8165" xr:uid="{00000000-0005-0000-0000-0000709A0000}"/>
    <cellStyle name="Normal 5 2 6 2 3 6 2" xfId="47285" xr:uid="{00000000-0005-0000-0000-0000719A0000}"/>
    <cellStyle name="Normal 5 2 6 2 3 7" xfId="26017" xr:uid="{00000000-0005-0000-0000-0000729A0000}"/>
    <cellStyle name="Normal 5 2 6 2 3 7 2" xfId="52569" xr:uid="{00000000-0005-0000-0000-0000739A0000}"/>
    <cellStyle name="Normal 5 2 6 2 3 8" xfId="31412" xr:uid="{00000000-0005-0000-0000-0000749A0000}"/>
    <cellStyle name="Normal 5 2 6 2 3 8 2" xfId="56689" xr:uid="{00000000-0005-0000-0000-0000759A0000}"/>
    <cellStyle name="Normal 5 2 6 2 3 9" xfId="33688" xr:uid="{00000000-0005-0000-0000-0000769A0000}"/>
    <cellStyle name="Normal 5 2 6 2 4" xfId="2875" xr:uid="{00000000-0005-0000-0000-0000779A0000}"/>
    <cellStyle name="Normal 5 2 6 2 4 2" xfId="15116" xr:uid="{00000000-0005-0000-0000-0000789A0000}"/>
    <cellStyle name="Normal 5 2 6 2 4 2 2" xfId="40246" xr:uid="{00000000-0005-0000-0000-0000799A0000}"/>
    <cellStyle name="Normal 5 2 6 2 4 3" xfId="21359" xr:uid="{00000000-0005-0000-0000-00007A9A0000}"/>
    <cellStyle name="Normal 5 2 6 2 4 3 2" xfId="43769" xr:uid="{00000000-0005-0000-0000-00007B9A0000}"/>
    <cellStyle name="Normal 5 2 6 2 4 4" xfId="8896" xr:uid="{00000000-0005-0000-0000-00007C9A0000}"/>
    <cellStyle name="Normal 5 2 6 2 4 4 2" xfId="48016" xr:uid="{00000000-0005-0000-0000-00007D9A0000}"/>
    <cellStyle name="Normal 5 2 6 2 4 5" xfId="26748" xr:uid="{00000000-0005-0000-0000-00007E9A0000}"/>
    <cellStyle name="Normal 5 2 6 2 4 5 2" xfId="53206" xr:uid="{00000000-0005-0000-0000-00007F9A0000}"/>
    <cellStyle name="Normal 5 2 6 2 4 6" xfId="57422" xr:uid="{00000000-0005-0000-0000-0000809A0000}"/>
    <cellStyle name="Normal 5 2 6 2 4 7" xfId="34325" xr:uid="{00000000-0005-0000-0000-0000819A0000}"/>
    <cellStyle name="Normal 5 2 6 2 5" xfId="4642" xr:uid="{00000000-0005-0000-0000-0000829A0000}"/>
    <cellStyle name="Normal 5 2 6 2 5 2" xfId="16882" xr:uid="{00000000-0005-0000-0000-0000839A0000}"/>
    <cellStyle name="Normal 5 2 6 2 5 2 2" xfId="49748" xr:uid="{00000000-0005-0000-0000-0000849A0000}"/>
    <cellStyle name="Normal 5 2 6 2 5 3" xfId="23125" xr:uid="{00000000-0005-0000-0000-0000859A0000}"/>
    <cellStyle name="Normal 5 2 6 2 5 3 2" xfId="55597" xr:uid="{00000000-0005-0000-0000-0000869A0000}"/>
    <cellStyle name="Normal 5 2 6 2 5 4" xfId="10628" xr:uid="{00000000-0005-0000-0000-0000879A0000}"/>
    <cellStyle name="Normal 5 2 6 2 5 5" xfId="28480" xr:uid="{00000000-0005-0000-0000-0000889A0000}"/>
    <cellStyle name="Normal 5 2 6 2 5 6" xfId="36054" xr:uid="{00000000-0005-0000-0000-0000899A0000}"/>
    <cellStyle name="Normal 5 2 6 2 6" xfId="7063" xr:uid="{00000000-0005-0000-0000-00008A9A0000}"/>
    <cellStyle name="Normal 5 2 6 2 6 2" xfId="19461" xr:uid="{00000000-0005-0000-0000-00008B9A0000}"/>
    <cellStyle name="Normal 5 2 6 2 6 3" xfId="36763" xr:uid="{00000000-0005-0000-0000-00008C9A0000}"/>
    <cellStyle name="Normal 5 2 6 2 7" xfId="12437" xr:uid="{00000000-0005-0000-0000-00008D9A0000}"/>
    <cellStyle name="Normal 5 2 6 2 7 2" xfId="38493" xr:uid="{00000000-0005-0000-0000-00008E9A0000}"/>
    <cellStyle name="Normal 5 2 6 2 8" xfId="13197" xr:uid="{00000000-0005-0000-0000-00008F9A0000}"/>
    <cellStyle name="Normal 5 2 6 2 8 2" xfId="41976" xr:uid="{00000000-0005-0000-0000-0000909A0000}"/>
    <cellStyle name="Normal 5 2 6 2 9" xfId="18737" xr:uid="{00000000-0005-0000-0000-0000919A0000}"/>
    <cellStyle name="Normal 5 2 6 2 9 2" xfId="45532" xr:uid="{00000000-0005-0000-0000-0000929A0000}"/>
    <cellStyle name="Normal 5 2 6 20" xfId="59636" xr:uid="{00000000-0005-0000-0000-0000939A0000}"/>
    <cellStyle name="Normal 5 2 6 21" xfId="60472" xr:uid="{00000000-0005-0000-0000-0000949A0000}"/>
    <cellStyle name="Normal 5 2 6 22" xfId="61379" xr:uid="{00000000-0005-0000-0000-0000959A0000}"/>
    <cellStyle name="Normal 5 2 6 23" xfId="62028" xr:uid="{00000000-0005-0000-0000-0000969A0000}"/>
    <cellStyle name="Normal 5 2 6 3" xfId="845" xr:uid="{00000000-0005-0000-0000-0000979A0000}"/>
    <cellStyle name="Normal 5 2 6 3 10" xfId="6283" xr:uid="{00000000-0005-0000-0000-0000989A0000}"/>
    <cellStyle name="Normal 5 2 6 3 10 2" xfId="46105" xr:uid="{00000000-0005-0000-0000-0000999A0000}"/>
    <cellStyle name="Normal 5 2 6 3 11" xfId="24837" xr:uid="{00000000-0005-0000-0000-00009A9A0000}"/>
    <cellStyle name="Normal 5 2 6 3 11 2" xfId="51389" xr:uid="{00000000-0005-0000-0000-00009B9A0000}"/>
    <cellStyle name="Normal 5 2 6 3 12" xfId="30223" xr:uid="{00000000-0005-0000-0000-00009C9A0000}"/>
    <cellStyle name="Normal 5 2 6 3 12 2" xfId="54848" xr:uid="{00000000-0005-0000-0000-00009D9A0000}"/>
    <cellStyle name="Normal 5 2 6 3 13" xfId="32494" xr:uid="{00000000-0005-0000-0000-00009E9A0000}"/>
    <cellStyle name="Normal 5 2 6 3 14" xfId="59202" xr:uid="{00000000-0005-0000-0000-00009F9A0000}"/>
    <cellStyle name="Normal 5 2 6 3 15" xfId="59945" xr:uid="{00000000-0005-0000-0000-0000A09A0000}"/>
    <cellStyle name="Normal 5 2 6 3 16" xfId="60784" xr:uid="{00000000-0005-0000-0000-0000A19A0000}"/>
    <cellStyle name="Normal 5 2 6 3 17" xfId="61658" xr:uid="{00000000-0005-0000-0000-0000A29A0000}"/>
    <cellStyle name="Normal 5 2 6 3 18" xfId="62307" xr:uid="{00000000-0005-0000-0000-0000A39A0000}"/>
    <cellStyle name="Normal 5 2 6 3 2" xfId="1446" xr:uid="{00000000-0005-0000-0000-0000A49A0000}"/>
    <cellStyle name="Normal 5 2 6 3 2 10" xfId="62855" xr:uid="{00000000-0005-0000-0000-0000A59A0000}"/>
    <cellStyle name="Normal 5 2 6 3 2 2" xfId="3370" xr:uid="{00000000-0005-0000-0000-0000A69A0000}"/>
    <cellStyle name="Normal 5 2 6 3 2 2 2" xfId="15610" xr:uid="{00000000-0005-0000-0000-0000A79A0000}"/>
    <cellStyle name="Normal 5 2 6 3 2 2 2 2" xfId="40707" xr:uid="{00000000-0005-0000-0000-0000A89A0000}"/>
    <cellStyle name="Normal 5 2 6 3 2 2 3" xfId="21853" xr:uid="{00000000-0005-0000-0000-0000A99A0000}"/>
    <cellStyle name="Normal 5 2 6 3 2 2 3 2" xfId="44263" xr:uid="{00000000-0005-0000-0000-0000AA9A0000}"/>
    <cellStyle name="Normal 5 2 6 3 2 2 4" xfId="9356" xr:uid="{00000000-0005-0000-0000-0000AB9A0000}"/>
    <cellStyle name="Normal 5 2 6 3 2 2 4 2" xfId="48476" xr:uid="{00000000-0005-0000-0000-0000AC9A0000}"/>
    <cellStyle name="Normal 5 2 6 3 2 2 5" xfId="27208" xr:uid="{00000000-0005-0000-0000-0000AD9A0000}"/>
    <cellStyle name="Normal 5 2 6 3 2 2 5 2" xfId="53667" xr:uid="{00000000-0005-0000-0000-0000AE9A0000}"/>
    <cellStyle name="Normal 5 2 6 3 2 2 6" xfId="57882" xr:uid="{00000000-0005-0000-0000-0000AF9A0000}"/>
    <cellStyle name="Normal 5 2 6 3 2 2 7" xfId="34785" xr:uid="{00000000-0005-0000-0000-0000B09A0000}"/>
    <cellStyle name="Normal 5 2 6 3 2 3" xfId="5102" xr:uid="{00000000-0005-0000-0000-0000B19A0000}"/>
    <cellStyle name="Normal 5 2 6 3 2 3 2" xfId="17342" xr:uid="{00000000-0005-0000-0000-0000B29A0000}"/>
    <cellStyle name="Normal 5 2 6 3 2 3 2 2" xfId="50208" xr:uid="{00000000-0005-0000-0000-0000B39A0000}"/>
    <cellStyle name="Normal 5 2 6 3 2 3 3" xfId="23585" xr:uid="{00000000-0005-0000-0000-0000B49A0000}"/>
    <cellStyle name="Normal 5 2 6 3 2 3 4" xfId="11088" xr:uid="{00000000-0005-0000-0000-0000B59A0000}"/>
    <cellStyle name="Normal 5 2 6 3 2 3 5" xfId="28940" xr:uid="{00000000-0005-0000-0000-0000B69A0000}"/>
    <cellStyle name="Normal 5 2 6 3 2 3 6" xfId="37224" xr:uid="{00000000-0005-0000-0000-0000B79A0000}"/>
    <cellStyle name="Normal 5 2 6 3 2 4" xfId="13691" xr:uid="{00000000-0005-0000-0000-0000B89A0000}"/>
    <cellStyle name="Normal 5 2 6 3 2 4 2" xfId="38953" xr:uid="{00000000-0005-0000-0000-0000B99A0000}"/>
    <cellStyle name="Normal 5 2 6 3 2 5" xfId="19931" xr:uid="{00000000-0005-0000-0000-0000BA9A0000}"/>
    <cellStyle name="Normal 5 2 6 3 2 5 2" xfId="42436" xr:uid="{00000000-0005-0000-0000-0000BB9A0000}"/>
    <cellStyle name="Normal 5 2 6 3 2 6" xfId="7533" xr:uid="{00000000-0005-0000-0000-0000BC9A0000}"/>
    <cellStyle name="Normal 5 2 6 3 2 6 2" xfId="46653" xr:uid="{00000000-0005-0000-0000-0000BD9A0000}"/>
    <cellStyle name="Normal 5 2 6 3 2 7" xfId="25385" xr:uid="{00000000-0005-0000-0000-0000BE9A0000}"/>
    <cellStyle name="Normal 5 2 6 3 2 7 2" xfId="51937" xr:uid="{00000000-0005-0000-0000-0000BF9A0000}"/>
    <cellStyle name="Normal 5 2 6 3 2 8" xfId="30780" xr:uid="{00000000-0005-0000-0000-0000C09A0000}"/>
    <cellStyle name="Normal 5 2 6 3 2 8 2" xfId="56057" xr:uid="{00000000-0005-0000-0000-0000C19A0000}"/>
    <cellStyle name="Normal 5 2 6 3 2 9" xfId="33056" xr:uid="{00000000-0005-0000-0000-0000C29A0000}"/>
    <cellStyle name="Normal 5 2 6 3 3" xfId="1990" xr:uid="{00000000-0005-0000-0000-0000C39A0000}"/>
    <cellStyle name="Normal 5 2 6 3 3 10" xfId="63399" xr:uid="{00000000-0005-0000-0000-0000C49A0000}"/>
    <cellStyle name="Normal 5 2 6 3 3 2" xfId="3914" xr:uid="{00000000-0005-0000-0000-0000C59A0000}"/>
    <cellStyle name="Normal 5 2 6 3 3 2 2" xfId="16154" xr:uid="{00000000-0005-0000-0000-0000C69A0000}"/>
    <cellStyle name="Normal 5 2 6 3 3 2 2 2" xfId="41251" xr:uid="{00000000-0005-0000-0000-0000C79A0000}"/>
    <cellStyle name="Normal 5 2 6 3 3 2 3" xfId="22397" xr:uid="{00000000-0005-0000-0000-0000C89A0000}"/>
    <cellStyle name="Normal 5 2 6 3 3 2 3 2" xfId="44807" xr:uid="{00000000-0005-0000-0000-0000C99A0000}"/>
    <cellStyle name="Normal 5 2 6 3 3 2 4" xfId="9900" xr:uid="{00000000-0005-0000-0000-0000CA9A0000}"/>
    <cellStyle name="Normal 5 2 6 3 3 2 4 2" xfId="49020" xr:uid="{00000000-0005-0000-0000-0000CB9A0000}"/>
    <cellStyle name="Normal 5 2 6 3 3 2 5" xfId="27752" xr:uid="{00000000-0005-0000-0000-0000CC9A0000}"/>
    <cellStyle name="Normal 5 2 6 3 3 2 5 2" xfId="54211" xr:uid="{00000000-0005-0000-0000-0000CD9A0000}"/>
    <cellStyle name="Normal 5 2 6 3 3 2 6" xfId="58426" xr:uid="{00000000-0005-0000-0000-0000CE9A0000}"/>
    <cellStyle name="Normal 5 2 6 3 3 2 7" xfId="35329" xr:uid="{00000000-0005-0000-0000-0000CF9A0000}"/>
    <cellStyle name="Normal 5 2 6 3 3 3" xfId="5646" xr:uid="{00000000-0005-0000-0000-0000D09A0000}"/>
    <cellStyle name="Normal 5 2 6 3 3 3 2" xfId="17886" xr:uid="{00000000-0005-0000-0000-0000D19A0000}"/>
    <cellStyle name="Normal 5 2 6 3 3 3 2 2" xfId="50752" xr:uid="{00000000-0005-0000-0000-0000D29A0000}"/>
    <cellStyle name="Normal 5 2 6 3 3 3 3" xfId="24129" xr:uid="{00000000-0005-0000-0000-0000D39A0000}"/>
    <cellStyle name="Normal 5 2 6 3 3 3 4" xfId="11632" xr:uid="{00000000-0005-0000-0000-0000D49A0000}"/>
    <cellStyle name="Normal 5 2 6 3 3 3 5" xfId="29484" xr:uid="{00000000-0005-0000-0000-0000D59A0000}"/>
    <cellStyle name="Normal 5 2 6 3 3 3 6" xfId="37768" xr:uid="{00000000-0005-0000-0000-0000D69A0000}"/>
    <cellStyle name="Normal 5 2 6 3 3 4" xfId="14235" xr:uid="{00000000-0005-0000-0000-0000D79A0000}"/>
    <cellStyle name="Normal 5 2 6 3 3 4 2" xfId="39497" xr:uid="{00000000-0005-0000-0000-0000D89A0000}"/>
    <cellStyle name="Normal 5 2 6 3 3 5" xfId="20475" xr:uid="{00000000-0005-0000-0000-0000D99A0000}"/>
    <cellStyle name="Normal 5 2 6 3 3 5 2" xfId="42980" xr:uid="{00000000-0005-0000-0000-0000DA9A0000}"/>
    <cellStyle name="Normal 5 2 6 3 3 6" xfId="8077" xr:uid="{00000000-0005-0000-0000-0000DB9A0000}"/>
    <cellStyle name="Normal 5 2 6 3 3 6 2" xfId="47197" xr:uid="{00000000-0005-0000-0000-0000DC9A0000}"/>
    <cellStyle name="Normal 5 2 6 3 3 7" xfId="25929" xr:uid="{00000000-0005-0000-0000-0000DD9A0000}"/>
    <cellStyle name="Normal 5 2 6 3 3 7 2" xfId="52481" xr:uid="{00000000-0005-0000-0000-0000DE9A0000}"/>
    <cellStyle name="Normal 5 2 6 3 3 8" xfId="31324" xr:uid="{00000000-0005-0000-0000-0000DF9A0000}"/>
    <cellStyle name="Normal 5 2 6 3 3 8 2" xfId="56601" xr:uid="{00000000-0005-0000-0000-0000E09A0000}"/>
    <cellStyle name="Normal 5 2 6 3 3 9" xfId="33600" xr:uid="{00000000-0005-0000-0000-0000E19A0000}"/>
    <cellStyle name="Normal 5 2 6 3 4" xfId="2770" xr:uid="{00000000-0005-0000-0000-0000E29A0000}"/>
    <cellStyle name="Normal 5 2 6 3 4 2" xfId="15013" xr:uid="{00000000-0005-0000-0000-0000E39A0000}"/>
    <cellStyle name="Normal 5 2 6 3 4 2 2" xfId="40158" xr:uid="{00000000-0005-0000-0000-0000E49A0000}"/>
    <cellStyle name="Normal 5 2 6 3 4 3" xfId="21254" xr:uid="{00000000-0005-0000-0000-0000E59A0000}"/>
    <cellStyle name="Normal 5 2 6 3 4 3 2" xfId="43664" xr:uid="{00000000-0005-0000-0000-0000E69A0000}"/>
    <cellStyle name="Normal 5 2 6 3 4 4" xfId="8808" xr:uid="{00000000-0005-0000-0000-0000E79A0000}"/>
    <cellStyle name="Normal 5 2 6 3 4 4 2" xfId="47928" xr:uid="{00000000-0005-0000-0000-0000E89A0000}"/>
    <cellStyle name="Normal 5 2 6 3 4 5" xfId="26660" xr:uid="{00000000-0005-0000-0000-0000E99A0000}"/>
    <cellStyle name="Normal 5 2 6 3 4 5 2" xfId="53118" xr:uid="{00000000-0005-0000-0000-0000EA9A0000}"/>
    <cellStyle name="Normal 5 2 6 3 4 6" xfId="57334" xr:uid="{00000000-0005-0000-0000-0000EB9A0000}"/>
    <cellStyle name="Normal 5 2 6 3 4 7" xfId="34237" xr:uid="{00000000-0005-0000-0000-0000EC9A0000}"/>
    <cellStyle name="Normal 5 2 6 3 5" xfId="4554" xr:uid="{00000000-0005-0000-0000-0000ED9A0000}"/>
    <cellStyle name="Normal 5 2 6 3 5 2" xfId="16794" xr:uid="{00000000-0005-0000-0000-0000EE9A0000}"/>
    <cellStyle name="Normal 5 2 6 3 5 2 2" xfId="49660" xr:uid="{00000000-0005-0000-0000-0000EF9A0000}"/>
    <cellStyle name="Normal 5 2 6 3 5 3" xfId="23037" xr:uid="{00000000-0005-0000-0000-0000F09A0000}"/>
    <cellStyle name="Normal 5 2 6 3 5 3 2" xfId="55509" xr:uid="{00000000-0005-0000-0000-0000F19A0000}"/>
    <cellStyle name="Normal 5 2 6 3 5 4" xfId="10540" xr:uid="{00000000-0005-0000-0000-0000F29A0000}"/>
    <cellStyle name="Normal 5 2 6 3 5 5" xfId="28392" xr:uid="{00000000-0005-0000-0000-0000F39A0000}"/>
    <cellStyle name="Normal 5 2 6 3 5 6" xfId="35966" xr:uid="{00000000-0005-0000-0000-0000F49A0000}"/>
    <cellStyle name="Normal 5 2 6 3 6" xfId="6970" xr:uid="{00000000-0005-0000-0000-0000F59A0000}"/>
    <cellStyle name="Normal 5 2 6 3 6 2" xfId="19368" xr:uid="{00000000-0005-0000-0000-0000F69A0000}"/>
    <cellStyle name="Normal 5 2 6 3 6 3" xfId="36675" xr:uid="{00000000-0005-0000-0000-0000F79A0000}"/>
    <cellStyle name="Normal 5 2 6 3 7" xfId="12333" xr:uid="{00000000-0005-0000-0000-0000F89A0000}"/>
    <cellStyle name="Normal 5 2 6 3 7 2" xfId="38405" xr:uid="{00000000-0005-0000-0000-0000F99A0000}"/>
    <cellStyle name="Normal 5 2 6 3 8" xfId="13094" xr:uid="{00000000-0005-0000-0000-0000FA9A0000}"/>
    <cellStyle name="Normal 5 2 6 3 8 2" xfId="41888" xr:uid="{00000000-0005-0000-0000-0000FB9A0000}"/>
    <cellStyle name="Normal 5 2 6 3 9" xfId="18633" xr:uid="{00000000-0005-0000-0000-0000FC9A0000}"/>
    <cellStyle name="Normal 5 2 6 3 9 2" xfId="45444" xr:uid="{00000000-0005-0000-0000-0000FD9A0000}"/>
    <cellStyle name="Normal 5 2 6 4" xfId="1124" xr:uid="{00000000-0005-0000-0000-0000FE9A0000}"/>
    <cellStyle name="Normal 5 2 6 4 10" xfId="6523" xr:uid="{00000000-0005-0000-0000-0000FF9A0000}"/>
    <cellStyle name="Normal 5 2 6 4 10 2" xfId="46345" xr:uid="{00000000-0005-0000-0000-0000009B0000}"/>
    <cellStyle name="Normal 5 2 6 4 11" xfId="25077" xr:uid="{00000000-0005-0000-0000-0000019B0000}"/>
    <cellStyle name="Normal 5 2 6 4 11 2" xfId="51629" xr:uid="{00000000-0005-0000-0000-0000029B0000}"/>
    <cellStyle name="Normal 5 2 6 4 12" xfId="30467" xr:uid="{00000000-0005-0000-0000-0000039B0000}"/>
    <cellStyle name="Normal 5 2 6 4 12 2" xfId="55088" xr:uid="{00000000-0005-0000-0000-0000049B0000}"/>
    <cellStyle name="Normal 5 2 6 4 13" xfId="32744" xr:uid="{00000000-0005-0000-0000-0000059B0000}"/>
    <cellStyle name="Normal 5 2 6 4 14" xfId="59452" xr:uid="{00000000-0005-0000-0000-0000069B0000}"/>
    <cellStyle name="Normal 5 2 6 4 15" xfId="60224" xr:uid="{00000000-0005-0000-0000-0000079B0000}"/>
    <cellStyle name="Normal 5 2 6 4 16" xfId="61063" xr:uid="{00000000-0005-0000-0000-0000089B0000}"/>
    <cellStyle name="Normal 5 2 6 4 17" xfId="61898" xr:uid="{00000000-0005-0000-0000-0000099B0000}"/>
    <cellStyle name="Normal 5 2 6 4 18" xfId="62547" xr:uid="{00000000-0005-0000-0000-00000A9B0000}"/>
    <cellStyle name="Normal 5 2 6 4 2" xfId="1686" xr:uid="{00000000-0005-0000-0000-00000B9B0000}"/>
    <cellStyle name="Normal 5 2 6 4 2 10" xfId="63095" xr:uid="{00000000-0005-0000-0000-00000C9B0000}"/>
    <cellStyle name="Normal 5 2 6 4 2 2" xfId="3610" xr:uid="{00000000-0005-0000-0000-00000D9B0000}"/>
    <cellStyle name="Normal 5 2 6 4 2 2 2" xfId="15850" xr:uid="{00000000-0005-0000-0000-00000E9B0000}"/>
    <cellStyle name="Normal 5 2 6 4 2 2 2 2" xfId="40947" xr:uid="{00000000-0005-0000-0000-00000F9B0000}"/>
    <cellStyle name="Normal 5 2 6 4 2 2 3" xfId="22093" xr:uid="{00000000-0005-0000-0000-0000109B0000}"/>
    <cellStyle name="Normal 5 2 6 4 2 2 3 2" xfId="44503" xr:uid="{00000000-0005-0000-0000-0000119B0000}"/>
    <cellStyle name="Normal 5 2 6 4 2 2 4" xfId="9596" xr:uid="{00000000-0005-0000-0000-0000129B0000}"/>
    <cellStyle name="Normal 5 2 6 4 2 2 4 2" xfId="48716" xr:uid="{00000000-0005-0000-0000-0000139B0000}"/>
    <cellStyle name="Normal 5 2 6 4 2 2 5" xfId="27448" xr:uid="{00000000-0005-0000-0000-0000149B0000}"/>
    <cellStyle name="Normal 5 2 6 4 2 2 5 2" xfId="53907" xr:uid="{00000000-0005-0000-0000-0000159B0000}"/>
    <cellStyle name="Normal 5 2 6 4 2 2 6" xfId="58122" xr:uid="{00000000-0005-0000-0000-0000169B0000}"/>
    <cellStyle name="Normal 5 2 6 4 2 2 7" xfId="35025" xr:uid="{00000000-0005-0000-0000-0000179B0000}"/>
    <cellStyle name="Normal 5 2 6 4 2 3" xfId="5342" xr:uid="{00000000-0005-0000-0000-0000189B0000}"/>
    <cellStyle name="Normal 5 2 6 4 2 3 2" xfId="17582" xr:uid="{00000000-0005-0000-0000-0000199B0000}"/>
    <cellStyle name="Normal 5 2 6 4 2 3 2 2" xfId="50448" xr:uid="{00000000-0005-0000-0000-00001A9B0000}"/>
    <cellStyle name="Normal 5 2 6 4 2 3 3" xfId="23825" xr:uid="{00000000-0005-0000-0000-00001B9B0000}"/>
    <cellStyle name="Normal 5 2 6 4 2 3 4" xfId="11328" xr:uid="{00000000-0005-0000-0000-00001C9B0000}"/>
    <cellStyle name="Normal 5 2 6 4 2 3 5" xfId="29180" xr:uid="{00000000-0005-0000-0000-00001D9B0000}"/>
    <cellStyle name="Normal 5 2 6 4 2 3 6" xfId="37464" xr:uid="{00000000-0005-0000-0000-00001E9B0000}"/>
    <cellStyle name="Normal 5 2 6 4 2 4" xfId="13931" xr:uid="{00000000-0005-0000-0000-00001F9B0000}"/>
    <cellStyle name="Normal 5 2 6 4 2 4 2" xfId="39193" xr:uid="{00000000-0005-0000-0000-0000209B0000}"/>
    <cellStyle name="Normal 5 2 6 4 2 5" xfId="20171" xr:uid="{00000000-0005-0000-0000-0000219B0000}"/>
    <cellStyle name="Normal 5 2 6 4 2 5 2" xfId="42676" xr:uid="{00000000-0005-0000-0000-0000229B0000}"/>
    <cellStyle name="Normal 5 2 6 4 2 6" xfId="7773" xr:uid="{00000000-0005-0000-0000-0000239B0000}"/>
    <cellStyle name="Normal 5 2 6 4 2 6 2" xfId="46893" xr:uid="{00000000-0005-0000-0000-0000249B0000}"/>
    <cellStyle name="Normal 5 2 6 4 2 7" xfId="25625" xr:uid="{00000000-0005-0000-0000-0000259B0000}"/>
    <cellStyle name="Normal 5 2 6 4 2 7 2" xfId="52177" xr:uid="{00000000-0005-0000-0000-0000269B0000}"/>
    <cellStyle name="Normal 5 2 6 4 2 8" xfId="31020" xr:uid="{00000000-0005-0000-0000-0000279B0000}"/>
    <cellStyle name="Normal 5 2 6 4 2 8 2" xfId="56297" xr:uid="{00000000-0005-0000-0000-0000289B0000}"/>
    <cellStyle name="Normal 5 2 6 4 2 9" xfId="33296" xr:uid="{00000000-0005-0000-0000-0000299B0000}"/>
    <cellStyle name="Normal 5 2 6 4 3" xfId="2230" xr:uid="{00000000-0005-0000-0000-00002A9B0000}"/>
    <cellStyle name="Normal 5 2 6 4 3 10" xfId="63639" xr:uid="{00000000-0005-0000-0000-00002B9B0000}"/>
    <cellStyle name="Normal 5 2 6 4 3 2" xfId="4154" xr:uid="{00000000-0005-0000-0000-00002C9B0000}"/>
    <cellStyle name="Normal 5 2 6 4 3 2 2" xfId="16394" xr:uid="{00000000-0005-0000-0000-00002D9B0000}"/>
    <cellStyle name="Normal 5 2 6 4 3 2 2 2" xfId="41491" xr:uid="{00000000-0005-0000-0000-00002E9B0000}"/>
    <cellStyle name="Normal 5 2 6 4 3 2 3" xfId="22637" xr:uid="{00000000-0005-0000-0000-00002F9B0000}"/>
    <cellStyle name="Normal 5 2 6 4 3 2 3 2" xfId="45047" xr:uid="{00000000-0005-0000-0000-0000309B0000}"/>
    <cellStyle name="Normal 5 2 6 4 3 2 4" xfId="10140" xr:uid="{00000000-0005-0000-0000-0000319B0000}"/>
    <cellStyle name="Normal 5 2 6 4 3 2 4 2" xfId="49260" xr:uid="{00000000-0005-0000-0000-0000329B0000}"/>
    <cellStyle name="Normal 5 2 6 4 3 2 5" xfId="27992" xr:uid="{00000000-0005-0000-0000-0000339B0000}"/>
    <cellStyle name="Normal 5 2 6 4 3 2 5 2" xfId="54451" xr:uid="{00000000-0005-0000-0000-0000349B0000}"/>
    <cellStyle name="Normal 5 2 6 4 3 2 6" xfId="58666" xr:uid="{00000000-0005-0000-0000-0000359B0000}"/>
    <cellStyle name="Normal 5 2 6 4 3 2 7" xfId="35569" xr:uid="{00000000-0005-0000-0000-0000369B0000}"/>
    <cellStyle name="Normal 5 2 6 4 3 3" xfId="5886" xr:uid="{00000000-0005-0000-0000-0000379B0000}"/>
    <cellStyle name="Normal 5 2 6 4 3 3 2" xfId="18126" xr:uid="{00000000-0005-0000-0000-0000389B0000}"/>
    <cellStyle name="Normal 5 2 6 4 3 3 2 2" xfId="50992" xr:uid="{00000000-0005-0000-0000-0000399B0000}"/>
    <cellStyle name="Normal 5 2 6 4 3 3 3" xfId="24369" xr:uid="{00000000-0005-0000-0000-00003A9B0000}"/>
    <cellStyle name="Normal 5 2 6 4 3 3 4" xfId="11872" xr:uid="{00000000-0005-0000-0000-00003B9B0000}"/>
    <cellStyle name="Normal 5 2 6 4 3 3 5" xfId="29724" xr:uid="{00000000-0005-0000-0000-00003C9B0000}"/>
    <cellStyle name="Normal 5 2 6 4 3 3 6" xfId="38008" xr:uid="{00000000-0005-0000-0000-00003D9B0000}"/>
    <cellStyle name="Normal 5 2 6 4 3 4" xfId="14475" xr:uid="{00000000-0005-0000-0000-00003E9B0000}"/>
    <cellStyle name="Normal 5 2 6 4 3 4 2" xfId="39737" xr:uid="{00000000-0005-0000-0000-00003F9B0000}"/>
    <cellStyle name="Normal 5 2 6 4 3 5" xfId="20715" xr:uid="{00000000-0005-0000-0000-0000409B0000}"/>
    <cellStyle name="Normal 5 2 6 4 3 5 2" xfId="43220" xr:uid="{00000000-0005-0000-0000-0000419B0000}"/>
    <cellStyle name="Normal 5 2 6 4 3 6" xfId="8317" xr:uid="{00000000-0005-0000-0000-0000429B0000}"/>
    <cellStyle name="Normal 5 2 6 4 3 6 2" xfId="47437" xr:uid="{00000000-0005-0000-0000-0000439B0000}"/>
    <cellStyle name="Normal 5 2 6 4 3 7" xfId="26169" xr:uid="{00000000-0005-0000-0000-0000449B0000}"/>
    <cellStyle name="Normal 5 2 6 4 3 7 2" xfId="52721" xr:uid="{00000000-0005-0000-0000-0000459B0000}"/>
    <cellStyle name="Normal 5 2 6 4 3 8" xfId="31564" xr:uid="{00000000-0005-0000-0000-0000469B0000}"/>
    <cellStyle name="Normal 5 2 6 4 3 8 2" xfId="56841" xr:uid="{00000000-0005-0000-0000-0000479B0000}"/>
    <cellStyle name="Normal 5 2 6 4 3 9" xfId="33840" xr:uid="{00000000-0005-0000-0000-0000489B0000}"/>
    <cellStyle name="Normal 5 2 6 4 4" xfId="3049" xr:uid="{00000000-0005-0000-0000-0000499B0000}"/>
    <cellStyle name="Normal 5 2 6 4 4 2" xfId="15290" xr:uid="{00000000-0005-0000-0000-00004A9B0000}"/>
    <cellStyle name="Normal 5 2 6 4 4 2 2" xfId="40398" xr:uid="{00000000-0005-0000-0000-00004B9B0000}"/>
    <cellStyle name="Normal 5 2 6 4 4 3" xfId="21533" xr:uid="{00000000-0005-0000-0000-00004C9B0000}"/>
    <cellStyle name="Normal 5 2 6 4 4 3 2" xfId="43943" xr:uid="{00000000-0005-0000-0000-00004D9B0000}"/>
    <cellStyle name="Normal 5 2 6 4 4 4" xfId="9048" xr:uid="{00000000-0005-0000-0000-00004E9B0000}"/>
    <cellStyle name="Normal 5 2 6 4 4 4 2" xfId="48168" xr:uid="{00000000-0005-0000-0000-00004F9B0000}"/>
    <cellStyle name="Normal 5 2 6 4 4 5" xfId="26900" xr:uid="{00000000-0005-0000-0000-0000509B0000}"/>
    <cellStyle name="Normal 5 2 6 4 4 5 2" xfId="53358" xr:uid="{00000000-0005-0000-0000-0000519B0000}"/>
    <cellStyle name="Normal 5 2 6 4 4 6" xfId="57574" xr:uid="{00000000-0005-0000-0000-0000529B0000}"/>
    <cellStyle name="Normal 5 2 6 4 4 7" xfId="34477" xr:uid="{00000000-0005-0000-0000-0000539B0000}"/>
    <cellStyle name="Normal 5 2 6 4 5" xfId="4794" xr:uid="{00000000-0005-0000-0000-0000549B0000}"/>
    <cellStyle name="Normal 5 2 6 4 5 2" xfId="17034" xr:uid="{00000000-0005-0000-0000-0000559B0000}"/>
    <cellStyle name="Normal 5 2 6 4 5 2 2" xfId="49900" xr:uid="{00000000-0005-0000-0000-0000569B0000}"/>
    <cellStyle name="Normal 5 2 6 4 5 3" xfId="23277" xr:uid="{00000000-0005-0000-0000-0000579B0000}"/>
    <cellStyle name="Normal 5 2 6 4 5 3 2" xfId="55749" xr:uid="{00000000-0005-0000-0000-0000589B0000}"/>
    <cellStyle name="Normal 5 2 6 4 5 4" xfId="10780" xr:uid="{00000000-0005-0000-0000-0000599B0000}"/>
    <cellStyle name="Normal 5 2 6 4 5 5" xfId="28632" xr:uid="{00000000-0005-0000-0000-00005A9B0000}"/>
    <cellStyle name="Normal 5 2 6 4 5 6" xfId="36206" xr:uid="{00000000-0005-0000-0000-00005B9B0000}"/>
    <cellStyle name="Normal 5 2 6 4 6" xfId="7221" xr:uid="{00000000-0005-0000-0000-00005C9B0000}"/>
    <cellStyle name="Normal 5 2 6 4 6 2" xfId="19619" xr:uid="{00000000-0005-0000-0000-00005D9B0000}"/>
    <cellStyle name="Normal 5 2 6 4 6 3" xfId="36915" xr:uid="{00000000-0005-0000-0000-00005E9B0000}"/>
    <cellStyle name="Normal 5 2 6 4 7" xfId="12611" xr:uid="{00000000-0005-0000-0000-00005F9B0000}"/>
    <cellStyle name="Normal 5 2 6 4 7 2" xfId="38645" xr:uid="{00000000-0005-0000-0000-0000609B0000}"/>
    <cellStyle name="Normal 5 2 6 4 8" xfId="13371" xr:uid="{00000000-0005-0000-0000-0000619B0000}"/>
    <cellStyle name="Normal 5 2 6 4 8 2" xfId="42128" xr:uid="{00000000-0005-0000-0000-0000629B0000}"/>
    <cellStyle name="Normal 5 2 6 4 9" xfId="18911" xr:uid="{00000000-0005-0000-0000-0000639B0000}"/>
    <cellStyle name="Normal 5 2 6 4 9 2" xfId="45684" xr:uid="{00000000-0005-0000-0000-0000649B0000}"/>
    <cellStyle name="Normal 5 2 6 5" xfId="668" xr:uid="{00000000-0005-0000-0000-0000659B0000}"/>
    <cellStyle name="Normal 5 2 6 5 10" xfId="30065" xr:uid="{00000000-0005-0000-0000-0000669B0000}"/>
    <cellStyle name="Normal 5 2 6 5 10 2" xfId="54692" xr:uid="{00000000-0005-0000-0000-0000679B0000}"/>
    <cellStyle name="Normal 5 2 6 5 11" xfId="32334" xr:uid="{00000000-0005-0000-0000-0000689B0000}"/>
    <cellStyle name="Normal 5 2 6 5 12" xfId="59042" xr:uid="{00000000-0005-0000-0000-0000699B0000}"/>
    <cellStyle name="Normal 5 2 6 5 13" xfId="59772" xr:uid="{00000000-0005-0000-0000-00006A9B0000}"/>
    <cellStyle name="Normal 5 2 6 5 14" xfId="60608" xr:uid="{00000000-0005-0000-0000-00006B9B0000}"/>
    <cellStyle name="Normal 5 2 6 5 15" xfId="61502" xr:uid="{00000000-0005-0000-0000-00006C9B0000}"/>
    <cellStyle name="Normal 5 2 6 5 16" xfId="62151" xr:uid="{00000000-0005-0000-0000-00006D9B0000}"/>
    <cellStyle name="Normal 5 2 6 5 2" xfId="2597" xr:uid="{00000000-0005-0000-0000-00006E9B0000}"/>
    <cellStyle name="Normal 5 2 6 5 2 2" xfId="14840" xr:uid="{00000000-0005-0000-0000-00006F9B0000}"/>
    <cellStyle name="Normal 5 2 6 5 2 2 2" xfId="40002" xr:uid="{00000000-0005-0000-0000-0000709B0000}"/>
    <cellStyle name="Normal 5 2 6 5 2 3" xfId="21081" xr:uid="{00000000-0005-0000-0000-0000719B0000}"/>
    <cellStyle name="Normal 5 2 6 5 2 3 2" xfId="43491" xr:uid="{00000000-0005-0000-0000-0000729B0000}"/>
    <cellStyle name="Normal 5 2 6 5 2 4" xfId="8652" xr:uid="{00000000-0005-0000-0000-0000739B0000}"/>
    <cellStyle name="Normal 5 2 6 5 2 4 2" xfId="47772" xr:uid="{00000000-0005-0000-0000-0000749B0000}"/>
    <cellStyle name="Normal 5 2 6 5 2 5" xfId="26504" xr:uid="{00000000-0005-0000-0000-0000759B0000}"/>
    <cellStyle name="Normal 5 2 6 5 2 5 2" xfId="52962" xr:uid="{00000000-0005-0000-0000-0000769B0000}"/>
    <cellStyle name="Normal 5 2 6 5 2 6" xfId="57178" xr:uid="{00000000-0005-0000-0000-0000779B0000}"/>
    <cellStyle name="Normal 5 2 6 5 2 7" xfId="34081" xr:uid="{00000000-0005-0000-0000-0000789B0000}"/>
    <cellStyle name="Normal 5 2 6 5 3" xfId="4398" xr:uid="{00000000-0005-0000-0000-0000799B0000}"/>
    <cellStyle name="Normal 5 2 6 5 3 2" xfId="16638" xr:uid="{00000000-0005-0000-0000-00007A9B0000}"/>
    <cellStyle name="Normal 5 2 6 5 3 2 2" xfId="49504" xr:uid="{00000000-0005-0000-0000-00007B9B0000}"/>
    <cellStyle name="Normal 5 2 6 5 3 3" xfId="22881" xr:uid="{00000000-0005-0000-0000-00007C9B0000}"/>
    <cellStyle name="Normal 5 2 6 5 3 3 2" xfId="55353" xr:uid="{00000000-0005-0000-0000-00007D9B0000}"/>
    <cellStyle name="Normal 5 2 6 5 3 4" xfId="10384" xr:uid="{00000000-0005-0000-0000-00007E9B0000}"/>
    <cellStyle name="Normal 5 2 6 5 3 5" xfId="28236" xr:uid="{00000000-0005-0000-0000-00007F9B0000}"/>
    <cellStyle name="Normal 5 2 6 5 3 6" xfId="35810" xr:uid="{00000000-0005-0000-0000-0000809B0000}"/>
    <cellStyle name="Normal 5 2 6 5 4" xfId="6808" xr:uid="{00000000-0005-0000-0000-0000819B0000}"/>
    <cellStyle name="Normal 5 2 6 5 4 2" xfId="19207" xr:uid="{00000000-0005-0000-0000-0000829B0000}"/>
    <cellStyle name="Normal 5 2 6 5 4 3" xfId="36519" xr:uid="{00000000-0005-0000-0000-0000839B0000}"/>
    <cellStyle name="Normal 5 2 6 5 5" xfId="12159" xr:uid="{00000000-0005-0000-0000-0000849B0000}"/>
    <cellStyle name="Normal 5 2 6 5 5 2" xfId="38249" xr:uid="{00000000-0005-0000-0000-0000859B0000}"/>
    <cellStyle name="Normal 5 2 6 5 6" xfId="12921" xr:uid="{00000000-0005-0000-0000-0000869B0000}"/>
    <cellStyle name="Normal 5 2 6 5 6 2" xfId="41732" xr:uid="{00000000-0005-0000-0000-0000879B0000}"/>
    <cellStyle name="Normal 5 2 6 5 7" xfId="18459" xr:uid="{00000000-0005-0000-0000-0000889B0000}"/>
    <cellStyle name="Normal 5 2 6 5 7 2" xfId="45288" xr:uid="{00000000-0005-0000-0000-0000899B0000}"/>
    <cellStyle name="Normal 5 2 6 5 8" xfId="6127" xr:uid="{00000000-0005-0000-0000-00008A9B0000}"/>
    <cellStyle name="Normal 5 2 6 5 8 2" xfId="45949" xr:uid="{00000000-0005-0000-0000-00008B9B0000}"/>
    <cellStyle name="Normal 5 2 6 5 9" xfId="24681" xr:uid="{00000000-0005-0000-0000-00008C9B0000}"/>
    <cellStyle name="Normal 5 2 6 5 9 2" xfId="51233" xr:uid="{00000000-0005-0000-0000-00008D9B0000}"/>
    <cellStyle name="Normal 5 2 6 6" xfId="1288" xr:uid="{00000000-0005-0000-0000-00008E9B0000}"/>
    <cellStyle name="Normal 5 2 6 6 10" xfId="62699" xr:uid="{00000000-0005-0000-0000-00008F9B0000}"/>
    <cellStyle name="Normal 5 2 6 6 2" xfId="3213" xr:uid="{00000000-0005-0000-0000-0000909B0000}"/>
    <cellStyle name="Normal 5 2 6 6 2 2" xfId="15454" xr:uid="{00000000-0005-0000-0000-0000919B0000}"/>
    <cellStyle name="Normal 5 2 6 6 2 2 2" xfId="40550" xr:uid="{00000000-0005-0000-0000-0000929B0000}"/>
    <cellStyle name="Normal 5 2 6 6 2 3" xfId="21697" xr:uid="{00000000-0005-0000-0000-0000939B0000}"/>
    <cellStyle name="Normal 5 2 6 6 2 3 2" xfId="44107" xr:uid="{00000000-0005-0000-0000-0000949B0000}"/>
    <cellStyle name="Normal 5 2 6 6 2 4" xfId="9200" xr:uid="{00000000-0005-0000-0000-0000959B0000}"/>
    <cellStyle name="Normal 5 2 6 6 2 4 2" xfId="48320" xr:uid="{00000000-0005-0000-0000-0000969B0000}"/>
    <cellStyle name="Normal 5 2 6 6 2 5" xfId="27052" xr:uid="{00000000-0005-0000-0000-0000979B0000}"/>
    <cellStyle name="Normal 5 2 6 6 2 5 2" xfId="53510" xr:uid="{00000000-0005-0000-0000-0000989B0000}"/>
    <cellStyle name="Normal 5 2 6 6 2 6" xfId="57726" xr:uid="{00000000-0005-0000-0000-0000999B0000}"/>
    <cellStyle name="Normal 5 2 6 6 2 7" xfId="34629" xr:uid="{00000000-0005-0000-0000-00009A9B0000}"/>
    <cellStyle name="Normal 5 2 6 6 3" xfId="4946" xr:uid="{00000000-0005-0000-0000-00009B9B0000}"/>
    <cellStyle name="Normal 5 2 6 6 3 2" xfId="17186" xr:uid="{00000000-0005-0000-0000-00009C9B0000}"/>
    <cellStyle name="Normal 5 2 6 6 3 2 2" xfId="50052" xr:uid="{00000000-0005-0000-0000-00009D9B0000}"/>
    <cellStyle name="Normal 5 2 6 6 3 3" xfId="23429" xr:uid="{00000000-0005-0000-0000-00009E9B0000}"/>
    <cellStyle name="Normal 5 2 6 6 3 4" xfId="10932" xr:uid="{00000000-0005-0000-0000-00009F9B0000}"/>
    <cellStyle name="Normal 5 2 6 6 3 5" xfId="28784" xr:uid="{00000000-0005-0000-0000-0000A09B0000}"/>
    <cellStyle name="Normal 5 2 6 6 3 6" xfId="37067" xr:uid="{00000000-0005-0000-0000-0000A19B0000}"/>
    <cellStyle name="Normal 5 2 6 6 4" xfId="13535" xr:uid="{00000000-0005-0000-0000-0000A29B0000}"/>
    <cellStyle name="Normal 5 2 6 6 4 2" xfId="38797" xr:uid="{00000000-0005-0000-0000-0000A39B0000}"/>
    <cellStyle name="Normal 5 2 6 6 5" xfId="19775" xr:uid="{00000000-0005-0000-0000-0000A49B0000}"/>
    <cellStyle name="Normal 5 2 6 6 5 2" xfId="42280" xr:uid="{00000000-0005-0000-0000-0000A59B0000}"/>
    <cellStyle name="Normal 5 2 6 6 6" xfId="7377" xr:uid="{00000000-0005-0000-0000-0000A69B0000}"/>
    <cellStyle name="Normal 5 2 6 6 6 2" xfId="46497" xr:uid="{00000000-0005-0000-0000-0000A79B0000}"/>
    <cellStyle name="Normal 5 2 6 6 7" xfId="25229" xr:uid="{00000000-0005-0000-0000-0000A89B0000}"/>
    <cellStyle name="Normal 5 2 6 6 7 2" xfId="51781" xr:uid="{00000000-0005-0000-0000-0000A99B0000}"/>
    <cellStyle name="Normal 5 2 6 6 8" xfId="30624" xr:uid="{00000000-0005-0000-0000-0000AA9B0000}"/>
    <cellStyle name="Normal 5 2 6 6 8 2" xfId="55901" xr:uid="{00000000-0005-0000-0000-0000AB9B0000}"/>
    <cellStyle name="Normal 5 2 6 6 9" xfId="32900" xr:uid="{00000000-0005-0000-0000-0000AC9B0000}"/>
    <cellStyle name="Normal 5 2 6 7" xfId="1834" xr:uid="{00000000-0005-0000-0000-0000AD9B0000}"/>
    <cellStyle name="Normal 5 2 6 7 10" xfId="63243" xr:uid="{00000000-0005-0000-0000-0000AE9B0000}"/>
    <cellStyle name="Normal 5 2 6 7 2" xfId="3758" xr:uid="{00000000-0005-0000-0000-0000AF9B0000}"/>
    <cellStyle name="Normal 5 2 6 7 2 2" xfId="15998" xr:uid="{00000000-0005-0000-0000-0000B09B0000}"/>
    <cellStyle name="Normal 5 2 6 7 2 2 2" xfId="41095" xr:uid="{00000000-0005-0000-0000-0000B19B0000}"/>
    <cellStyle name="Normal 5 2 6 7 2 3" xfId="22241" xr:uid="{00000000-0005-0000-0000-0000B29B0000}"/>
    <cellStyle name="Normal 5 2 6 7 2 3 2" xfId="44651" xr:uid="{00000000-0005-0000-0000-0000B39B0000}"/>
    <cellStyle name="Normal 5 2 6 7 2 4" xfId="9744" xr:uid="{00000000-0005-0000-0000-0000B49B0000}"/>
    <cellStyle name="Normal 5 2 6 7 2 4 2" xfId="48864" xr:uid="{00000000-0005-0000-0000-0000B59B0000}"/>
    <cellStyle name="Normal 5 2 6 7 2 5" xfId="27596" xr:uid="{00000000-0005-0000-0000-0000B69B0000}"/>
    <cellStyle name="Normal 5 2 6 7 2 5 2" xfId="54055" xr:uid="{00000000-0005-0000-0000-0000B79B0000}"/>
    <cellStyle name="Normal 5 2 6 7 2 6" xfId="58270" xr:uid="{00000000-0005-0000-0000-0000B89B0000}"/>
    <cellStyle name="Normal 5 2 6 7 2 7" xfId="35173" xr:uid="{00000000-0005-0000-0000-0000B99B0000}"/>
    <cellStyle name="Normal 5 2 6 7 3" xfId="5490" xr:uid="{00000000-0005-0000-0000-0000BA9B0000}"/>
    <cellStyle name="Normal 5 2 6 7 3 2" xfId="17730" xr:uid="{00000000-0005-0000-0000-0000BB9B0000}"/>
    <cellStyle name="Normal 5 2 6 7 3 2 2" xfId="50596" xr:uid="{00000000-0005-0000-0000-0000BC9B0000}"/>
    <cellStyle name="Normal 5 2 6 7 3 3" xfId="23973" xr:uid="{00000000-0005-0000-0000-0000BD9B0000}"/>
    <cellStyle name="Normal 5 2 6 7 3 4" xfId="11476" xr:uid="{00000000-0005-0000-0000-0000BE9B0000}"/>
    <cellStyle name="Normal 5 2 6 7 3 5" xfId="29328" xr:uid="{00000000-0005-0000-0000-0000BF9B0000}"/>
    <cellStyle name="Normal 5 2 6 7 3 6" xfId="37612" xr:uid="{00000000-0005-0000-0000-0000C09B0000}"/>
    <cellStyle name="Normal 5 2 6 7 4" xfId="14079" xr:uid="{00000000-0005-0000-0000-0000C19B0000}"/>
    <cellStyle name="Normal 5 2 6 7 4 2" xfId="39341" xr:uid="{00000000-0005-0000-0000-0000C29B0000}"/>
    <cellStyle name="Normal 5 2 6 7 5" xfId="20319" xr:uid="{00000000-0005-0000-0000-0000C39B0000}"/>
    <cellStyle name="Normal 5 2 6 7 5 2" xfId="42824" xr:uid="{00000000-0005-0000-0000-0000C49B0000}"/>
    <cellStyle name="Normal 5 2 6 7 6" xfId="7921" xr:uid="{00000000-0005-0000-0000-0000C59B0000}"/>
    <cellStyle name="Normal 5 2 6 7 6 2" xfId="47041" xr:uid="{00000000-0005-0000-0000-0000C69B0000}"/>
    <cellStyle name="Normal 5 2 6 7 7" xfId="25773" xr:uid="{00000000-0005-0000-0000-0000C79B0000}"/>
    <cellStyle name="Normal 5 2 6 7 7 2" xfId="52325" xr:uid="{00000000-0005-0000-0000-0000C89B0000}"/>
    <cellStyle name="Normal 5 2 6 7 8" xfId="31168" xr:uid="{00000000-0005-0000-0000-0000C99B0000}"/>
    <cellStyle name="Normal 5 2 6 7 8 2" xfId="56445" xr:uid="{00000000-0005-0000-0000-0000CA9B0000}"/>
    <cellStyle name="Normal 5 2 6 7 9" xfId="33444" xr:uid="{00000000-0005-0000-0000-0000CB9B0000}"/>
    <cellStyle name="Normal 5 2 6 8" xfId="2349" xr:uid="{00000000-0005-0000-0000-0000CC9B0000}"/>
    <cellStyle name="Normal 5 2 6 8 2" xfId="14594" xr:uid="{00000000-0005-0000-0000-0000CD9B0000}"/>
    <cellStyle name="Normal 5 2 6 8 2 2" xfId="58785" xr:uid="{00000000-0005-0000-0000-0000CE9B0000}"/>
    <cellStyle name="Normal 5 2 6 8 2 3" xfId="39879" xr:uid="{00000000-0005-0000-0000-0000CF9B0000}"/>
    <cellStyle name="Normal 5 2 6 8 3" xfId="20834" xr:uid="{00000000-0005-0000-0000-0000D09B0000}"/>
    <cellStyle name="Normal 5 2 6 8 3 2" xfId="43355" xr:uid="{00000000-0005-0000-0000-0000D19B0000}"/>
    <cellStyle name="Normal 5 2 6 8 4" xfId="8436" xr:uid="{00000000-0005-0000-0000-0000D29B0000}"/>
    <cellStyle name="Normal 5 2 6 8 4 2" xfId="47556" xr:uid="{00000000-0005-0000-0000-0000D39B0000}"/>
    <cellStyle name="Normal 5 2 6 8 5" xfId="26288" xr:uid="{00000000-0005-0000-0000-0000D49B0000}"/>
    <cellStyle name="Normal 5 2 6 8 5 2" xfId="52839" xr:uid="{00000000-0005-0000-0000-0000D59B0000}"/>
    <cellStyle name="Normal 5 2 6 8 6" xfId="31683" xr:uid="{00000000-0005-0000-0000-0000D69B0000}"/>
    <cellStyle name="Normal 5 2 6 8 6 2" xfId="56960" xr:uid="{00000000-0005-0000-0000-0000D79B0000}"/>
    <cellStyle name="Normal 5 2 6 8 7" xfId="33958" xr:uid="{00000000-0005-0000-0000-0000D89B0000}"/>
    <cellStyle name="Normal 5 2 6 8 8" xfId="63758" xr:uid="{00000000-0005-0000-0000-0000D99B0000}"/>
    <cellStyle name="Normal 5 2 6 9" xfId="2461" xr:uid="{00000000-0005-0000-0000-0000DA9B0000}"/>
    <cellStyle name="Normal 5 2 6 9 2" xfId="14704" xr:uid="{00000000-0005-0000-0000-0000DB9B0000}"/>
    <cellStyle name="Normal 5 2 6 9 2 2" xfId="47649" xr:uid="{00000000-0005-0000-0000-0000DC9B0000}"/>
    <cellStyle name="Normal 5 2 6 9 3" xfId="20945" xr:uid="{00000000-0005-0000-0000-0000DD9B0000}"/>
    <cellStyle name="Normal 5 2 6 9 3 2" xfId="57055" xr:uid="{00000000-0005-0000-0000-0000DE9B0000}"/>
    <cellStyle name="Normal 5 2 6 9 4" xfId="8529" xr:uid="{00000000-0005-0000-0000-0000DF9B0000}"/>
    <cellStyle name="Normal 5 2 6 9 5" xfId="26381" xr:uid="{00000000-0005-0000-0000-0000E09B0000}"/>
    <cellStyle name="Normal 5 2 6 9 6" xfId="35687" xr:uid="{00000000-0005-0000-0000-0000E19B0000}"/>
    <cellStyle name="Normal 5 2 7" xfId="561" xr:uid="{00000000-0005-0000-0000-0000E29B0000}"/>
    <cellStyle name="Normal 5 2 7 10" xfId="4299" xr:uid="{00000000-0005-0000-0000-0000E39B0000}"/>
    <cellStyle name="Normal 5 2 7 10 2" xfId="16539" xr:uid="{00000000-0005-0000-0000-0000E49B0000}"/>
    <cellStyle name="Normal 5 2 7 10 2 2" xfId="49405" xr:uid="{00000000-0005-0000-0000-0000E59B0000}"/>
    <cellStyle name="Normal 5 2 7 10 3" xfId="22782" xr:uid="{00000000-0005-0000-0000-0000E69B0000}"/>
    <cellStyle name="Normal 5 2 7 10 3 2" xfId="55254" xr:uid="{00000000-0005-0000-0000-0000E79B0000}"/>
    <cellStyle name="Normal 5 2 7 10 4" xfId="10285" xr:uid="{00000000-0005-0000-0000-0000E89B0000}"/>
    <cellStyle name="Normal 5 2 7 10 5" xfId="28137" xr:uid="{00000000-0005-0000-0000-0000E99B0000}"/>
    <cellStyle name="Normal 5 2 7 10 6" xfId="36420" xr:uid="{00000000-0005-0000-0000-0000EA9B0000}"/>
    <cellStyle name="Normal 5 2 7 11" xfId="6707" xr:uid="{00000000-0005-0000-0000-0000EB9B0000}"/>
    <cellStyle name="Normal 5 2 7 11 2" xfId="19106" xr:uid="{00000000-0005-0000-0000-0000EC9B0000}"/>
    <cellStyle name="Normal 5 2 7 11 3" xfId="38150" xr:uid="{00000000-0005-0000-0000-0000ED9B0000}"/>
    <cellStyle name="Normal 5 2 7 12" xfId="12052" xr:uid="{00000000-0005-0000-0000-0000EE9B0000}"/>
    <cellStyle name="Normal 5 2 7 12 2" xfId="41633" xr:uid="{00000000-0005-0000-0000-0000EF9B0000}"/>
    <cellStyle name="Normal 5 2 7 13" xfId="12814" xr:uid="{00000000-0005-0000-0000-0000F09B0000}"/>
    <cellStyle name="Normal 5 2 7 13 2" xfId="45189" xr:uid="{00000000-0005-0000-0000-0000F19B0000}"/>
    <cellStyle name="Normal 5 2 7 14" xfId="18352" xr:uid="{00000000-0005-0000-0000-0000F29B0000}"/>
    <cellStyle name="Normal 5 2 7 14 2" xfId="45850" xr:uid="{00000000-0005-0000-0000-0000F39B0000}"/>
    <cellStyle name="Normal 5 2 7 15" xfId="6028" xr:uid="{00000000-0005-0000-0000-0000F49B0000}"/>
    <cellStyle name="Normal 5 2 7 15 2" xfId="51134" xr:uid="{00000000-0005-0000-0000-0000F59B0000}"/>
    <cellStyle name="Normal 5 2 7 16" xfId="24582" xr:uid="{00000000-0005-0000-0000-0000F69B0000}"/>
    <cellStyle name="Normal 5 2 7 16 2" xfId="54593" xr:uid="{00000000-0005-0000-0000-0000F79B0000}"/>
    <cellStyle name="Normal 5 2 7 17" xfId="29965" xr:uid="{00000000-0005-0000-0000-0000F89B0000}"/>
    <cellStyle name="Normal 5 2 7 18" xfId="32233" xr:uid="{00000000-0005-0000-0000-0000F99B0000}"/>
    <cellStyle name="Normal 5 2 7 19" xfId="58941" xr:uid="{00000000-0005-0000-0000-0000FA9B0000}"/>
    <cellStyle name="Normal 5 2 7 2" xfId="979" xr:uid="{00000000-0005-0000-0000-0000FB9B0000}"/>
    <cellStyle name="Normal 5 2 7 2 10" xfId="6395" xr:uid="{00000000-0005-0000-0000-0000FC9B0000}"/>
    <cellStyle name="Normal 5 2 7 2 10 2" xfId="46217" xr:uid="{00000000-0005-0000-0000-0000FD9B0000}"/>
    <cellStyle name="Normal 5 2 7 2 11" xfId="24949" xr:uid="{00000000-0005-0000-0000-0000FE9B0000}"/>
    <cellStyle name="Normal 5 2 7 2 11 2" xfId="51501" xr:uid="{00000000-0005-0000-0000-0000FF9B0000}"/>
    <cellStyle name="Normal 5 2 7 2 12" xfId="30337" xr:uid="{00000000-0005-0000-0000-0000009C0000}"/>
    <cellStyle name="Normal 5 2 7 2 12 2" xfId="54960" xr:uid="{00000000-0005-0000-0000-0000019C0000}"/>
    <cellStyle name="Normal 5 2 7 2 13" xfId="32612" xr:uid="{00000000-0005-0000-0000-0000029C0000}"/>
    <cellStyle name="Normal 5 2 7 2 14" xfId="59320" xr:uid="{00000000-0005-0000-0000-0000039C0000}"/>
    <cellStyle name="Normal 5 2 7 2 15" xfId="60079" xr:uid="{00000000-0005-0000-0000-0000049C0000}"/>
    <cellStyle name="Normal 5 2 7 2 16" xfId="60918" xr:uid="{00000000-0005-0000-0000-0000059C0000}"/>
    <cellStyle name="Normal 5 2 7 2 17" xfId="61770" xr:uid="{00000000-0005-0000-0000-0000069C0000}"/>
    <cellStyle name="Normal 5 2 7 2 18" xfId="62419" xr:uid="{00000000-0005-0000-0000-0000079C0000}"/>
    <cellStyle name="Normal 5 2 7 2 2" xfId="1558" xr:uid="{00000000-0005-0000-0000-0000089C0000}"/>
    <cellStyle name="Normal 5 2 7 2 2 10" xfId="62967" xr:uid="{00000000-0005-0000-0000-0000099C0000}"/>
    <cellStyle name="Normal 5 2 7 2 2 2" xfId="3482" xr:uid="{00000000-0005-0000-0000-00000A9C0000}"/>
    <cellStyle name="Normal 5 2 7 2 2 2 2" xfId="15722" xr:uid="{00000000-0005-0000-0000-00000B9C0000}"/>
    <cellStyle name="Normal 5 2 7 2 2 2 2 2" xfId="40819" xr:uid="{00000000-0005-0000-0000-00000C9C0000}"/>
    <cellStyle name="Normal 5 2 7 2 2 2 3" xfId="21965" xr:uid="{00000000-0005-0000-0000-00000D9C0000}"/>
    <cellStyle name="Normal 5 2 7 2 2 2 3 2" xfId="44375" xr:uid="{00000000-0005-0000-0000-00000E9C0000}"/>
    <cellStyle name="Normal 5 2 7 2 2 2 4" xfId="9468" xr:uid="{00000000-0005-0000-0000-00000F9C0000}"/>
    <cellStyle name="Normal 5 2 7 2 2 2 4 2" xfId="48588" xr:uid="{00000000-0005-0000-0000-0000109C0000}"/>
    <cellStyle name="Normal 5 2 7 2 2 2 5" xfId="27320" xr:uid="{00000000-0005-0000-0000-0000119C0000}"/>
    <cellStyle name="Normal 5 2 7 2 2 2 5 2" xfId="53779" xr:uid="{00000000-0005-0000-0000-0000129C0000}"/>
    <cellStyle name="Normal 5 2 7 2 2 2 6" xfId="57994" xr:uid="{00000000-0005-0000-0000-0000139C0000}"/>
    <cellStyle name="Normal 5 2 7 2 2 2 7" xfId="34897" xr:uid="{00000000-0005-0000-0000-0000149C0000}"/>
    <cellStyle name="Normal 5 2 7 2 2 3" xfId="5214" xr:uid="{00000000-0005-0000-0000-0000159C0000}"/>
    <cellStyle name="Normal 5 2 7 2 2 3 2" xfId="17454" xr:uid="{00000000-0005-0000-0000-0000169C0000}"/>
    <cellStyle name="Normal 5 2 7 2 2 3 2 2" xfId="50320" xr:uid="{00000000-0005-0000-0000-0000179C0000}"/>
    <cellStyle name="Normal 5 2 7 2 2 3 3" xfId="23697" xr:uid="{00000000-0005-0000-0000-0000189C0000}"/>
    <cellStyle name="Normal 5 2 7 2 2 3 4" xfId="11200" xr:uid="{00000000-0005-0000-0000-0000199C0000}"/>
    <cellStyle name="Normal 5 2 7 2 2 3 5" xfId="29052" xr:uid="{00000000-0005-0000-0000-00001A9C0000}"/>
    <cellStyle name="Normal 5 2 7 2 2 3 6" xfId="37336" xr:uid="{00000000-0005-0000-0000-00001B9C0000}"/>
    <cellStyle name="Normal 5 2 7 2 2 4" xfId="13803" xr:uid="{00000000-0005-0000-0000-00001C9C0000}"/>
    <cellStyle name="Normal 5 2 7 2 2 4 2" xfId="39065" xr:uid="{00000000-0005-0000-0000-00001D9C0000}"/>
    <cellStyle name="Normal 5 2 7 2 2 5" xfId="20043" xr:uid="{00000000-0005-0000-0000-00001E9C0000}"/>
    <cellStyle name="Normal 5 2 7 2 2 5 2" xfId="42548" xr:uid="{00000000-0005-0000-0000-00001F9C0000}"/>
    <cellStyle name="Normal 5 2 7 2 2 6" xfId="7645" xr:uid="{00000000-0005-0000-0000-0000209C0000}"/>
    <cellStyle name="Normal 5 2 7 2 2 6 2" xfId="46765" xr:uid="{00000000-0005-0000-0000-0000219C0000}"/>
    <cellStyle name="Normal 5 2 7 2 2 7" xfId="25497" xr:uid="{00000000-0005-0000-0000-0000229C0000}"/>
    <cellStyle name="Normal 5 2 7 2 2 7 2" xfId="52049" xr:uid="{00000000-0005-0000-0000-0000239C0000}"/>
    <cellStyle name="Normal 5 2 7 2 2 8" xfId="30892" xr:uid="{00000000-0005-0000-0000-0000249C0000}"/>
    <cellStyle name="Normal 5 2 7 2 2 8 2" xfId="56169" xr:uid="{00000000-0005-0000-0000-0000259C0000}"/>
    <cellStyle name="Normal 5 2 7 2 2 9" xfId="33168" xr:uid="{00000000-0005-0000-0000-0000269C0000}"/>
    <cellStyle name="Normal 5 2 7 2 3" xfId="2102" xr:uid="{00000000-0005-0000-0000-0000279C0000}"/>
    <cellStyle name="Normal 5 2 7 2 3 10" xfId="63511" xr:uid="{00000000-0005-0000-0000-0000289C0000}"/>
    <cellStyle name="Normal 5 2 7 2 3 2" xfId="4026" xr:uid="{00000000-0005-0000-0000-0000299C0000}"/>
    <cellStyle name="Normal 5 2 7 2 3 2 2" xfId="16266" xr:uid="{00000000-0005-0000-0000-00002A9C0000}"/>
    <cellStyle name="Normal 5 2 7 2 3 2 2 2" xfId="41363" xr:uid="{00000000-0005-0000-0000-00002B9C0000}"/>
    <cellStyle name="Normal 5 2 7 2 3 2 3" xfId="22509" xr:uid="{00000000-0005-0000-0000-00002C9C0000}"/>
    <cellStyle name="Normal 5 2 7 2 3 2 3 2" xfId="44919" xr:uid="{00000000-0005-0000-0000-00002D9C0000}"/>
    <cellStyle name="Normal 5 2 7 2 3 2 4" xfId="10012" xr:uid="{00000000-0005-0000-0000-00002E9C0000}"/>
    <cellStyle name="Normal 5 2 7 2 3 2 4 2" xfId="49132" xr:uid="{00000000-0005-0000-0000-00002F9C0000}"/>
    <cellStyle name="Normal 5 2 7 2 3 2 5" xfId="27864" xr:uid="{00000000-0005-0000-0000-0000309C0000}"/>
    <cellStyle name="Normal 5 2 7 2 3 2 5 2" xfId="54323" xr:uid="{00000000-0005-0000-0000-0000319C0000}"/>
    <cellStyle name="Normal 5 2 7 2 3 2 6" xfId="58538" xr:uid="{00000000-0005-0000-0000-0000329C0000}"/>
    <cellStyle name="Normal 5 2 7 2 3 2 7" xfId="35441" xr:uid="{00000000-0005-0000-0000-0000339C0000}"/>
    <cellStyle name="Normal 5 2 7 2 3 3" xfId="5758" xr:uid="{00000000-0005-0000-0000-0000349C0000}"/>
    <cellStyle name="Normal 5 2 7 2 3 3 2" xfId="17998" xr:uid="{00000000-0005-0000-0000-0000359C0000}"/>
    <cellStyle name="Normal 5 2 7 2 3 3 2 2" xfId="50864" xr:uid="{00000000-0005-0000-0000-0000369C0000}"/>
    <cellStyle name="Normal 5 2 7 2 3 3 3" xfId="24241" xr:uid="{00000000-0005-0000-0000-0000379C0000}"/>
    <cellStyle name="Normal 5 2 7 2 3 3 4" xfId="11744" xr:uid="{00000000-0005-0000-0000-0000389C0000}"/>
    <cellStyle name="Normal 5 2 7 2 3 3 5" xfId="29596" xr:uid="{00000000-0005-0000-0000-0000399C0000}"/>
    <cellStyle name="Normal 5 2 7 2 3 3 6" xfId="37880" xr:uid="{00000000-0005-0000-0000-00003A9C0000}"/>
    <cellStyle name="Normal 5 2 7 2 3 4" xfId="14347" xr:uid="{00000000-0005-0000-0000-00003B9C0000}"/>
    <cellStyle name="Normal 5 2 7 2 3 4 2" xfId="39609" xr:uid="{00000000-0005-0000-0000-00003C9C0000}"/>
    <cellStyle name="Normal 5 2 7 2 3 5" xfId="20587" xr:uid="{00000000-0005-0000-0000-00003D9C0000}"/>
    <cellStyle name="Normal 5 2 7 2 3 5 2" xfId="43092" xr:uid="{00000000-0005-0000-0000-00003E9C0000}"/>
    <cellStyle name="Normal 5 2 7 2 3 6" xfId="8189" xr:uid="{00000000-0005-0000-0000-00003F9C0000}"/>
    <cellStyle name="Normal 5 2 7 2 3 6 2" xfId="47309" xr:uid="{00000000-0005-0000-0000-0000409C0000}"/>
    <cellStyle name="Normal 5 2 7 2 3 7" xfId="26041" xr:uid="{00000000-0005-0000-0000-0000419C0000}"/>
    <cellStyle name="Normal 5 2 7 2 3 7 2" xfId="52593" xr:uid="{00000000-0005-0000-0000-0000429C0000}"/>
    <cellStyle name="Normal 5 2 7 2 3 8" xfId="31436" xr:uid="{00000000-0005-0000-0000-0000439C0000}"/>
    <cellStyle name="Normal 5 2 7 2 3 8 2" xfId="56713" xr:uid="{00000000-0005-0000-0000-0000449C0000}"/>
    <cellStyle name="Normal 5 2 7 2 3 9" xfId="33712" xr:uid="{00000000-0005-0000-0000-0000459C0000}"/>
    <cellStyle name="Normal 5 2 7 2 4" xfId="2904" xr:uid="{00000000-0005-0000-0000-0000469C0000}"/>
    <cellStyle name="Normal 5 2 7 2 4 2" xfId="15145" xr:uid="{00000000-0005-0000-0000-0000479C0000}"/>
    <cellStyle name="Normal 5 2 7 2 4 2 2" xfId="40270" xr:uid="{00000000-0005-0000-0000-0000489C0000}"/>
    <cellStyle name="Normal 5 2 7 2 4 3" xfId="21388" xr:uid="{00000000-0005-0000-0000-0000499C0000}"/>
    <cellStyle name="Normal 5 2 7 2 4 3 2" xfId="43798" xr:uid="{00000000-0005-0000-0000-00004A9C0000}"/>
    <cellStyle name="Normal 5 2 7 2 4 4" xfId="8920" xr:uid="{00000000-0005-0000-0000-00004B9C0000}"/>
    <cellStyle name="Normal 5 2 7 2 4 4 2" xfId="48040" xr:uid="{00000000-0005-0000-0000-00004C9C0000}"/>
    <cellStyle name="Normal 5 2 7 2 4 5" xfId="26772" xr:uid="{00000000-0005-0000-0000-00004D9C0000}"/>
    <cellStyle name="Normal 5 2 7 2 4 5 2" xfId="53230" xr:uid="{00000000-0005-0000-0000-00004E9C0000}"/>
    <cellStyle name="Normal 5 2 7 2 4 6" xfId="57446" xr:uid="{00000000-0005-0000-0000-00004F9C0000}"/>
    <cellStyle name="Normal 5 2 7 2 4 7" xfId="34349" xr:uid="{00000000-0005-0000-0000-0000509C0000}"/>
    <cellStyle name="Normal 5 2 7 2 5" xfId="4666" xr:uid="{00000000-0005-0000-0000-0000519C0000}"/>
    <cellStyle name="Normal 5 2 7 2 5 2" xfId="16906" xr:uid="{00000000-0005-0000-0000-0000529C0000}"/>
    <cellStyle name="Normal 5 2 7 2 5 2 2" xfId="49772" xr:uid="{00000000-0005-0000-0000-0000539C0000}"/>
    <cellStyle name="Normal 5 2 7 2 5 3" xfId="23149" xr:uid="{00000000-0005-0000-0000-0000549C0000}"/>
    <cellStyle name="Normal 5 2 7 2 5 3 2" xfId="55621" xr:uid="{00000000-0005-0000-0000-0000559C0000}"/>
    <cellStyle name="Normal 5 2 7 2 5 4" xfId="10652" xr:uid="{00000000-0005-0000-0000-0000569C0000}"/>
    <cellStyle name="Normal 5 2 7 2 5 5" xfId="28504" xr:uid="{00000000-0005-0000-0000-0000579C0000}"/>
    <cellStyle name="Normal 5 2 7 2 5 6" xfId="36078" xr:uid="{00000000-0005-0000-0000-0000589C0000}"/>
    <cellStyle name="Normal 5 2 7 2 6" xfId="7089" xr:uid="{00000000-0005-0000-0000-0000599C0000}"/>
    <cellStyle name="Normal 5 2 7 2 6 2" xfId="19487" xr:uid="{00000000-0005-0000-0000-00005A9C0000}"/>
    <cellStyle name="Normal 5 2 7 2 6 3" xfId="36787" xr:uid="{00000000-0005-0000-0000-00005B9C0000}"/>
    <cellStyle name="Normal 5 2 7 2 7" xfId="12466" xr:uid="{00000000-0005-0000-0000-00005C9C0000}"/>
    <cellStyle name="Normal 5 2 7 2 7 2" xfId="38517" xr:uid="{00000000-0005-0000-0000-00005D9C0000}"/>
    <cellStyle name="Normal 5 2 7 2 8" xfId="13226" xr:uid="{00000000-0005-0000-0000-00005E9C0000}"/>
    <cellStyle name="Normal 5 2 7 2 8 2" xfId="42000" xr:uid="{00000000-0005-0000-0000-00005F9C0000}"/>
    <cellStyle name="Normal 5 2 7 2 9" xfId="18766" xr:uid="{00000000-0005-0000-0000-0000609C0000}"/>
    <cellStyle name="Normal 5 2 7 2 9 2" xfId="45556" xr:uid="{00000000-0005-0000-0000-0000619C0000}"/>
    <cellStyle name="Normal 5 2 7 20" xfId="59665" xr:uid="{00000000-0005-0000-0000-0000629C0000}"/>
    <cellStyle name="Normal 5 2 7 21" xfId="60501" xr:uid="{00000000-0005-0000-0000-0000639C0000}"/>
    <cellStyle name="Normal 5 2 7 22" xfId="61403" xr:uid="{00000000-0005-0000-0000-0000649C0000}"/>
    <cellStyle name="Normal 5 2 7 23" xfId="62052" xr:uid="{00000000-0005-0000-0000-0000659C0000}"/>
    <cellStyle name="Normal 5 2 7 3" xfId="874" xr:uid="{00000000-0005-0000-0000-0000669C0000}"/>
    <cellStyle name="Normal 5 2 7 3 10" xfId="6307" xr:uid="{00000000-0005-0000-0000-0000679C0000}"/>
    <cellStyle name="Normal 5 2 7 3 10 2" xfId="46129" xr:uid="{00000000-0005-0000-0000-0000689C0000}"/>
    <cellStyle name="Normal 5 2 7 3 11" xfId="24861" xr:uid="{00000000-0005-0000-0000-0000699C0000}"/>
    <cellStyle name="Normal 5 2 7 3 11 2" xfId="51413" xr:uid="{00000000-0005-0000-0000-00006A9C0000}"/>
    <cellStyle name="Normal 5 2 7 3 12" xfId="30247" xr:uid="{00000000-0005-0000-0000-00006B9C0000}"/>
    <cellStyle name="Normal 5 2 7 3 12 2" xfId="54872" xr:uid="{00000000-0005-0000-0000-00006C9C0000}"/>
    <cellStyle name="Normal 5 2 7 3 13" xfId="32520" xr:uid="{00000000-0005-0000-0000-00006D9C0000}"/>
    <cellStyle name="Normal 5 2 7 3 14" xfId="59228" xr:uid="{00000000-0005-0000-0000-00006E9C0000}"/>
    <cellStyle name="Normal 5 2 7 3 15" xfId="59974" xr:uid="{00000000-0005-0000-0000-00006F9C0000}"/>
    <cellStyle name="Normal 5 2 7 3 16" xfId="60813" xr:uid="{00000000-0005-0000-0000-0000709C0000}"/>
    <cellStyle name="Normal 5 2 7 3 17" xfId="61682" xr:uid="{00000000-0005-0000-0000-0000719C0000}"/>
    <cellStyle name="Normal 5 2 7 3 18" xfId="62331" xr:uid="{00000000-0005-0000-0000-0000729C0000}"/>
    <cellStyle name="Normal 5 2 7 3 2" xfId="1470" xr:uid="{00000000-0005-0000-0000-0000739C0000}"/>
    <cellStyle name="Normal 5 2 7 3 2 10" xfId="62879" xr:uid="{00000000-0005-0000-0000-0000749C0000}"/>
    <cellStyle name="Normal 5 2 7 3 2 2" xfId="3394" xr:uid="{00000000-0005-0000-0000-0000759C0000}"/>
    <cellStyle name="Normal 5 2 7 3 2 2 2" xfId="15634" xr:uid="{00000000-0005-0000-0000-0000769C0000}"/>
    <cellStyle name="Normal 5 2 7 3 2 2 2 2" xfId="40731" xr:uid="{00000000-0005-0000-0000-0000779C0000}"/>
    <cellStyle name="Normal 5 2 7 3 2 2 3" xfId="21877" xr:uid="{00000000-0005-0000-0000-0000789C0000}"/>
    <cellStyle name="Normal 5 2 7 3 2 2 3 2" xfId="44287" xr:uid="{00000000-0005-0000-0000-0000799C0000}"/>
    <cellStyle name="Normal 5 2 7 3 2 2 4" xfId="9380" xr:uid="{00000000-0005-0000-0000-00007A9C0000}"/>
    <cellStyle name="Normal 5 2 7 3 2 2 4 2" xfId="48500" xr:uid="{00000000-0005-0000-0000-00007B9C0000}"/>
    <cellStyle name="Normal 5 2 7 3 2 2 5" xfId="27232" xr:uid="{00000000-0005-0000-0000-00007C9C0000}"/>
    <cellStyle name="Normal 5 2 7 3 2 2 5 2" xfId="53691" xr:uid="{00000000-0005-0000-0000-00007D9C0000}"/>
    <cellStyle name="Normal 5 2 7 3 2 2 6" xfId="57906" xr:uid="{00000000-0005-0000-0000-00007E9C0000}"/>
    <cellStyle name="Normal 5 2 7 3 2 2 7" xfId="34809" xr:uid="{00000000-0005-0000-0000-00007F9C0000}"/>
    <cellStyle name="Normal 5 2 7 3 2 3" xfId="5126" xr:uid="{00000000-0005-0000-0000-0000809C0000}"/>
    <cellStyle name="Normal 5 2 7 3 2 3 2" xfId="17366" xr:uid="{00000000-0005-0000-0000-0000819C0000}"/>
    <cellStyle name="Normal 5 2 7 3 2 3 2 2" xfId="50232" xr:uid="{00000000-0005-0000-0000-0000829C0000}"/>
    <cellStyle name="Normal 5 2 7 3 2 3 3" xfId="23609" xr:uid="{00000000-0005-0000-0000-0000839C0000}"/>
    <cellStyle name="Normal 5 2 7 3 2 3 4" xfId="11112" xr:uid="{00000000-0005-0000-0000-0000849C0000}"/>
    <cellStyle name="Normal 5 2 7 3 2 3 5" xfId="28964" xr:uid="{00000000-0005-0000-0000-0000859C0000}"/>
    <cellStyle name="Normal 5 2 7 3 2 3 6" xfId="37248" xr:uid="{00000000-0005-0000-0000-0000869C0000}"/>
    <cellStyle name="Normal 5 2 7 3 2 4" xfId="13715" xr:uid="{00000000-0005-0000-0000-0000879C0000}"/>
    <cellStyle name="Normal 5 2 7 3 2 4 2" xfId="38977" xr:uid="{00000000-0005-0000-0000-0000889C0000}"/>
    <cellStyle name="Normal 5 2 7 3 2 5" xfId="19955" xr:uid="{00000000-0005-0000-0000-0000899C0000}"/>
    <cellStyle name="Normal 5 2 7 3 2 5 2" xfId="42460" xr:uid="{00000000-0005-0000-0000-00008A9C0000}"/>
    <cellStyle name="Normal 5 2 7 3 2 6" xfId="7557" xr:uid="{00000000-0005-0000-0000-00008B9C0000}"/>
    <cellStyle name="Normal 5 2 7 3 2 6 2" xfId="46677" xr:uid="{00000000-0005-0000-0000-00008C9C0000}"/>
    <cellStyle name="Normal 5 2 7 3 2 7" xfId="25409" xr:uid="{00000000-0005-0000-0000-00008D9C0000}"/>
    <cellStyle name="Normal 5 2 7 3 2 7 2" xfId="51961" xr:uid="{00000000-0005-0000-0000-00008E9C0000}"/>
    <cellStyle name="Normal 5 2 7 3 2 8" xfId="30804" xr:uid="{00000000-0005-0000-0000-00008F9C0000}"/>
    <cellStyle name="Normal 5 2 7 3 2 8 2" xfId="56081" xr:uid="{00000000-0005-0000-0000-0000909C0000}"/>
    <cellStyle name="Normal 5 2 7 3 2 9" xfId="33080" xr:uid="{00000000-0005-0000-0000-0000919C0000}"/>
    <cellStyle name="Normal 5 2 7 3 3" xfId="2014" xr:uid="{00000000-0005-0000-0000-0000929C0000}"/>
    <cellStyle name="Normal 5 2 7 3 3 10" xfId="63423" xr:uid="{00000000-0005-0000-0000-0000939C0000}"/>
    <cellStyle name="Normal 5 2 7 3 3 2" xfId="3938" xr:uid="{00000000-0005-0000-0000-0000949C0000}"/>
    <cellStyle name="Normal 5 2 7 3 3 2 2" xfId="16178" xr:uid="{00000000-0005-0000-0000-0000959C0000}"/>
    <cellStyle name="Normal 5 2 7 3 3 2 2 2" xfId="41275" xr:uid="{00000000-0005-0000-0000-0000969C0000}"/>
    <cellStyle name="Normal 5 2 7 3 3 2 3" xfId="22421" xr:uid="{00000000-0005-0000-0000-0000979C0000}"/>
    <cellStyle name="Normal 5 2 7 3 3 2 3 2" xfId="44831" xr:uid="{00000000-0005-0000-0000-0000989C0000}"/>
    <cellStyle name="Normal 5 2 7 3 3 2 4" xfId="9924" xr:uid="{00000000-0005-0000-0000-0000999C0000}"/>
    <cellStyle name="Normal 5 2 7 3 3 2 4 2" xfId="49044" xr:uid="{00000000-0005-0000-0000-00009A9C0000}"/>
    <cellStyle name="Normal 5 2 7 3 3 2 5" xfId="27776" xr:uid="{00000000-0005-0000-0000-00009B9C0000}"/>
    <cellStyle name="Normal 5 2 7 3 3 2 5 2" xfId="54235" xr:uid="{00000000-0005-0000-0000-00009C9C0000}"/>
    <cellStyle name="Normal 5 2 7 3 3 2 6" xfId="58450" xr:uid="{00000000-0005-0000-0000-00009D9C0000}"/>
    <cellStyle name="Normal 5 2 7 3 3 2 7" xfId="35353" xr:uid="{00000000-0005-0000-0000-00009E9C0000}"/>
    <cellStyle name="Normal 5 2 7 3 3 3" xfId="5670" xr:uid="{00000000-0005-0000-0000-00009F9C0000}"/>
    <cellStyle name="Normal 5 2 7 3 3 3 2" xfId="17910" xr:uid="{00000000-0005-0000-0000-0000A09C0000}"/>
    <cellStyle name="Normal 5 2 7 3 3 3 2 2" xfId="50776" xr:uid="{00000000-0005-0000-0000-0000A19C0000}"/>
    <cellStyle name="Normal 5 2 7 3 3 3 3" xfId="24153" xr:uid="{00000000-0005-0000-0000-0000A29C0000}"/>
    <cellStyle name="Normal 5 2 7 3 3 3 4" xfId="11656" xr:uid="{00000000-0005-0000-0000-0000A39C0000}"/>
    <cellStyle name="Normal 5 2 7 3 3 3 5" xfId="29508" xr:uid="{00000000-0005-0000-0000-0000A49C0000}"/>
    <cellStyle name="Normal 5 2 7 3 3 3 6" xfId="37792" xr:uid="{00000000-0005-0000-0000-0000A59C0000}"/>
    <cellStyle name="Normal 5 2 7 3 3 4" xfId="14259" xr:uid="{00000000-0005-0000-0000-0000A69C0000}"/>
    <cellStyle name="Normal 5 2 7 3 3 4 2" xfId="39521" xr:uid="{00000000-0005-0000-0000-0000A79C0000}"/>
    <cellStyle name="Normal 5 2 7 3 3 5" xfId="20499" xr:uid="{00000000-0005-0000-0000-0000A89C0000}"/>
    <cellStyle name="Normal 5 2 7 3 3 5 2" xfId="43004" xr:uid="{00000000-0005-0000-0000-0000A99C0000}"/>
    <cellStyle name="Normal 5 2 7 3 3 6" xfId="8101" xr:uid="{00000000-0005-0000-0000-0000AA9C0000}"/>
    <cellStyle name="Normal 5 2 7 3 3 6 2" xfId="47221" xr:uid="{00000000-0005-0000-0000-0000AB9C0000}"/>
    <cellStyle name="Normal 5 2 7 3 3 7" xfId="25953" xr:uid="{00000000-0005-0000-0000-0000AC9C0000}"/>
    <cellStyle name="Normal 5 2 7 3 3 7 2" xfId="52505" xr:uid="{00000000-0005-0000-0000-0000AD9C0000}"/>
    <cellStyle name="Normal 5 2 7 3 3 8" xfId="31348" xr:uid="{00000000-0005-0000-0000-0000AE9C0000}"/>
    <cellStyle name="Normal 5 2 7 3 3 8 2" xfId="56625" xr:uid="{00000000-0005-0000-0000-0000AF9C0000}"/>
    <cellStyle name="Normal 5 2 7 3 3 9" xfId="33624" xr:uid="{00000000-0005-0000-0000-0000B09C0000}"/>
    <cellStyle name="Normal 5 2 7 3 4" xfId="2799" xr:uid="{00000000-0005-0000-0000-0000B19C0000}"/>
    <cellStyle name="Normal 5 2 7 3 4 2" xfId="15042" xr:uid="{00000000-0005-0000-0000-0000B29C0000}"/>
    <cellStyle name="Normal 5 2 7 3 4 2 2" xfId="40182" xr:uid="{00000000-0005-0000-0000-0000B39C0000}"/>
    <cellStyle name="Normal 5 2 7 3 4 3" xfId="21283" xr:uid="{00000000-0005-0000-0000-0000B49C0000}"/>
    <cellStyle name="Normal 5 2 7 3 4 3 2" xfId="43693" xr:uid="{00000000-0005-0000-0000-0000B59C0000}"/>
    <cellStyle name="Normal 5 2 7 3 4 4" xfId="8832" xr:uid="{00000000-0005-0000-0000-0000B69C0000}"/>
    <cellStyle name="Normal 5 2 7 3 4 4 2" xfId="47952" xr:uid="{00000000-0005-0000-0000-0000B79C0000}"/>
    <cellStyle name="Normal 5 2 7 3 4 5" xfId="26684" xr:uid="{00000000-0005-0000-0000-0000B89C0000}"/>
    <cellStyle name="Normal 5 2 7 3 4 5 2" xfId="53142" xr:uid="{00000000-0005-0000-0000-0000B99C0000}"/>
    <cellStyle name="Normal 5 2 7 3 4 6" xfId="57358" xr:uid="{00000000-0005-0000-0000-0000BA9C0000}"/>
    <cellStyle name="Normal 5 2 7 3 4 7" xfId="34261" xr:uid="{00000000-0005-0000-0000-0000BB9C0000}"/>
    <cellStyle name="Normal 5 2 7 3 5" xfId="4578" xr:uid="{00000000-0005-0000-0000-0000BC9C0000}"/>
    <cellStyle name="Normal 5 2 7 3 5 2" xfId="16818" xr:uid="{00000000-0005-0000-0000-0000BD9C0000}"/>
    <cellStyle name="Normal 5 2 7 3 5 2 2" xfId="49684" xr:uid="{00000000-0005-0000-0000-0000BE9C0000}"/>
    <cellStyle name="Normal 5 2 7 3 5 3" xfId="23061" xr:uid="{00000000-0005-0000-0000-0000BF9C0000}"/>
    <cellStyle name="Normal 5 2 7 3 5 3 2" xfId="55533" xr:uid="{00000000-0005-0000-0000-0000C09C0000}"/>
    <cellStyle name="Normal 5 2 7 3 5 4" xfId="10564" xr:uid="{00000000-0005-0000-0000-0000C19C0000}"/>
    <cellStyle name="Normal 5 2 7 3 5 5" xfId="28416" xr:uid="{00000000-0005-0000-0000-0000C29C0000}"/>
    <cellStyle name="Normal 5 2 7 3 5 6" xfId="35990" xr:uid="{00000000-0005-0000-0000-0000C39C0000}"/>
    <cellStyle name="Normal 5 2 7 3 6" xfId="6996" xr:uid="{00000000-0005-0000-0000-0000C49C0000}"/>
    <cellStyle name="Normal 5 2 7 3 6 2" xfId="19394" xr:uid="{00000000-0005-0000-0000-0000C59C0000}"/>
    <cellStyle name="Normal 5 2 7 3 6 3" xfId="36699" xr:uid="{00000000-0005-0000-0000-0000C69C0000}"/>
    <cellStyle name="Normal 5 2 7 3 7" xfId="12362" xr:uid="{00000000-0005-0000-0000-0000C79C0000}"/>
    <cellStyle name="Normal 5 2 7 3 7 2" xfId="38429" xr:uid="{00000000-0005-0000-0000-0000C89C0000}"/>
    <cellStyle name="Normal 5 2 7 3 8" xfId="13123" xr:uid="{00000000-0005-0000-0000-0000C99C0000}"/>
    <cellStyle name="Normal 5 2 7 3 8 2" xfId="41912" xr:uid="{00000000-0005-0000-0000-0000CA9C0000}"/>
    <cellStyle name="Normal 5 2 7 3 9" xfId="18662" xr:uid="{00000000-0005-0000-0000-0000CB9C0000}"/>
    <cellStyle name="Normal 5 2 7 3 9 2" xfId="45468" xr:uid="{00000000-0005-0000-0000-0000CC9C0000}"/>
    <cellStyle name="Normal 5 2 7 4" xfId="1153" xr:uid="{00000000-0005-0000-0000-0000CD9C0000}"/>
    <cellStyle name="Normal 5 2 7 4 10" xfId="6547" xr:uid="{00000000-0005-0000-0000-0000CE9C0000}"/>
    <cellStyle name="Normal 5 2 7 4 10 2" xfId="46369" xr:uid="{00000000-0005-0000-0000-0000CF9C0000}"/>
    <cellStyle name="Normal 5 2 7 4 11" xfId="25101" xr:uid="{00000000-0005-0000-0000-0000D09C0000}"/>
    <cellStyle name="Normal 5 2 7 4 11 2" xfId="51653" xr:uid="{00000000-0005-0000-0000-0000D19C0000}"/>
    <cellStyle name="Normal 5 2 7 4 12" xfId="30491" xr:uid="{00000000-0005-0000-0000-0000D29C0000}"/>
    <cellStyle name="Normal 5 2 7 4 12 2" xfId="55112" xr:uid="{00000000-0005-0000-0000-0000D39C0000}"/>
    <cellStyle name="Normal 5 2 7 4 13" xfId="32770" xr:uid="{00000000-0005-0000-0000-0000D49C0000}"/>
    <cellStyle name="Normal 5 2 7 4 14" xfId="59478" xr:uid="{00000000-0005-0000-0000-0000D59C0000}"/>
    <cellStyle name="Normal 5 2 7 4 15" xfId="60253" xr:uid="{00000000-0005-0000-0000-0000D69C0000}"/>
    <cellStyle name="Normal 5 2 7 4 16" xfId="61092" xr:uid="{00000000-0005-0000-0000-0000D79C0000}"/>
    <cellStyle name="Normal 5 2 7 4 17" xfId="61922" xr:uid="{00000000-0005-0000-0000-0000D89C0000}"/>
    <cellStyle name="Normal 5 2 7 4 18" xfId="62571" xr:uid="{00000000-0005-0000-0000-0000D99C0000}"/>
    <cellStyle name="Normal 5 2 7 4 2" xfId="1710" xr:uid="{00000000-0005-0000-0000-0000DA9C0000}"/>
    <cellStyle name="Normal 5 2 7 4 2 10" xfId="63119" xr:uid="{00000000-0005-0000-0000-0000DB9C0000}"/>
    <cellStyle name="Normal 5 2 7 4 2 2" xfId="3634" xr:uid="{00000000-0005-0000-0000-0000DC9C0000}"/>
    <cellStyle name="Normal 5 2 7 4 2 2 2" xfId="15874" xr:uid="{00000000-0005-0000-0000-0000DD9C0000}"/>
    <cellStyle name="Normal 5 2 7 4 2 2 2 2" xfId="40971" xr:uid="{00000000-0005-0000-0000-0000DE9C0000}"/>
    <cellStyle name="Normal 5 2 7 4 2 2 3" xfId="22117" xr:uid="{00000000-0005-0000-0000-0000DF9C0000}"/>
    <cellStyle name="Normal 5 2 7 4 2 2 3 2" xfId="44527" xr:uid="{00000000-0005-0000-0000-0000E09C0000}"/>
    <cellStyle name="Normal 5 2 7 4 2 2 4" xfId="9620" xr:uid="{00000000-0005-0000-0000-0000E19C0000}"/>
    <cellStyle name="Normal 5 2 7 4 2 2 4 2" xfId="48740" xr:uid="{00000000-0005-0000-0000-0000E29C0000}"/>
    <cellStyle name="Normal 5 2 7 4 2 2 5" xfId="27472" xr:uid="{00000000-0005-0000-0000-0000E39C0000}"/>
    <cellStyle name="Normal 5 2 7 4 2 2 5 2" xfId="53931" xr:uid="{00000000-0005-0000-0000-0000E49C0000}"/>
    <cellStyle name="Normal 5 2 7 4 2 2 6" xfId="58146" xr:uid="{00000000-0005-0000-0000-0000E59C0000}"/>
    <cellStyle name="Normal 5 2 7 4 2 2 7" xfId="35049" xr:uid="{00000000-0005-0000-0000-0000E69C0000}"/>
    <cellStyle name="Normal 5 2 7 4 2 3" xfId="5366" xr:uid="{00000000-0005-0000-0000-0000E79C0000}"/>
    <cellStyle name="Normal 5 2 7 4 2 3 2" xfId="17606" xr:uid="{00000000-0005-0000-0000-0000E89C0000}"/>
    <cellStyle name="Normal 5 2 7 4 2 3 2 2" xfId="50472" xr:uid="{00000000-0005-0000-0000-0000E99C0000}"/>
    <cellStyle name="Normal 5 2 7 4 2 3 3" xfId="23849" xr:uid="{00000000-0005-0000-0000-0000EA9C0000}"/>
    <cellStyle name="Normal 5 2 7 4 2 3 4" xfId="11352" xr:uid="{00000000-0005-0000-0000-0000EB9C0000}"/>
    <cellStyle name="Normal 5 2 7 4 2 3 5" xfId="29204" xr:uid="{00000000-0005-0000-0000-0000EC9C0000}"/>
    <cellStyle name="Normal 5 2 7 4 2 3 6" xfId="37488" xr:uid="{00000000-0005-0000-0000-0000ED9C0000}"/>
    <cellStyle name="Normal 5 2 7 4 2 4" xfId="13955" xr:uid="{00000000-0005-0000-0000-0000EE9C0000}"/>
    <cellStyle name="Normal 5 2 7 4 2 4 2" xfId="39217" xr:uid="{00000000-0005-0000-0000-0000EF9C0000}"/>
    <cellStyle name="Normal 5 2 7 4 2 5" xfId="20195" xr:uid="{00000000-0005-0000-0000-0000F09C0000}"/>
    <cellStyle name="Normal 5 2 7 4 2 5 2" xfId="42700" xr:uid="{00000000-0005-0000-0000-0000F19C0000}"/>
    <cellStyle name="Normal 5 2 7 4 2 6" xfId="7797" xr:uid="{00000000-0005-0000-0000-0000F29C0000}"/>
    <cellStyle name="Normal 5 2 7 4 2 6 2" xfId="46917" xr:uid="{00000000-0005-0000-0000-0000F39C0000}"/>
    <cellStyle name="Normal 5 2 7 4 2 7" xfId="25649" xr:uid="{00000000-0005-0000-0000-0000F49C0000}"/>
    <cellStyle name="Normal 5 2 7 4 2 7 2" xfId="52201" xr:uid="{00000000-0005-0000-0000-0000F59C0000}"/>
    <cellStyle name="Normal 5 2 7 4 2 8" xfId="31044" xr:uid="{00000000-0005-0000-0000-0000F69C0000}"/>
    <cellStyle name="Normal 5 2 7 4 2 8 2" xfId="56321" xr:uid="{00000000-0005-0000-0000-0000F79C0000}"/>
    <cellStyle name="Normal 5 2 7 4 2 9" xfId="33320" xr:uid="{00000000-0005-0000-0000-0000F89C0000}"/>
    <cellStyle name="Normal 5 2 7 4 3" xfId="2254" xr:uid="{00000000-0005-0000-0000-0000F99C0000}"/>
    <cellStyle name="Normal 5 2 7 4 3 10" xfId="63663" xr:uid="{00000000-0005-0000-0000-0000FA9C0000}"/>
    <cellStyle name="Normal 5 2 7 4 3 2" xfId="4178" xr:uid="{00000000-0005-0000-0000-0000FB9C0000}"/>
    <cellStyle name="Normal 5 2 7 4 3 2 2" xfId="16418" xr:uid="{00000000-0005-0000-0000-0000FC9C0000}"/>
    <cellStyle name="Normal 5 2 7 4 3 2 2 2" xfId="41515" xr:uid="{00000000-0005-0000-0000-0000FD9C0000}"/>
    <cellStyle name="Normal 5 2 7 4 3 2 3" xfId="22661" xr:uid="{00000000-0005-0000-0000-0000FE9C0000}"/>
    <cellStyle name="Normal 5 2 7 4 3 2 3 2" xfId="45071" xr:uid="{00000000-0005-0000-0000-0000FF9C0000}"/>
    <cellStyle name="Normal 5 2 7 4 3 2 4" xfId="10164" xr:uid="{00000000-0005-0000-0000-0000009D0000}"/>
    <cellStyle name="Normal 5 2 7 4 3 2 4 2" xfId="49284" xr:uid="{00000000-0005-0000-0000-0000019D0000}"/>
    <cellStyle name="Normal 5 2 7 4 3 2 5" xfId="28016" xr:uid="{00000000-0005-0000-0000-0000029D0000}"/>
    <cellStyle name="Normal 5 2 7 4 3 2 5 2" xfId="54475" xr:uid="{00000000-0005-0000-0000-0000039D0000}"/>
    <cellStyle name="Normal 5 2 7 4 3 2 6" xfId="58690" xr:uid="{00000000-0005-0000-0000-0000049D0000}"/>
    <cellStyle name="Normal 5 2 7 4 3 2 7" xfId="35593" xr:uid="{00000000-0005-0000-0000-0000059D0000}"/>
    <cellStyle name="Normal 5 2 7 4 3 3" xfId="5910" xr:uid="{00000000-0005-0000-0000-0000069D0000}"/>
    <cellStyle name="Normal 5 2 7 4 3 3 2" xfId="18150" xr:uid="{00000000-0005-0000-0000-0000079D0000}"/>
    <cellStyle name="Normal 5 2 7 4 3 3 2 2" xfId="51016" xr:uid="{00000000-0005-0000-0000-0000089D0000}"/>
    <cellStyle name="Normal 5 2 7 4 3 3 3" xfId="24393" xr:uid="{00000000-0005-0000-0000-0000099D0000}"/>
    <cellStyle name="Normal 5 2 7 4 3 3 4" xfId="11896" xr:uid="{00000000-0005-0000-0000-00000A9D0000}"/>
    <cellStyle name="Normal 5 2 7 4 3 3 5" xfId="29748" xr:uid="{00000000-0005-0000-0000-00000B9D0000}"/>
    <cellStyle name="Normal 5 2 7 4 3 3 6" xfId="38032" xr:uid="{00000000-0005-0000-0000-00000C9D0000}"/>
    <cellStyle name="Normal 5 2 7 4 3 4" xfId="14499" xr:uid="{00000000-0005-0000-0000-00000D9D0000}"/>
    <cellStyle name="Normal 5 2 7 4 3 4 2" xfId="39761" xr:uid="{00000000-0005-0000-0000-00000E9D0000}"/>
    <cellStyle name="Normal 5 2 7 4 3 5" xfId="20739" xr:uid="{00000000-0005-0000-0000-00000F9D0000}"/>
    <cellStyle name="Normal 5 2 7 4 3 5 2" xfId="43244" xr:uid="{00000000-0005-0000-0000-0000109D0000}"/>
    <cellStyle name="Normal 5 2 7 4 3 6" xfId="8341" xr:uid="{00000000-0005-0000-0000-0000119D0000}"/>
    <cellStyle name="Normal 5 2 7 4 3 6 2" xfId="47461" xr:uid="{00000000-0005-0000-0000-0000129D0000}"/>
    <cellStyle name="Normal 5 2 7 4 3 7" xfId="26193" xr:uid="{00000000-0005-0000-0000-0000139D0000}"/>
    <cellStyle name="Normal 5 2 7 4 3 7 2" xfId="52745" xr:uid="{00000000-0005-0000-0000-0000149D0000}"/>
    <cellStyle name="Normal 5 2 7 4 3 8" xfId="31588" xr:uid="{00000000-0005-0000-0000-0000159D0000}"/>
    <cellStyle name="Normal 5 2 7 4 3 8 2" xfId="56865" xr:uid="{00000000-0005-0000-0000-0000169D0000}"/>
    <cellStyle name="Normal 5 2 7 4 3 9" xfId="33864" xr:uid="{00000000-0005-0000-0000-0000179D0000}"/>
    <cellStyle name="Normal 5 2 7 4 4" xfId="3078" xr:uid="{00000000-0005-0000-0000-0000189D0000}"/>
    <cellStyle name="Normal 5 2 7 4 4 2" xfId="15319" xr:uid="{00000000-0005-0000-0000-0000199D0000}"/>
    <cellStyle name="Normal 5 2 7 4 4 2 2" xfId="40422" xr:uid="{00000000-0005-0000-0000-00001A9D0000}"/>
    <cellStyle name="Normal 5 2 7 4 4 3" xfId="21562" xr:uid="{00000000-0005-0000-0000-00001B9D0000}"/>
    <cellStyle name="Normal 5 2 7 4 4 3 2" xfId="43972" xr:uid="{00000000-0005-0000-0000-00001C9D0000}"/>
    <cellStyle name="Normal 5 2 7 4 4 4" xfId="9072" xr:uid="{00000000-0005-0000-0000-00001D9D0000}"/>
    <cellStyle name="Normal 5 2 7 4 4 4 2" xfId="48192" xr:uid="{00000000-0005-0000-0000-00001E9D0000}"/>
    <cellStyle name="Normal 5 2 7 4 4 5" xfId="26924" xr:uid="{00000000-0005-0000-0000-00001F9D0000}"/>
    <cellStyle name="Normal 5 2 7 4 4 5 2" xfId="53382" xr:uid="{00000000-0005-0000-0000-0000209D0000}"/>
    <cellStyle name="Normal 5 2 7 4 4 6" xfId="57598" xr:uid="{00000000-0005-0000-0000-0000219D0000}"/>
    <cellStyle name="Normal 5 2 7 4 4 7" xfId="34501" xr:uid="{00000000-0005-0000-0000-0000229D0000}"/>
    <cellStyle name="Normal 5 2 7 4 5" xfId="4818" xr:uid="{00000000-0005-0000-0000-0000239D0000}"/>
    <cellStyle name="Normal 5 2 7 4 5 2" xfId="17058" xr:uid="{00000000-0005-0000-0000-0000249D0000}"/>
    <cellStyle name="Normal 5 2 7 4 5 2 2" xfId="49924" xr:uid="{00000000-0005-0000-0000-0000259D0000}"/>
    <cellStyle name="Normal 5 2 7 4 5 3" xfId="23301" xr:uid="{00000000-0005-0000-0000-0000269D0000}"/>
    <cellStyle name="Normal 5 2 7 4 5 3 2" xfId="55773" xr:uid="{00000000-0005-0000-0000-0000279D0000}"/>
    <cellStyle name="Normal 5 2 7 4 5 4" xfId="10804" xr:uid="{00000000-0005-0000-0000-0000289D0000}"/>
    <cellStyle name="Normal 5 2 7 4 5 5" xfId="28656" xr:uid="{00000000-0005-0000-0000-0000299D0000}"/>
    <cellStyle name="Normal 5 2 7 4 5 6" xfId="36230" xr:uid="{00000000-0005-0000-0000-00002A9D0000}"/>
    <cellStyle name="Normal 5 2 7 4 6" xfId="7247" xr:uid="{00000000-0005-0000-0000-00002B9D0000}"/>
    <cellStyle name="Normal 5 2 7 4 6 2" xfId="19645" xr:uid="{00000000-0005-0000-0000-00002C9D0000}"/>
    <cellStyle name="Normal 5 2 7 4 6 3" xfId="36939" xr:uid="{00000000-0005-0000-0000-00002D9D0000}"/>
    <cellStyle name="Normal 5 2 7 4 7" xfId="12640" xr:uid="{00000000-0005-0000-0000-00002E9D0000}"/>
    <cellStyle name="Normal 5 2 7 4 7 2" xfId="38669" xr:uid="{00000000-0005-0000-0000-00002F9D0000}"/>
    <cellStyle name="Normal 5 2 7 4 8" xfId="13400" xr:uid="{00000000-0005-0000-0000-0000309D0000}"/>
    <cellStyle name="Normal 5 2 7 4 8 2" xfId="42152" xr:uid="{00000000-0005-0000-0000-0000319D0000}"/>
    <cellStyle name="Normal 5 2 7 4 9" xfId="18940" xr:uid="{00000000-0005-0000-0000-0000329D0000}"/>
    <cellStyle name="Normal 5 2 7 4 9 2" xfId="45708" xr:uid="{00000000-0005-0000-0000-0000339D0000}"/>
    <cellStyle name="Normal 5 2 7 5" xfId="692" xr:uid="{00000000-0005-0000-0000-0000349D0000}"/>
    <cellStyle name="Normal 5 2 7 5 10" xfId="30089" xr:uid="{00000000-0005-0000-0000-0000359D0000}"/>
    <cellStyle name="Normal 5 2 7 5 10 2" xfId="54716" xr:uid="{00000000-0005-0000-0000-0000369D0000}"/>
    <cellStyle name="Normal 5 2 7 5 11" xfId="32358" xr:uid="{00000000-0005-0000-0000-0000379D0000}"/>
    <cellStyle name="Normal 5 2 7 5 12" xfId="59066" xr:uid="{00000000-0005-0000-0000-0000389D0000}"/>
    <cellStyle name="Normal 5 2 7 5 13" xfId="59796" xr:uid="{00000000-0005-0000-0000-0000399D0000}"/>
    <cellStyle name="Normal 5 2 7 5 14" xfId="60632" xr:uid="{00000000-0005-0000-0000-00003A9D0000}"/>
    <cellStyle name="Normal 5 2 7 5 15" xfId="61526" xr:uid="{00000000-0005-0000-0000-00003B9D0000}"/>
    <cellStyle name="Normal 5 2 7 5 16" xfId="62175" xr:uid="{00000000-0005-0000-0000-00003C9D0000}"/>
    <cellStyle name="Normal 5 2 7 5 2" xfId="2621" xr:uid="{00000000-0005-0000-0000-00003D9D0000}"/>
    <cellStyle name="Normal 5 2 7 5 2 2" xfId="14864" xr:uid="{00000000-0005-0000-0000-00003E9D0000}"/>
    <cellStyle name="Normal 5 2 7 5 2 2 2" xfId="40026" xr:uid="{00000000-0005-0000-0000-00003F9D0000}"/>
    <cellStyle name="Normal 5 2 7 5 2 3" xfId="21105" xr:uid="{00000000-0005-0000-0000-0000409D0000}"/>
    <cellStyle name="Normal 5 2 7 5 2 3 2" xfId="43515" xr:uid="{00000000-0005-0000-0000-0000419D0000}"/>
    <cellStyle name="Normal 5 2 7 5 2 4" xfId="8676" xr:uid="{00000000-0005-0000-0000-0000429D0000}"/>
    <cellStyle name="Normal 5 2 7 5 2 4 2" xfId="47796" xr:uid="{00000000-0005-0000-0000-0000439D0000}"/>
    <cellStyle name="Normal 5 2 7 5 2 5" xfId="26528" xr:uid="{00000000-0005-0000-0000-0000449D0000}"/>
    <cellStyle name="Normal 5 2 7 5 2 5 2" xfId="52986" xr:uid="{00000000-0005-0000-0000-0000459D0000}"/>
    <cellStyle name="Normal 5 2 7 5 2 6" xfId="57202" xr:uid="{00000000-0005-0000-0000-0000469D0000}"/>
    <cellStyle name="Normal 5 2 7 5 2 7" xfId="34105" xr:uid="{00000000-0005-0000-0000-0000479D0000}"/>
    <cellStyle name="Normal 5 2 7 5 3" xfId="4422" xr:uid="{00000000-0005-0000-0000-0000489D0000}"/>
    <cellStyle name="Normal 5 2 7 5 3 2" xfId="16662" xr:uid="{00000000-0005-0000-0000-0000499D0000}"/>
    <cellStyle name="Normal 5 2 7 5 3 2 2" xfId="49528" xr:uid="{00000000-0005-0000-0000-00004A9D0000}"/>
    <cellStyle name="Normal 5 2 7 5 3 3" xfId="22905" xr:uid="{00000000-0005-0000-0000-00004B9D0000}"/>
    <cellStyle name="Normal 5 2 7 5 3 3 2" xfId="55377" xr:uid="{00000000-0005-0000-0000-00004C9D0000}"/>
    <cellStyle name="Normal 5 2 7 5 3 4" xfId="10408" xr:uid="{00000000-0005-0000-0000-00004D9D0000}"/>
    <cellStyle name="Normal 5 2 7 5 3 5" xfId="28260" xr:uid="{00000000-0005-0000-0000-00004E9D0000}"/>
    <cellStyle name="Normal 5 2 7 5 3 6" xfId="35834" xr:uid="{00000000-0005-0000-0000-00004F9D0000}"/>
    <cellStyle name="Normal 5 2 7 5 4" xfId="6832" xr:uid="{00000000-0005-0000-0000-0000509D0000}"/>
    <cellStyle name="Normal 5 2 7 5 4 2" xfId="19231" xr:uid="{00000000-0005-0000-0000-0000519D0000}"/>
    <cellStyle name="Normal 5 2 7 5 4 3" xfId="36543" xr:uid="{00000000-0005-0000-0000-0000529D0000}"/>
    <cellStyle name="Normal 5 2 7 5 5" xfId="12183" xr:uid="{00000000-0005-0000-0000-0000539D0000}"/>
    <cellStyle name="Normal 5 2 7 5 5 2" xfId="38273" xr:uid="{00000000-0005-0000-0000-0000549D0000}"/>
    <cellStyle name="Normal 5 2 7 5 6" xfId="12945" xr:uid="{00000000-0005-0000-0000-0000559D0000}"/>
    <cellStyle name="Normal 5 2 7 5 6 2" xfId="41756" xr:uid="{00000000-0005-0000-0000-0000569D0000}"/>
    <cellStyle name="Normal 5 2 7 5 7" xfId="18483" xr:uid="{00000000-0005-0000-0000-0000579D0000}"/>
    <cellStyle name="Normal 5 2 7 5 7 2" xfId="45312" xr:uid="{00000000-0005-0000-0000-0000589D0000}"/>
    <cellStyle name="Normal 5 2 7 5 8" xfId="6151" xr:uid="{00000000-0005-0000-0000-0000599D0000}"/>
    <cellStyle name="Normal 5 2 7 5 8 2" xfId="45973" xr:uid="{00000000-0005-0000-0000-00005A9D0000}"/>
    <cellStyle name="Normal 5 2 7 5 9" xfId="24705" xr:uid="{00000000-0005-0000-0000-00005B9D0000}"/>
    <cellStyle name="Normal 5 2 7 5 9 2" xfId="51257" xr:uid="{00000000-0005-0000-0000-00005C9D0000}"/>
    <cellStyle name="Normal 5 2 7 6" xfId="1312" xr:uid="{00000000-0005-0000-0000-00005D9D0000}"/>
    <cellStyle name="Normal 5 2 7 6 10" xfId="62723" xr:uid="{00000000-0005-0000-0000-00005E9D0000}"/>
    <cellStyle name="Normal 5 2 7 6 2" xfId="3237" xr:uid="{00000000-0005-0000-0000-00005F9D0000}"/>
    <cellStyle name="Normal 5 2 7 6 2 2" xfId="15478" xr:uid="{00000000-0005-0000-0000-0000609D0000}"/>
    <cellStyle name="Normal 5 2 7 6 2 2 2" xfId="40574" xr:uid="{00000000-0005-0000-0000-0000619D0000}"/>
    <cellStyle name="Normal 5 2 7 6 2 3" xfId="21721" xr:uid="{00000000-0005-0000-0000-0000629D0000}"/>
    <cellStyle name="Normal 5 2 7 6 2 3 2" xfId="44131" xr:uid="{00000000-0005-0000-0000-0000639D0000}"/>
    <cellStyle name="Normal 5 2 7 6 2 4" xfId="9224" xr:uid="{00000000-0005-0000-0000-0000649D0000}"/>
    <cellStyle name="Normal 5 2 7 6 2 4 2" xfId="48344" xr:uid="{00000000-0005-0000-0000-0000659D0000}"/>
    <cellStyle name="Normal 5 2 7 6 2 5" xfId="27076" xr:uid="{00000000-0005-0000-0000-0000669D0000}"/>
    <cellStyle name="Normal 5 2 7 6 2 5 2" xfId="53534" xr:uid="{00000000-0005-0000-0000-0000679D0000}"/>
    <cellStyle name="Normal 5 2 7 6 2 6" xfId="57750" xr:uid="{00000000-0005-0000-0000-0000689D0000}"/>
    <cellStyle name="Normal 5 2 7 6 2 7" xfId="34653" xr:uid="{00000000-0005-0000-0000-0000699D0000}"/>
    <cellStyle name="Normal 5 2 7 6 3" xfId="4970" xr:uid="{00000000-0005-0000-0000-00006A9D0000}"/>
    <cellStyle name="Normal 5 2 7 6 3 2" xfId="17210" xr:uid="{00000000-0005-0000-0000-00006B9D0000}"/>
    <cellStyle name="Normal 5 2 7 6 3 2 2" xfId="50076" xr:uid="{00000000-0005-0000-0000-00006C9D0000}"/>
    <cellStyle name="Normal 5 2 7 6 3 3" xfId="23453" xr:uid="{00000000-0005-0000-0000-00006D9D0000}"/>
    <cellStyle name="Normal 5 2 7 6 3 4" xfId="10956" xr:uid="{00000000-0005-0000-0000-00006E9D0000}"/>
    <cellStyle name="Normal 5 2 7 6 3 5" xfId="28808" xr:uid="{00000000-0005-0000-0000-00006F9D0000}"/>
    <cellStyle name="Normal 5 2 7 6 3 6" xfId="37091" xr:uid="{00000000-0005-0000-0000-0000709D0000}"/>
    <cellStyle name="Normal 5 2 7 6 4" xfId="13559" xr:uid="{00000000-0005-0000-0000-0000719D0000}"/>
    <cellStyle name="Normal 5 2 7 6 4 2" xfId="38821" xr:uid="{00000000-0005-0000-0000-0000729D0000}"/>
    <cellStyle name="Normal 5 2 7 6 5" xfId="19799" xr:uid="{00000000-0005-0000-0000-0000739D0000}"/>
    <cellStyle name="Normal 5 2 7 6 5 2" xfId="42304" xr:uid="{00000000-0005-0000-0000-0000749D0000}"/>
    <cellStyle name="Normal 5 2 7 6 6" xfId="7401" xr:uid="{00000000-0005-0000-0000-0000759D0000}"/>
    <cellStyle name="Normal 5 2 7 6 6 2" xfId="46521" xr:uid="{00000000-0005-0000-0000-0000769D0000}"/>
    <cellStyle name="Normal 5 2 7 6 7" xfId="25253" xr:uid="{00000000-0005-0000-0000-0000779D0000}"/>
    <cellStyle name="Normal 5 2 7 6 7 2" xfId="51805" xr:uid="{00000000-0005-0000-0000-0000789D0000}"/>
    <cellStyle name="Normal 5 2 7 6 8" xfId="30648" xr:uid="{00000000-0005-0000-0000-0000799D0000}"/>
    <cellStyle name="Normal 5 2 7 6 8 2" xfId="55925" xr:uid="{00000000-0005-0000-0000-00007A9D0000}"/>
    <cellStyle name="Normal 5 2 7 6 9" xfId="32924" xr:uid="{00000000-0005-0000-0000-00007B9D0000}"/>
    <cellStyle name="Normal 5 2 7 7" xfId="1858" xr:uid="{00000000-0005-0000-0000-00007C9D0000}"/>
    <cellStyle name="Normal 5 2 7 7 10" xfId="63267" xr:uid="{00000000-0005-0000-0000-00007D9D0000}"/>
    <cellStyle name="Normal 5 2 7 7 2" xfId="3782" xr:uid="{00000000-0005-0000-0000-00007E9D0000}"/>
    <cellStyle name="Normal 5 2 7 7 2 2" xfId="16022" xr:uid="{00000000-0005-0000-0000-00007F9D0000}"/>
    <cellStyle name="Normal 5 2 7 7 2 2 2" xfId="41119" xr:uid="{00000000-0005-0000-0000-0000809D0000}"/>
    <cellStyle name="Normal 5 2 7 7 2 3" xfId="22265" xr:uid="{00000000-0005-0000-0000-0000819D0000}"/>
    <cellStyle name="Normal 5 2 7 7 2 3 2" xfId="44675" xr:uid="{00000000-0005-0000-0000-0000829D0000}"/>
    <cellStyle name="Normal 5 2 7 7 2 4" xfId="9768" xr:uid="{00000000-0005-0000-0000-0000839D0000}"/>
    <cellStyle name="Normal 5 2 7 7 2 4 2" xfId="48888" xr:uid="{00000000-0005-0000-0000-0000849D0000}"/>
    <cellStyle name="Normal 5 2 7 7 2 5" xfId="27620" xr:uid="{00000000-0005-0000-0000-0000859D0000}"/>
    <cellStyle name="Normal 5 2 7 7 2 5 2" xfId="54079" xr:uid="{00000000-0005-0000-0000-0000869D0000}"/>
    <cellStyle name="Normal 5 2 7 7 2 6" xfId="58294" xr:uid="{00000000-0005-0000-0000-0000879D0000}"/>
    <cellStyle name="Normal 5 2 7 7 2 7" xfId="35197" xr:uid="{00000000-0005-0000-0000-0000889D0000}"/>
    <cellStyle name="Normal 5 2 7 7 3" xfId="5514" xr:uid="{00000000-0005-0000-0000-0000899D0000}"/>
    <cellStyle name="Normal 5 2 7 7 3 2" xfId="17754" xr:uid="{00000000-0005-0000-0000-00008A9D0000}"/>
    <cellStyle name="Normal 5 2 7 7 3 2 2" xfId="50620" xr:uid="{00000000-0005-0000-0000-00008B9D0000}"/>
    <cellStyle name="Normal 5 2 7 7 3 3" xfId="23997" xr:uid="{00000000-0005-0000-0000-00008C9D0000}"/>
    <cellStyle name="Normal 5 2 7 7 3 4" xfId="11500" xr:uid="{00000000-0005-0000-0000-00008D9D0000}"/>
    <cellStyle name="Normal 5 2 7 7 3 5" xfId="29352" xr:uid="{00000000-0005-0000-0000-00008E9D0000}"/>
    <cellStyle name="Normal 5 2 7 7 3 6" xfId="37636" xr:uid="{00000000-0005-0000-0000-00008F9D0000}"/>
    <cellStyle name="Normal 5 2 7 7 4" xfId="14103" xr:uid="{00000000-0005-0000-0000-0000909D0000}"/>
    <cellStyle name="Normal 5 2 7 7 4 2" xfId="39365" xr:uid="{00000000-0005-0000-0000-0000919D0000}"/>
    <cellStyle name="Normal 5 2 7 7 5" xfId="20343" xr:uid="{00000000-0005-0000-0000-0000929D0000}"/>
    <cellStyle name="Normal 5 2 7 7 5 2" xfId="42848" xr:uid="{00000000-0005-0000-0000-0000939D0000}"/>
    <cellStyle name="Normal 5 2 7 7 6" xfId="7945" xr:uid="{00000000-0005-0000-0000-0000949D0000}"/>
    <cellStyle name="Normal 5 2 7 7 6 2" xfId="47065" xr:uid="{00000000-0005-0000-0000-0000959D0000}"/>
    <cellStyle name="Normal 5 2 7 7 7" xfId="25797" xr:uid="{00000000-0005-0000-0000-0000969D0000}"/>
    <cellStyle name="Normal 5 2 7 7 7 2" xfId="52349" xr:uid="{00000000-0005-0000-0000-0000979D0000}"/>
    <cellStyle name="Normal 5 2 7 7 8" xfId="31192" xr:uid="{00000000-0005-0000-0000-0000989D0000}"/>
    <cellStyle name="Normal 5 2 7 7 8 2" xfId="56469" xr:uid="{00000000-0005-0000-0000-0000999D0000}"/>
    <cellStyle name="Normal 5 2 7 7 9" xfId="33468" xr:uid="{00000000-0005-0000-0000-00009A9D0000}"/>
    <cellStyle name="Normal 5 2 7 8" xfId="2373" xr:uid="{00000000-0005-0000-0000-00009B9D0000}"/>
    <cellStyle name="Normal 5 2 7 8 2" xfId="14618" xr:uid="{00000000-0005-0000-0000-00009C9D0000}"/>
    <cellStyle name="Normal 5 2 7 8 2 2" xfId="58809" xr:uid="{00000000-0005-0000-0000-00009D9D0000}"/>
    <cellStyle name="Normal 5 2 7 8 2 3" xfId="39903" xr:uid="{00000000-0005-0000-0000-00009E9D0000}"/>
    <cellStyle name="Normal 5 2 7 8 3" xfId="20858" xr:uid="{00000000-0005-0000-0000-00009F9D0000}"/>
    <cellStyle name="Normal 5 2 7 8 3 2" xfId="43384" xr:uid="{00000000-0005-0000-0000-0000A09D0000}"/>
    <cellStyle name="Normal 5 2 7 8 4" xfId="8460" xr:uid="{00000000-0005-0000-0000-0000A19D0000}"/>
    <cellStyle name="Normal 5 2 7 8 4 2" xfId="47580" xr:uid="{00000000-0005-0000-0000-0000A29D0000}"/>
    <cellStyle name="Normal 5 2 7 8 5" xfId="26312" xr:uid="{00000000-0005-0000-0000-0000A39D0000}"/>
    <cellStyle name="Normal 5 2 7 8 5 2" xfId="52863" xr:uid="{00000000-0005-0000-0000-0000A49D0000}"/>
    <cellStyle name="Normal 5 2 7 8 6" xfId="31707" xr:uid="{00000000-0005-0000-0000-0000A59D0000}"/>
    <cellStyle name="Normal 5 2 7 8 6 2" xfId="56984" xr:uid="{00000000-0005-0000-0000-0000A69D0000}"/>
    <cellStyle name="Normal 5 2 7 8 7" xfId="33982" xr:uid="{00000000-0005-0000-0000-0000A79D0000}"/>
    <cellStyle name="Normal 5 2 7 8 8" xfId="63782" xr:uid="{00000000-0005-0000-0000-0000A89D0000}"/>
    <cellStyle name="Normal 5 2 7 9" xfId="2490" xr:uid="{00000000-0005-0000-0000-0000A99D0000}"/>
    <cellStyle name="Normal 5 2 7 9 2" xfId="14733" xr:uid="{00000000-0005-0000-0000-0000AA9D0000}"/>
    <cellStyle name="Normal 5 2 7 9 2 2" xfId="47673" xr:uid="{00000000-0005-0000-0000-0000AB9D0000}"/>
    <cellStyle name="Normal 5 2 7 9 3" xfId="20974" xr:uid="{00000000-0005-0000-0000-0000AC9D0000}"/>
    <cellStyle name="Normal 5 2 7 9 3 2" xfId="57079" xr:uid="{00000000-0005-0000-0000-0000AD9D0000}"/>
    <cellStyle name="Normal 5 2 7 9 4" xfId="8553" xr:uid="{00000000-0005-0000-0000-0000AE9D0000}"/>
    <cellStyle name="Normal 5 2 7 9 5" xfId="26405" xr:uid="{00000000-0005-0000-0000-0000AF9D0000}"/>
    <cellStyle name="Normal 5 2 7 9 6" xfId="35711" xr:uid="{00000000-0005-0000-0000-0000B09D0000}"/>
    <cellStyle name="Normal 5 2 8" xfId="610" xr:uid="{00000000-0005-0000-0000-0000B19D0000}"/>
    <cellStyle name="Normal 5 2 8 10" xfId="12863" xr:uid="{00000000-0005-0000-0000-0000B29D0000}"/>
    <cellStyle name="Normal 5 2 8 10 2" xfId="41682" xr:uid="{00000000-0005-0000-0000-0000B39D0000}"/>
    <cellStyle name="Normal 5 2 8 11" xfId="18401" xr:uid="{00000000-0005-0000-0000-0000B49D0000}"/>
    <cellStyle name="Normal 5 2 8 11 2" xfId="45238" xr:uid="{00000000-0005-0000-0000-0000B59D0000}"/>
    <cellStyle name="Normal 5 2 8 12" xfId="6077" xr:uid="{00000000-0005-0000-0000-0000B69D0000}"/>
    <cellStyle name="Normal 5 2 8 12 2" xfId="45899" xr:uid="{00000000-0005-0000-0000-0000B79D0000}"/>
    <cellStyle name="Normal 5 2 8 13" xfId="24631" xr:uid="{00000000-0005-0000-0000-0000B89D0000}"/>
    <cellStyle name="Normal 5 2 8 13 2" xfId="51183" xr:uid="{00000000-0005-0000-0000-0000B99D0000}"/>
    <cellStyle name="Normal 5 2 8 14" xfId="30014" xr:uid="{00000000-0005-0000-0000-0000BA9D0000}"/>
    <cellStyle name="Normal 5 2 8 14 2" xfId="54642" xr:uid="{00000000-0005-0000-0000-0000BB9D0000}"/>
    <cellStyle name="Normal 5 2 8 15" xfId="32282" xr:uid="{00000000-0005-0000-0000-0000BC9D0000}"/>
    <cellStyle name="Normal 5 2 8 16" xfId="58990" xr:uid="{00000000-0005-0000-0000-0000BD9D0000}"/>
    <cellStyle name="Normal 5 2 8 17" xfId="59714" xr:uid="{00000000-0005-0000-0000-0000BE9D0000}"/>
    <cellStyle name="Normal 5 2 8 18" xfId="60550" xr:uid="{00000000-0005-0000-0000-0000BF9D0000}"/>
    <cellStyle name="Normal 5 2 8 19" xfId="61452" xr:uid="{00000000-0005-0000-0000-0000C09D0000}"/>
    <cellStyle name="Normal 5 2 8 2" xfId="784" xr:uid="{00000000-0005-0000-0000-0000C19D0000}"/>
    <cellStyle name="Normal 5 2 8 2 10" xfId="6233" xr:uid="{00000000-0005-0000-0000-0000C29D0000}"/>
    <cellStyle name="Normal 5 2 8 2 10 2" xfId="46055" xr:uid="{00000000-0005-0000-0000-0000C39D0000}"/>
    <cellStyle name="Normal 5 2 8 2 11" xfId="24787" xr:uid="{00000000-0005-0000-0000-0000C49D0000}"/>
    <cellStyle name="Normal 5 2 8 2 11 2" xfId="51339" xr:uid="{00000000-0005-0000-0000-0000C59D0000}"/>
    <cellStyle name="Normal 5 2 8 2 12" xfId="30172" xr:uid="{00000000-0005-0000-0000-0000C69D0000}"/>
    <cellStyle name="Normal 5 2 8 2 12 2" xfId="54798" xr:uid="{00000000-0005-0000-0000-0000C79D0000}"/>
    <cellStyle name="Normal 5 2 8 2 13" xfId="32442" xr:uid="{00000000-0005-0000-0000-0000C89D0000}"/>
    <cellStyle name="Normal 5 2 8 2 14" xfId="59150" xr:uid="{00000000-0005-0000-0000-0000C99D0000}"/>
    <cellStyle name="Normal 5 2 8 2 15" xfId="59885" xr:uid="{00000000-0005-0000-0000-0000CA9D0000}"/>
    <cellStyle name="Normal 5 2 8 2 16" xfId="60723" xr:uid="{00000000-0005-0000-0000-0000CB9D0000}"/>
    <cellStyle name="Normal 5 2 8 2 17" xfId="61608" xr:uid="{00000000-0005-0000-0000-0000CC9D0000}"/>
    <cellStyle name="Normal 5 2 8 2 18" xfId="62257" xr:uid="{00000000-0005-0000-0000-0000CD9D0000}"/>
    <cellStyle name="Normal 5 2 8 2 2" xfId="1396" xr:uid="{00000000-0005-0000-0000-0000CE9D0000}"/>
    <cellStyle name="Normal 5 2 8 2 2 10" xfId="62805" xr:uid="{00000000-0005-0000-0000-0000CF9D0000}"/>
    <cellStyle name="Normal 5 2 8 2 2 2" xfId="3320" xr:uid="{00000000-0005-0000-0000-0000D09D0000}"/>
    <cellStyle name="Normal 5 2 8 2 2 2 2" xfId="15560" xr:uid="{00000000-0005-0000-0000-0000D19D0000}"/>
    <cellStyle name="Normal 5 2 8 2 2 2 2 2" xfId="40657" xr:uid="{00000000-0005-0000-0000-0000D29D0000}"/>
    <cellStyle name="Normal 5 2 8 2 2 2 3" xfId="21803" xr:uid="{00000000-0005-0000-0000-0000D39D0000}"/>
    <cellStyle name="Normal 5 2 8 2 2 2 3 2" xfId="44213" xr:uid="{00000000-0005-0000-0000-0000D49D0000}"/>
    <cellStyle name="Normal 5 2 8 2 2 2 4" xfId="9306" xr:uid="{00000000-0005-0000-0000-0000D59D0000}"/>
    <cellStyle name="Normal 5 2 8 2 2 2 4 2" xfId="48426" xr:uid="{00000000-0005-0000-0000-0000D69D0000}"/>
    <cellStyle name="Normal 5 2 8 2 2 2 5" xfId="27158" xr:uid="{00000000-0005-0000-0000-0000D79D0000}"/>
    <cellStyle name="Normal 5 2 8 2 2 2 5 2" xfId="53617" xr:uid="{00000000-0005-0000-0000-0000D89D0000}"/>
    <cellStyle name="Normal 5 2 8 2 2 2 6" xfId="57832" xr:uid="{00000000-0005-0000-0000-0000D99D0000}"/>
    <cellStyle name="Normal 5 2 8 2 2 2 7" xfId="34735" xr:uid="{00000000-0005-0000-0000-0000DA9D0000}"/>
    <cellStyle name="Normal 5 2 8 2 2 3" xfId="5052" xr:uid="{00000000-0005-0000-0000-0000DB9D0000}"/>
    <cellStyle name="Normal 5 2 8 2 2 3 2" xfId="17292" xr:uid="{00000000-0005-0000-0000-0000DC9D0000}"/>
    <cellStyle name="Normal 5 2 8 2 2 3 2 2" xfId="50158" xr:uid="{00000000-0005-0000-0000-0000DD9D0000}"/>
    <cellStyle name="Normal 5 2 8 2 2 3 3" xfId="23535" xr:uid="{00000000-0005-0000-0000-0000DE9D0000}"/>
    <cellStyle name="Normal 5 2 8 2 2 3 4" xfId="11038" xr:uid="{00000000-0005-0000-0000-0000DF9D0000}"/>
    <cellStyle name="Normal 5 2 8 2 2 3 5" xfId="28890" xr:uid="{00000000-0005-0000-0000-0000E09D0000}"/>
    <cellStyle name="Normal 5 2 8 2 2 3 6" xfId="37174" xr:uid="{00000000-0005-0000-0000-0000E19D0000}"/>
    <cellStyle name="Normal 5 2 8 2 2 4" xfId="13641" xr:uid="{00000000-0005-0000-0000-0000E29D0000}"/>
    <cellStyle name="Normal 5 2 8 2 2 4 2" xfId="38903" xr:uid="{00000000-0005-0000-0000-0000E39D0000}"/>
    <cellStyle name="Normal 5 2 8 2 2 5" xfId="19881" xr:uid="{00000000-0005-0000-0000-0000E49D0000}"/>
    <cellStyle name="Normal 5 2 8 2 2 5 2" xfId="42386" xr:uid="{00000000-0005-0000-0000-0000E59D0000}"/>
    <cellStyle name="Normal 5 2 8 2 2 6" xfId="7483" xr:uid="{00000000-0005-0000-0000-0000E69D0000}"/>
    <cellStyle name="Normal 5 2 8 2 2 6 2" xfId="46603" xr:uid="{00000000-0005-0000-0000-0000E79D0000}"/>
    <cellStyle name="Normal 5 2 8 2 2 7" xfId="25335" xr:uid="{00000000-0005-0000-0000-0000E89D0000}"/>
    <cellStyle name="Normal 5 2 8 2 2 7 2" xfId="51887" xr:uid="{00000000-0005-0000-0000-0000E99D0000}"/>
    <cellStyle name="Normal 5 2 8 2 2 8" xfId="30730" xr:uid="{00000000-0005-0000-0000-0000EA9D0000}"/>
    <cellStyle name="Normal 5 2 8 2 2 8 2" xfId="56007" xr:uid="{00000000-0005-0000-0000-0000EB9D0000}"/>
    <cellStyle name="Normal 5 2 8 2 2 9" xfId="33006" xr:uid="{00000000-0005-0000-0000-0000EC9D0000}"/>
    <cellStyle name="Normal 5 2 8 2 3" xfId="1940" xr:uid="{00000000-0005-0000-0000-0000ED9D0000}"/>
    <cellStyle name="Normal 5 2 8 2 3 10" xfId="63349" xr:uid="{00000000-0005-0000-0000-0000EE9D0000}"/>
    <cellStyle name="Normal 5 2 8 2 3 2" xfId="3864" xr:uid="{00000000-0005-0000-0000-0000EF9D0000}"/>
    <cellStyle name="Normal 5 2 8 2 3 2 2" xfId="16104" xr:uid="{00000000-0005-0000-0000-0000F09D0000}"/>
    <cellStyle name="Normal 5 2 8 2 3 2 2 2" xfId="41201" xr:uid="{00000000-0005-0000-0000-0000F19D0000}"/>
    <cellStyle name="Normal 5 2 8 2 3 2 3" xfId="22347" xr:uid="{00000000-0005-0000-0000-0000F29D0000}"/>
    <cellStyle name="Normal 5 2 8 2 3 2 3 2" xfId="44757" xr:uid="{00000000-0005-0000-0000-0000F39D0000}"/>
    <cellStyle name="Normal 5 2 8 2 3 2 4" xfId="9850" xr:uid="{00000000-0005-0000-0000-0000F49D0000}"/>
    <cellStyle name="Normal 5 2 8 2 3 2 4 2" xfId="48970" xr:uid="{00000000-0005-0000-0000-0000F59D0000}"/>
    <cellStyle name="Normal 5 2 8 2 3 2 5" xfId="27702" xr:uid="{00000000-0005-0000-0000-0000F69D0000}"/>
    <cellStyle name="Normal 5 2 8 2 3 2 5 2" xfId="54161" xr:uid="{00000000-0005-0000-0000-0000F79D0000}"/>
    <cellStyle name="Normal 5 2 8 2 3 2 6" xfId="58376" xr:uid="{00000000-0005-0000-0000-0000F89D0000}"/>
    <cellStyle name="Normal 5 2 8 2 3 2 7" xfId="35279" xr:uid="{00000000-0005-0000-0000-0000F99D0000}"/>
    <cellStyle name="Normal 5 2 8 2 3 3" xfId="5596" xr:uid="{00000000-0005-0000-0000-0000FA9D0000}"/>
    <cellStyle name="Normal 5 2 8 2 3 3 2" xfId="17836" xr:uid="{00000000-0005-0000-0000-0000FB9D0000}"/>
    <cellStyle name="Normal 5 2 8 2 3 3 2 2" xfId="50702" xr:uid="{00000000-0005-0000-0000-0000FC9D0000}"/>
    <cellStyle name="Normal 5 2 8 2 3 3 3" xfId="24079" xr:uid="{00000000-0005-0000-0000-0000FD9D0000}"/>
    <cellStyle name="Normal 5 2 8 2 3 3 4" xfId="11582" xr:uid="{00000000-0005-0000-0000-0000FE9D0000}"/>
    <cellStyle name="Normal 5 2 8 2 3 3 5" xfId="29434" xr:uid="{00000000-0005-0000-0000-0000FF9D0000}"/>
    <cellStyle name="Normal 5 2 8 2 3 3 6" xfId="37718" xr:uid="{00000000-0005-0000-0000-0000009E0000}"/>
    <cellStyle name="Normal 5 2 8 2 3 4" xfId="14185" xr:uid="{00000000-0005-0000-0000-0000019E0000}"/>
    <cellStyle name="Normal 5 2 8 2 3 4 2" xfId="39447" xr:uid="{00000000-0005-0000-0000-0000029E0000}"/>
    <cellStyle name="Normal 5 2 8 2 3 5" xfId="20425" xr:uid="{00000000-0005-0000-0000-0000039E0000}"/>
    <cellStyle name="Normal 5 2 8 2 3 5 2" xfId="42930" xr:uid="{00000000-0005-0000-0000-0000049E0000}"/>
    <cellStyle name="Normal 5 2 8 2 3 6" xfId="8027" xr:uid="{00000000-0005-0000-0000-0000059E0000}"/>
    <cellStyle name="Normal 5 2 8 2 3 6 2" xfId="47147" xr:uid="{00000000-0005-0000-0000-0000069E0000}"/>
    <cellStyle name="Normal 5 2 8 2 3 7" xfId="25879" xr:uid="{00000000-0005-0000-0000-0000079E0000}"/>
    <cellStyle name="Normal 5 2 8 2 3 7 2" xfId="52431" xr:uid="{00000000-0005-0000-0000-0000089E0000}"/>
    <cellStyle name="Normal 5 2 8 2 3 8" xfId="31274" xr:uid="{00000000-0005-0000-0000-0000099E0000}"/>
    <cellStyle name="Normal 5 2 8 2 3 8 2" xfId="56551" xr:uid="{00000000-0005-0000-0000-00000A9E0000}"/>
    <cellStyle name="Normal 5 2 8 2 3 9" xfId="33550" xr:uid="{00000000-0005-0000-0000-00000B9E0000}"/>
    <cellStyle name="Normal 5 2 8 2 4" xfId="2710" xr:uid="{00000000-0005-0000-0000-00000C9E0000}"/>
    <cellStyle name="Normal 5 2 8 2 4 2" xfId="14953" xr:uid="{00000000-0005-0000-0000-00000D9E0000}"/>
    <cellStyle name="Normal 5 2 8 2 4 2 2" xfId="40108" xr:uid="{00000000-0005-0000-0000-00000E9E0000}"/>
    <cellStyle name="Normal 5 2 8 2 4 3" xfId="21194" xr:uid="{00000000-0005-0000-0000-00000F9E0000}"/>
    <cellStyle name="Normal 5 2 8 2 4 3 2" xfId="43604" xr:uid="{00000000-0005-0000-0000-0000109E0000}"/>
    <cellStyle name="Normal 5 2 8 2 4 4" xfId="8758" xr:uid="{00000000-0005-0000-0000-0000119E0000}"/>
    <cellStyle name="Normal 5 2 8 2 4 4 2" xfId="47878" xr:uid="{00000000-0005-0000-0000-0000129E0000}"/>
    <cellStyle name="Normal 5 2 8 2 4 5" xfId="26610" xr:uid="{00000000-0005-0000-0000-0000139E0000}"/>
    <cellStyle name="Normal 5 2 8 2 4 5 2" xfId="53068" xr:uid="{00000000-0005-0000-0000-0000149E0000}"/>
    <cellStyle name="Normal 5 2 8 2 4 6" xfId="57284" xr:uid="{00000000-0005-0000-0000-0000159E0000}"/>
    <cellStyle name="Normal 5 2 8 2 4 7" xfId="34187" xr:uid="{00000000-0005-0000-0000-0000169E0000}"/>
    <cellStyle name="Normal 5 2 8 2 5" xfId="4504" xr:uid="{00000000-0005-0000-0000-0000179E0000}"/>
    <cellStyle name="Normal 5 2 8 2 5 2" xfId="16744" xr:uid="{00000000-0005-0000-0000-0000189E0000}"/>
    <cellStyle name="Normal 5 2 8 2 5 2 2" xfId="49610" xr:uid="{00000000-0005-0000-0000-0000199E0000}"/>
    <cellStyle name="Normal 5 2 8 2 5 3" xfId="22987" xr:uid="{00000000-0005-0000-0000-00001A9E0000}"/>
    <cellStyle name="Normal 5 2 8 2 5 3 2" xfId="55459" xr:uid="{00000000-0005-0000-0000-00001B9E0000}"/>
    <cellStyle name="Normal 5 2 8 2 5 4" xfId="10490" xr:uid="{00000000-0005-0000-0000-00001C9E0000}"/>
    <cellStyle name="Normal 5 2 8 2 5 5" xfId="28342" xr:uid="{00000000-0005-0000-0000-00001D9E0000}"/>
    <cellStyle name="Normal 5 2 8 2 5 6" xfId="35916" xr:uid="{00000000-0005-0000-0000-00001E9E0000}"/>
    <cellStyle name="Normal 5 2 8 2 6" xfId="6917" xr:uid="{00000000-0005-0000-0000-00001F9E0000}"/>
    <cellStyle name="Normal 5 2 8 2 6 2" xfId="19315" xr:uid="{00000000-0005-0000-0000-0000209E0000}"/>
    <cellStyle name="Normal 5 2 8 2 6 3" xfId="36625" xr:uid="{00000000-0005-0000-0000-0000219E0000}"/>
    <cellStyle name="Normal 5 2 8 2 7" xfId="12272" xr:uid="{00000000-0005-0000-0000-0000229E0000}"/>
    <cellStyle name="Normal 5 2 8 2 7 2" xfId="38355" xr:uid="{00000000-0005-0000-0000-0000239E0000}"/>
    <cellStyle name="Normal 5 2 8 2 8" xfId="13034" xr:uid="{00000000-0005-0000-0000-0000249E0000}"/>
    <cellStyle name="Normal 5 2 8 2 8 2" xfId="41838" xr:uid="{00000000-0005-0000-0000-0000259E0000}"/>
    <cellStyle name="Normal 5 2 8 2 9" xfId="18572" xr:uid="{00000000-0005-0000-0000-0000269E0000}"/>
    <cellStyle name="Normal 5 2 8 2 9 2" xfId="45394" xr:uid="{00000000-0005-0000-0000-0000279E0000}"/>
    <cellStyle name="Normal 5 2 8 20" xfId="62101" xr:uid="{00000000-0005-0000-0000-0000289E0000}"/>
    <cellStyle name="Normal 5 2 8 3" xfId="1064" xr:uid="{00000000-0005-0000-0000-0000299E0000}"/>
    <cellStyle name="Normal 5 2 8 3 10" xfId="6473" xr:uid="{00000000-0005-0000-0000-00002A9E0000}"/>
    <cellStyle name="Normal 5 2 8 3 10 2" xfId="46295" xr:uid="{00000000-0005-0000-0000-00002B9E0000}"/>
    <cellStyle name="Normal 5 2 8 3 11" xfId="25027" xr:uid="{00000000-0005-0000-0000-00002C9E0000}"/>
    <cellStyle name="Normal 5 2 8 3 11 2" xfId="51579" xr:uid="{00000000-0005-0000-0000-00002D9E0000}"/>
    <cellStyle name="Normal 5 2 8 3 12" xfId="30415" xr:uid="{00000000-0005-0000-0000-00002E9E0000}"/>
    <cellStyle name="Normal 5 2 8 3 12 2" xfId="55038" xr:uid="{00000000-0005-0000-0000-00002F9E0000}"/>
    <cellStyle name="Normal 5 2 8 3 13" xfId="32692" xr:uid="{00000000-0005-0000-0000-0000309E0000}"/>
    <cellStyle name="Normal 5 2 8 3 14" xfId="59400" xr:uid="{00000000-0005-0000-0000-0000319E0000}"/>
    <cellStyle name="Normal 5 2 8 3 15" xfId="60164" xr:uid="{00000000-0005-0000-0000-0000329E0000}"/>
    <cellStyle name="Normal 5 2 8 3 16" xfId="61003" xr:uid="{00000000-0005-0000-0000-0000339E0000}"/>
    <cellStyle name="Normal 5 2 8 3 17" xfId="61848" xr:uid="{00000000-0005-0000-0000-0000349E0000}"/>
    <cellStyle name="Normal 5 2 8 3 18" xfId="62497" xr:uid="{00000000-0005-0000-0000-0000359E0000}"/>
    <cellStyle name="Normal 5 2 8 3 2" xfId="1636" xr:uid="{00000000-0005-0000-0000-0000369E0000}"/>
    <cellStyle name="Normal 5 2 8 3 2 10" xfId="63045" xr:uid="{00000000-0005-0000-0000-0000379E0000}"/>
    <cellStyle name="Normal 5 2 8 3 2 2" xfId="3560" xr:uid="{00000000-0005-0000-0000-0000389E0000}"/>
    <cellStyle name="Normal 5 2 8 3 2 2 2" xfId="15800" xr:uid="{00000000-0005-0000-0000-0000399E0000}"/>
    <cellStyle name="Normal 5 2 8 3 2 2 2 2" xfId="40897" xr:uid="{00000000-0005-0000-0000-00003A9E0000}"/>
    <cellStyle name="Normal 5 2 8 3 2 2 3" xfId="22043" xr:uid="{00000000-0005-0000-0000-00003B9E0000}"/>
    <cellStyle name="Normal 5 2 8 3 2 2 3 2" xfId="44453" xr:uid="{00000000-0005-0000-0000-00003C9E0000}"/>
    <cellStyle name="Normal 5 2 8 3 2 2 4" xfId="9546" xr:uid="{00000000-0005-0000-0000-00003D9E0000}"/>
    <cellStyle name="Normal 5 2 8 3 2 2 4 2" xfId="48666" xr:uid="{00000000-0005-0000-0000-00003E9E0000}"/>
    <cellStyle name="Normal 5 2 8 3 2 2 5" xfId="27398" xr:uid="{00000000-0005-0000-0000-00003F9E0000}"/>
    <cellStyle name="Normal 5 2 8 3 2 2 5 2" xfId="53857" xr:uid="{00000000-0005-0000-0000-0000409E0000}"/>
    <cellStyle name="Normal 5 2 8 3 2 2 6" xfId="58072" xr:uid="{00000000-0005-0000-0000-0000419E0000}"/>
    <cellStyle name="Normal 5 2 8 3 2 2 7" xfId="34975" xr:uid="{00000000-0005-0000-0000-0000429E0000}"/>
    <cellStyle name="Normal 5 2 8 3 2 3" xfId="5292" xr:uid="{00000000-0005-0000-0000-0000439E0000}"/>
    <cellStyle name="Normal 5 2 8 3 2 3 2" xfId="17532" xr:uid="{00000000-0005-0000-0000-0000449E0000}"/>
    <cellStyle name="Normal 5 2 8 3 2 3 2 2" xfId="50398" xr:uid="{00000000-0005-0000-0000-0000459E0000}"/>
    <cellStyle name="Normal 5 2 8 3 2 3 3" xfId="23775" xr:uid="{00000000-0005-0000-0000-0000469E0000}"/>
    <cellStyle name="Normal 5 2 8 3 2 3 4" xfId="11278" xr:uid="{00000000-0005-0000-0000-0000479E0000}"/>
    <cellStyle name="Normal 5 2 8 3 2 3 5" xfId="29130" xr:uid="{00000000-0005-0000-0000-0000489E0000}"/>
    <cellStyle name="Normal 5 2 8 3 2 3 6" xfId="37414" xr:uid="{00000000-0005-0000-0000-0000499E0000}"/>
    <cellStyle name="Normal 5 2 8 3 2 4" xfId="13881" xr:uid="{00000000-0005-0000-0000-00004A9E0000}"/>
    <cellStyle name="Normal 5 2 8 3 2 4 2" xfId="39143" xr:uid="{00000000-0005-0000-0000-00004B9E0000}"/>
    <cellStyle name="Normal 5 2 8 3 2 5" xfId="20121" xr:uid="{00000000-0005-0000-0000-00004C9E0000}"/>
    <cellStyle name="Normal 5 2 8 3 2 5 2" xfId="42626" xr:uid="{00000000-0005-0000-0000-00004D9E0000}"/>
    <cellStyle name="Normal 5 2 8 3 2 6" xfId="7723" xr:uid="{00000000-0005-0000-0000-00004E9E0000}"/>
    <cellStyle name="Normal 5 2 8 3 2 6 2" xfId="46843" xr:uid="{00000000-0005-0000-0000-00004F9E0000}"/>
    <cellStyle name="Normal 5 2 8 3 2 7" xfId="25575" xr:uid="{00000000-0005-0000-0000-0000509E0000}"/>
    <cellStyle name="Normal 5 2 8 3 2 7 2" xfId="52127" xr:uid="{00000000-0005-0000-0000-0000519E0000}"/>
    <cellStyle name="Normal 5 2 8 3 2 8" xfId="30970" xr:uid="{00000000-0005-0000-0000-0000529E0000}"/>
    <cellStyle name="Normal 5 2 8 3 2 8 2" xfId="56247" xr:uid="{00000000-0005-0000-0000-0000539E0000}"/>
    <cellStyle name="Normal 5 2 8 3 2 9" xfId="33246" xr:uid="{00000000-0005-0000-0000-0000549E0000}"/>
    <cellStyle name="Normal 5 2 8 3 3" xfId="2180" xr:uid="{00000000-0005-0000-0000-0000559E0000}"/>
    <cellStyle name="Normal 5 2 8 3 3 10" xfId="63589" xr:uid="{00000000-0005-0000-0000-0000569E0000}"/>
    <cellStyle name="Normal 5 2 8 3 3 2" xfId="4104" xr:uid="{00000000-0005-0000-0000-0000579E0000}"/>
    <cellStyle name="Normal 5 2 8 3 3 2 2" xfId="16344" xr:uid="{00000000-0005-0000-0000-0000589E0000}"/>
    <cellStyle name="Normal 5 2 8 3 3 2 2 2" xfId="41441" xr:uid="{00000000-0005-0000-0000-0000599E0000}"/>
    <cellStyle name="Normal 5 2 8 3 3 2 3" xfId="22587" xr:uid="{00000000-0005-0000-0000-00005A9E0000}"/>
    <cellStyle name="Normal 5 2 8 3 3 2 3 2" xfId="44997" xr:uid="{00000000-0005-0000-0000-00005B9E0000}"/>
    <cellStyle name="Normal 5 2 8 3 3 2 4" xfId="10090" xr:uid="{00000000-0005-0000-0000-00005C9E0000}"/>
    <cellStyle name="Normal 5 2 8 3 3 2 4 2" xfId="49210" xr:uid="{00000000-0005-0000-0000-00005D9E0000}"/>
    <cellStyle name="Normal 5 2 8 3 3 2 5" xfId="27942" xr:uid="{00000000-0005-0000-0000-00005E9E0000}"/>
    <cellStyle name="Normal 5 2 8 3 3 2 5 2" xfId="54401" xr:uid="{00000000-0005-0000-0000-00005F9E0000}"/>
    <cellStyle name="Normal 5 2 8 3 3 2 6" xfId="58616" xr:uid="{00000000-0005-0000-0000-0000609E0000}"/>
    <cellStyle name="Normal 5 2 8 3 3 2 7" xfId="35519" xr:uid="{00000000-0005-0000-0000-0000619E0000}"/>
    <cellStyle name="Normal 5 2 8 3 3 3" xfId="5836" xr:uid="{00000000-0005-0000-0000-0000629E0000}"/>
    <cellStyle name="Normal 5 2 8 3 3 3 2" xfId="18076" xr:uid="{00000000-0005-0000-0000-0000639E0000}"/>
    <cellStyle name="Normal 5 2 8 3 3 3 2 2" xfId="50942" xr:uid="{00000000-0005-0000-0000-0000649E0000}"/>
    <cellStyle name="Normal 5 2 8 3 3 3 3" xfId="24319" xr:uid="{00000000-0005-0000-0000-0000659E0000}"/>
    <cellStyle name="Normal 5 2 8 3 3 3 4" xfId="11822" xr:uid="{00000000-0005-0000-0000-0000669E0000}"/>
    <cellStyle name="Normal 5 2 8 3 3 3 5" xfId="29674" xr:uid="{00000000-0005-0000-0000-0000679E0000}"/>
    <cellStyle name="Normal 5 2 8 3 3 3 6" xfId="37958" xr:uid="{00000000-0005-0000-0000-0000689E0000}"/>
    <cellStyle name="Normal 5 2 8 3 3 4" xfId="14425" xr:uid="{00000000-0005-0000-0000-0000699E0000}"/>
    <cellStyle name="Normal 5 2 8 3 3 4 2" xfId="39687" xr:uid="{00000000-0005-0000-0000-00006A9E0000}"/>
    <cellStyle name="Normal 5 2 8 3 3 5" xfId="20665" xr:uid="{00000000-0005-0000-0000-00006B9E0000}"/>
    <cellStyle name="Normal 5 2 8 3 3 5 2" xfId="43170" xr:uid="{00000000-0005-0000-0000-00006C9E0000}"/>
    <cellStyle name="Normal 5 2 8 3 3 6" xfId="8267" xr:uid="{00000000-0005-0000-0000-00006D9E0000}"/>
    <cellStyle name="Normal 5 2 8 3 3 6 2" xfId="47387" xr:uid="{00000000-0005-0000-0000-00006E9E0000}"/>
    <cellStyle name="Normal 5 2 8 3 3 7" xfId="26119" xr:uid="{00000000-0005-0000-0000-00006F9E0000}"/>
    <cellStyle name="Normal 5 2 8 3 3 7 2" xfId="52671" xr:uid="{00000000-0005-0000-0000-0000709E0000}"/>
    <cellStyle name="Normal 5 2 8 3 3 8" xfId="31514" xr:uid="{00000000-0005-0000-0000-0000719E0000}"/>
    <cellStyle name="Normal 5 2 8 3 3 8 2" xfId="56791" xr:uid="{00000000-0005-0000-0000-0000729E0000}"/>
    <cellStyle name="Normal 5 2 8 3 3 9" xfId="33790" xr:uid="{00000000-0005-0000-0000-0000739E0000}"/>
    <cellStyle name="Normal 5 2 8 3 4" xfId="2989" xr:uid="{00000000-0005-0000-0000-0000749E0000}"/>
    <cellStyle name="Normal 5 2 8 3 4 2" xfId="15230" xr:uid="{00000000-0005-0000-0000-0000759E0000}"/>
    <cellStyle name="Normal 5 2 8 3 4 2 2" xfId="40348" xr:uid="{00000000-0005-0000-0000-0000769E0000}"/>
    <cellStyle name="Normal 5 2 8 3 4 3" xfId="21473" xr:uid="{00000000-0005-0000-0000-0000779E0000}"/>
    <cellStyle name="Normal 5 2 8 3 4 3 2" xfId="43883" xr:uid="{00000000-0005-0000-0000-0000789E0000}"/>
    <cellStyle name="Normal 5 2 8 3 4 4" xfId="8998" xr:uid="{00000000-0005-0000-0000-0000799E0000}"/>
    <cellStyle name="Normal 5 2 8 3 4 4 2" xfId="48118" xr:uid="{00000000-0005-0000-0000-00007A9E0000}"/>
    <cellStyle name="Normal 5 2 8 3 4 5" xfId="26850" xr:uid="{00000000-0005-0000-0000-00007B9E0000}"/>
    <cellStyle name="Normal 5 2 8 3 4 5 2" xfId="53308" xr:uid="{00000000-0005-0000-0000-00007C9E0000}"/>
    <cellStyle name="Normal 5 2 8 3 4 6" xfId="57524" xr:uid="{00000000-0005-0000-0000-00007D9E0000}"/>
    <cellStyle name="Normal 5 2 8 3 4 7" xfId="34427" xr:uid="{00000000-0005-0000-0000-00007E9E0000}"/>
    <cellStyle name="Normal 5 2 8 3 5" xfId="4744" xr:uid="{00000000-0005-0000-0000-00007F9E0000}"/>
    <cellStyle name="Normal 5 2 8 3 5 2" xfId="16984" xr:uid="{00000000-0005-0000-0000-0000809E0000}"/>
    <cellStyle name="Normal 5 2 8 3 5 2 2" xfId="49850" xr:uid="{00000000-0005-0000-0000-0000819E0000}"/>
    <cellStyle name="Normal 5 2 8 3 5 3" xfId="23227" xr:uid="{00000000-0005-0000-0000-0000829E0000}"/>
    <cellStyle name="Normal 5 2 8 3 5 3 2" xfId="55699" xr:uid="{00000000-0005-0000-0000-0000839E0000}"/>
    <cellStyle name="Normal 5 2 8 3 5 4" xfId="10730" xr:uid="{00000000-0005-0000-0000-0000849E0000}"/>
    <cellStyle name="Normal 5 2 8 3 5 5" xfId="28582" xr:uid="{00000000-0005-0000-0000-0000859E0000}"/>
    <cellStyle name="Normal 5 2 8 3 5 6" xfId="36156" xr:uid="{00000000-0005-0000-0000-0000869E0000}"/>
    <cellStyle name="Normal 5 2 8 3 6" xfId="7169" xr:uid="{00000000-0005-0000-0000-0000879E0000}"/>
    <cellStyle name="Normal 5 2 8 3 6 2" xfId="19567" xr:uid="{00000000-0005-0000-0000-0000889E0000}"/>
    <cellStyle name="Normal 5 2 8 3 6 3" xfId="36865" xr:uid="{00000000-0005-0000-0000-0000899E0000}"/>
    <cellStyle name="Normal 5 2 8 3 7" xfId="12551" xr:uid="{00000000-0005-0000-0000-00008A9E0000}"/>
    <cellStyle name="Normal 5 2 8 3 7 2" xfId="38595" xr:uid="{00000000-0005-0000-0000-00008B9E0000}"/>
    <cellStyle name="Normal 5 2 8 3 8" xfId="13311" xr:uid="{00000000-0005-0000-0000-00008C9E0000}"/>
    <cellStyle name="Normal 5 2 8 3 8 2" xfId="42078" xr:uid="{00000000-0005-0000-0000-00008D9E0000}"/>
    <cellStyle name="Normal 5 2 8 3 9" xfId="18851" xr:uid="{00000000-0005-0000-0000-00008E9E0000}"/>
    <cellStyle name="Normal 5 2 8 3 9 2" xfId="45634" xr:uid="{00000000-0005-0000-0000-00008F9E0000}"/>
    <cellStyle name="Normal 5 2 8 4" xfId="1238" xr:uid="{00000000-0005-0000-0000-0000909E0000}"/>
    <cellStyle name="Normal 5 2 8 4 10" xfId="62649" xr:uid="{00000000-0005-0000-0000-0000919E0000}"/>
    <cellStyle name="Normal 5 2 8 4 2" xfId="3163" xr:uid="{00000000-0005-0000-0000-0000929E0000}"/>
    <cellStyle name="Normal 5 2 8 4 2 2" xfId="15404" xr:uid="{00000000-0005-0000-0000-0000939E0000}"/>
    <cellStyle name="Normal 5 2 8 4 2 2 2" xfId="40500" xr:uid="{00000000-0005-0000-0000-0000949E0000}"/>
    <cellStyle name="Normal 5 2 8 4 2 3" xfId="21647" xr:uid="{00000000-0005-0000-0000-0000959E0000}"/>
    <cellStyle name="Normal 5 2 8 4 2 3 2" xfId="44057" xr:uid="{00000000-0005-0000-0000-0000969E0000}"/>
    <cellStyle name="Normal 5 2 8 4 2 4" xfId="9150" xr:uid="{00000000-0005-0000-0000-0000979E0000}"/>
    <cellStyle name="Normal 5 2 8 4 2 4 2" xfId="48270" xr:uid="{00000000-0005-0000-0000-0000989E0000}"/>
    <cellStyle name="Normal 5 2 8 4 2 5" xfId="27002" xr:uid="{00000000-0005-0000-0000-0000999E0000}"/>
    <cellStyle name="Normal 5 2 8 4 2 5 2" xfId="53460" xr:uid="{00000000-0005-0000-0000-00009A9E0000}"/>
    <cellStyle name="Normal 5 2 8 4 2 6" xfId="57676" xr:uid="{00000000-0005-0000-0000-00009B9E0000}"/>
    <cellStyle name="Normal 5 2 8 4 2 7" xfId="34579" xr:uid="{00000000-0005-0000-0000-00009C9E0000}"/>
    <cellStyle name="Normal 5 2 8 4 3" xfId="4896" xr:uid="{00000000-0005-0000-0000-00009D9E0000}"/>
    <cellStyle name="Normal 5 2 8 4 3 2" xfId="17136" xr:uid="{00000000-0005-0000-0000-00009E9E0000}"/>
    <cellStyle name="Normal 5 2 8 4 3 2 2" xfId="50002" xr:uid="{00000000-0005-0000-0000-00009F9E0000}"/>
    <cellStyle name="Normal 5 2 8 4 3 3" xfId="23379" xr:uid="{00000000-0005-0000-0000-0000A09E0000}"/>
    <cellStyle name="Normal 5 2 8 4 3 4" xfId="10882" xr:uid="{00000000-0005-0000-0000-0000A19E0000}"/>
    <cellStyle name="Normal 5 2 8 4 3 5" xfId="28734" xr:uid="{00000000-0005-0000-0000-0000A29E0000}"/>
    <cellStyle name="Normal 5 2 8 4 3 6" xfId="37017" xr:uid="{00000000-0005-0000-0000-0000A39E0000}"/>
    <cellStyle name="Normal 5 2 8 4 4" xfId="13485" xr:uid="{00000000-0005-0000-0000-0000A49E0000}"/>
    <cellStyle name="Normal 5 2 8 4 4 2" xfId="38747" xr:uid="{00000000-0005-0000-0000-0000A59E0000}"/>
    <cellStyle name="Normal 5 2 8 4 5" xfId="19725" xr:uid="{00000000-0005-0000-0000-0000A69E0000}"/>
    <cellStyle name="Normal 5 2 8 4 5 2" xfId="42230" xr:uid="{00000000-0005-0000-0000-0000A79E0000}"/>
    <cellStyle name="Normal 5 2 8 4 6" xfId="7327" xr:uid="{00000000-0005-0000-0000-0000A89E0000}"/>
    <cellStyle name="Normal 5 2 8 4 6 2" xfId="46447" xr:uid="{00000000-0005-0000-0000-0000A99E0000}"/>
    <cellStyle name="Normal 5 2 8 4 7" xfId="25179" xr:uid="{00000000-0005-0000-0000-0000AA9E0000}"/>
    <cellStyle name="Normal 5 2 8 4 7 2" xfId="51731" xr:uid="{00000000-0005-0000-0000-0000AB9E0000}"/>
    <cellStyle name="Normal 5 2 8 4 8" xfId="30574" xr:uid="{00000000-0005-0000-0000-0000AC9E0000}"/>
    <cellStyle name="Normal 5 2 8 4 8 2" xfId="55851" xr:uid="{00000000-0005-0000-0000-0000AD9E0000}"/>
    <cellStyle name="Normal 5 2 8 4 9" xfId="32850" xr:uid="{00000000-0005-0000-0000-0000AE9E0000}"/>
    <cellStyle name="Normal 5 2 8 5" xfId="1784" xr:uid="{00000000-0005-0000-0000-0000AF9E0000}"/>
    <cellStyle name="Normal 5 2 8 5 10" xfId="63193" xr:uid="{00000000-0005-0000-0000-0000B09E0000}"/>
    <cellStyle name="Normal 5 2 8 5 2" xfId="3708" xr:uid="{00000000-0005-0000-0000-0000B19E0000}"/>
    <cellStyle name="Normal 5 2 8 5 2 2" xfId="15948" xr:uid="{00000000-0005-0000-0000-0000B29E0000}"/>
    <cellStyle name="Normal 5 2 8 5 2 2 2" xfId="41045" xr:uid="{00000000-0005-0000-0000-0000B39E0000}"/>
    <cellStyle name="Normal 5 2 8 5 2 3" xfId="22191" xr:uid="{00000000-0005-0000-0000-0000B49E0000}"/>
    <cellStyle name="Normal 5 2 8 5 2 3 2" xfId="44601" xr:uid="{00000000-0005-0000-0000-0000B59E0000}"/>
    <cellStyle name="Normal 5 2 8 5 2 4" xfId="9694" xr:uid="{00000000-0005-0000-0000-0000B69E0000}"/>
    <cellStyle name="Normal 5 2 8 5 2 4 2" xfId="48814" xr:uid="{00000000-0005-0000-0000-0000B79E0000}"/>
    <cellStyle name="Normal 5 2 8 5 2 5" xfId="27546" xr:uid="{00000000-0005-0000-0000-0000B89E0000}"/>
    <cellStyle name="Normal 5 2 8 5 2 5 2" xfId="54005" xr:uid="{00000000-0005-0000-0000-0000B99E0000}"/>
    <cellStyle name="Normal 5 2 8 5 2 6" xfId="58220" xr:uid="{00000000-0005-0000-0000-0000BA9E0000}"/>
    <cellStyle name="Normal 5 2 8 5 2 7" xfId="35123" xr:uid="{00000000-0005-0000-0000-0000BB9E0000}"/>
    <cellStyle name="Normal 5 2 8 5 3" xfId="5440" xr:uid="{00000000-0005-0000-0000-0000BC9E0000}"/>
    <cellStyle name="Normal 5 2 8 5 3 2" xfId="17680" xr:uid="{00000000-0005-0000-0000-0000BD9E0000}"/>
    <cellStyle name="Normal 5 2 8 5 3 2 2" xfId="50546" xr:uid="{00000000-0005-0000-0000-0000BE9E0000}"/>
    <cellStyle name="Normal 5 2 8 5 3 3" xfId="23923" xr:uid="{00000000-0005-0000-0000-0000BF9E0000}"/>
    <cellStyle name="Normal 5 2 8 5 3 4" xfId="11426" xr:uid="{00000000-0005-0000-0000-0000C09E0000}"/>
    <cellStyle name="Normal 5 2 8 5 3 5" xfId="29278" xr:uid="{00000000-0005-0000-0000-0000C19E0000}"/>
    <cellStyle name="Normal 5 2 8 5 3 6" xfId="37562" xr:uid="{00000000-0005-0000-0000-0000C29E0000}"/>
    <cellStyle name="Normal 5 2 8 5 4" xfId="14029" xr:uid="{00000000-0005-0000-0000-0000C39E0000}"/>
    <cellStyle name="Normal 5 2 8 5 4 2" xfId="39291" xr:uid="{00000000-0005-0000-0000-0000C49E0000}"/>
    <cellStyle name="Normal 5 2 8 5 5" xfId="20269" xr:uid="{00000000-0005-0000-0000-0000C59E0000}"/>
    <cellStyle name="Normal 5 2 8 5 5 2" xfId="42774" xr:uid="{00000000-0005-0000-0000-0000C69E0000}"/>
    <cellStyle name="Normal 5 2 8 5 6" xfId="7871" xr:uid="{00000000-0005-0000-0000-0000C79E0000}"/>
    <cellStyle name="Normal 5 2 8 5 6 2" xfId="46991" xr:uid="{00000000-0005-0000-0000-0000C89E0000}"/>
    <cellStyle name="Normal 5 2 8 5 7" xfId="25723" xr:uid="{00000000-0005-0000-0000-0000C99E0000}"/>
    <cellStyle name="Normal 5 2 8 5 7 2" xfId="52275" xr:uid="{00000000-0005-0000-0000-0000CA9E0000}"/>
    <cellStyle name="Normal 5 2 8 5 8" xfId="31118" xr:uid="{00000000-0005-0000-0000-0000CB9E0000}"/>
    <cellStyle name="Normal 5 2 8 5 8 2" xfId="56395" xr:uid="{00000000-0005-0000-0000-0000CC9E0000}"/>
    <cellStyle name="Normal 5 2 8 5 9" xfId="33394" xr:uid="{00000000-0005-0000-0000-0000CD9E0000}"/>
    <cellStyle name="Normal 5 2 8 6" xfId="2539" xr:uid="{00000000-0005-0000-0000-0000CE9E0000}"/>
    <cellStyle name="Normal 5 2 8 6 2" xfId="14782" xr:uid="{00000000-0005-0000-0000-0000CF9E0000}"/>
    <cellStyle name="Normal 5 2 8 6 2 2" xfId="39952" xr:uid="{00000000-0005-0000-0000-0000D09E0000}"/>
    <cellStyle name="Normal 5 2 8 6 3" xfId="21023" xr:uid="{00000000-0005-0000-0000-0000D19E0000}"/>
    <cellStyle name="Normal 5 2 8 6 3 2" xfId="43433" xr:uid="{00000000-0005-0000-0000-0000D29E0000}"/>
    <cellStyle name="Normal 5 2 8 6 4" xfId="8602" xr:uid="{00000000-0005-0000-0000-0000D39E0000}"/>
    <cellStyle name="Normal 5 2 8 6 4 2" xfId="47722" xr:uid="{00000000-0005-0000-0000-0000D49E0000}"/>
    <cellStyle name="Normal 5 2 8 6 5" xfId="26454" xr:uid="{00000000-0005-0000-0000-0000D59E0000}"/>
    <cellStyle name="Normal 5 2 8 6 5 2" xfId="52912" xr:uid="{00000000-0005-0000-0000-0000D69E0000}"/>
    <cellStyle name="Normal 5 2 8 6 6" xfId="57128" xr:uid="{00000000-0005-0000-0000-0000D79E0000}"/>
    <cellStyle name="Normal 5 2 8 6 7" xfId="34031" xr:uid="{00000000-0005-0000-0000-0000D89E0000}"/>
    <cellStyle name="Normal 5 2 8 7" xfId="4348" xr:uid="{00000000-0005-0000-0000-0000D99E0000}"/>
    <cellStyle name="Normal 5 2 8 7 2" xfId="16588" xr:uid="{00000000-0005-0000-0000-0000DA9E0000}"/>
    <cellStyle name="Normal 5 2 8 7 2 2" xfId="49454" xr:uid="{00000000-0005-0000-0000-0000DB9E0000}"/>
    <cellStyle name="Normal 5 2 8 7 3" xfId="22831" xr:uid="{00000000-0005-0000-0000-0000DC9E0000}"/>
    <cellStyle name="Normal 5 2 8 7 3 2" xfId="55303" xr:uid="{00000000-0005-0000-0000-0000DD9E0000}"/>
    <cellStyle name="Normal 5 2 8 7 4" xfId="10334" xr:uid="{00000000-0005-0000-0000-0000DE9E0000}"/>
    <cellStyle name="Normal 5 2 8 7 5" xfId="28186" xr:uid="{00000000-0005-0000-0000-0000DF9E0000}"/>
    <cellStyle name="Normal 5 2 8 7 6" xfId="35760" xr:uid="{00000000-0005-0000-0000-0000E09E0000}"/>
    <cellStyle name="Normal 5 2 8 8" xfId="6756" xr:uid="{00000000-0005-0000-0000-0000E19E0000}"/>
    <cellStyle name="Normal 5 2 8 8 2" xfId="19155" xr:uid="{00000000-0005-0000-0000-0000E29E0000}"/>
    <cellStyle name="Normal 5 2 8 8 3" xfId="36469" xr:uid="{00000000-0005-0000-0000-0000E39E0000}"/>
    <cellStyle name="Normal 5 2 8 9" xfId="12101" xr:uid="{00000000-0005-0000-0000-0000E49E0000}"/>
    <cellStyle name="Normal 5 2 8 9 2" xfId="38199" xr:uid="{00000000-0005-0000-0000-0000E59E0000}"/>
    <cellStyle name="Normal 5 2 9" xfId="710" xr:uid="{00000000-0005-0000-0000-0000E69E0000}"/>
    <cellStyle name="Normal 5 2 9 10" xfId="12963" xr:uid="{00000000-0005-0000-0000-0000E79E0000}"/>
    <cellStyle name="Normal 5 2 9 10 2" xfId="41774" xr:uid="{00000000-0005-0000-0000-0000E89E0000}"/>
    <cellStyle name="Normal 5 2 9 11" xfId="18501" xr:uid="{00000000-0005-0000-0000-0000E99E0000}"/>
    <cellStyle name="Normal 5 2 9 11 2" xfId="45330" xr:uid="{00000000-0005-0000-0000-0000EA9E0000}"/>
    <cellStyle name="Normal 5 2 9 12" xfId="6169" xr:uid="{00000000-0005-0000-0000-0000EB9E0000}"/>
    <cellStyle name="Normal 5 2 9 12 2" xfId="45991" xr:uid="{00000000-0005-0000-0000-0000EC9E0000}"/>
    <cellStyle name="Normal 5 2 9 13" xfId="24723" xr:uid="{00000000-0005-0000-0000-0000ED9E0000}"/>
    <cellStyle name="Normal 5 2 9 13 2" xfId="51275" xr:uid="{00000000-0005-0000-0000-0000EE9E0000}"/>
    <cellStyle name="Normal 5 2 9 14" xfId="30107" xr:uid="{00000000-0005-0000-0000-0000EF9E0000}"/>
    <cellStyle name="Normal 5 2 9 14 2" xfId="54734" xr:uid="{00000000-0005-0000-0000-0000F09E0000}"/>
    <cellStyle name="Normal 5 2 9 15" xfId="32376" xr:uid="{00000000-0005-0000-0000-0000F19E0000}"/>
    <cellStyle name="Normal 5 2 9 16" xfId="59084" xr:uid="{00000000-0005-0000-0000-0000F29E0000}"/>
    <cellStyle name="Normal 5 2 9 17" xfId="59814" xr:uid="{00000000-0005-0000-0000-0000F39E0000}"/>
    <cellStyle name="Normal 5 2 9 18" xfId="60650" xr:uid="{00000000-0005-0000-0000-0000F49E0000}"/>
    <cellStyle name="Normal 5 2 9 19" xfId="61544" xr:uid="{00000000-0005-0000-0000-0000F59E0000}"/>
    <cellStyle name="Normal 5 2 9 2" xfId="888" xr:uid="{00000000-0005-0000-0000-0000F69E0000}"/>
    <cellStyle name="Normal 5 2 9 2 10" xfId="6321" xr:uid="{00000000-0005-0000-0000-0000F79E0000}"/>
    <cellStyle name="Normal 5 2 9 2 10 2" xfId="46143" xr:uid="{00000000-0005-0000-0000-0000F89E0000}"/>
    <cellStyle name="Normal 5 2 9 2 11" xfId="24875" xr:uid="{00000000-0005-0000-0000-0000F99E0000}"/>
    <cellStyle name="Normal 5 2 9 2 11 2" xfId="51427" xr:uid="{00000000-0005-0000-0000-0000FA9E0000}"/>
    <cellStyle name="Normal 5 2 9 2 12" xfId="30261" xr:uid="{00000000-0005-0000-0000-0000FB9E0000}"/>
    <cellStyle name="Normal 5 2 9 2 12 2" xfId="54886" xr:uid="{00000000-0005-0000-0000-0000FC9E0000}"/>
    <cellStyle name="Normal 5 2 9 2 13" xfId="32534" xr:uid="{00000000-0005-0000-0000-0000FD9E0000}"/>
    <cellStyle name="Normal 5 2 9 2 14" xfId="59242" xr:uid="{00000000-0005-0000-0000-0000FE9E0000}"/>
    <cellStyle name="Normal 5 2 9 2 15" xfId="59988" xr:uid="{00000000-0005-0000-0000-0000FF9E0000}"/>
    <cellStyle name="Normal 5 2 9 2 16" xfId="60827" xr:uid="{00000000-0005-0000-0000-0000009F0000}"/>
    <cellStyle name="Normal 5 2 9 2 17" xfId="61696" xr:uid="{00000000-0005-0000-0000-0000019F0000}"/>
    <cellStyle name="Normal 5 2 9 2 18" xfId="62345" xr:uid="{00000000-0005-0000-0000-0000029F0000}"/>
    <cellStyle name="Normal 5 2 9 2 2" xfId="1484" xr:uid="{00000000-0005-0000-0000-0000039F0000}"/>
    <cellStyle name="Normal 5 2 9 2 2 10" xfId="62893" xr:uid="{00000000-0005-0000-0000-0000049F0000}"/>
    <cellStyle name="Normal 5 2 9 2 2 2" xfId="3408" xr:uid="{00000000-0005-0000-0000-0000059F0000}"/>
    <cellStyle name="Normal 5 2 9 2 2 2 2" xfId="15648" xr:uid="{00000000-0005-0000-0000-0000069F0000}"/>
    <cellStyle name="Normal 5 2 9 2 2 2 2 2" xfId="40745" xr:uid="{00000000-0005-0000-0000-0000079F0000}"/>
    <cellStyle name="Normal 5 2 9 2 2 2 3" xfId="21891" xr:uid="{00000000-0005-0000-0000-0000089F0000}"/>
    <cellStyle name="Normal 5 2 9 2 2 2 3 2" xfId="44301" xr:uid="{00000000-0005-0000-0000-0000099F0000}"/>
    <cellStyle name="Normal 5 2 9 2 2 2 4" xfId="9394" xr:uid="{00000000-0005-0000-0000-00000A9F0000}"/>
    <cellStyle name="Normal 5 2 9 2 2 2 4 2" xfId="48514" xr:uid="{00000000-0005-0000-0000-00000B9F0000}"/>
    <cellStyle name="Normal 5 2 9 2 2 2 5" xfId="27246" xr:uid="{00000000-0005-0000-0000-00000C9F0000}"/>
    <cellStyle name="Normal 5 2 9 2 2 2 5 2" xfId="53705" xr:uid="{00000000-0005-0000-0000-00000D9F0000}"/>
    <cellStyle name="Normal 5 2 9 2 2 2 6" xfId="57920" xr:uid="{00000000-0005-0000-0000-00000E9F0000}"/>
    <cellStyle name="Normal 5 2 9 2 2 2 7" xfId="34823" xr:uid="{00000000-0005-0000-0000-00000F9F0000}"/>
    <cellStyle name="Normal 5 2 9 2 2 3" xfId="5140" xr:uid="{00000000-0005-0000-0000-0000109F0000}"/>
    <cellStyle name="Normal 5 2 9 2 2 3 2" xfId="17380" xr:uid="{00000000-0005-0000-0000-0000119F0000}"/>
    <cellStyle name="Normal 5 2 9 2 2 3 2 2" xfId="50246" xr:uid="{00000000-0005-0000-0000-0000129F0000}"/>
    <cellStyle name="Normal 5 2 9 2 2 3 3" xfId="23623" xr:uid="{00000000-0005-0000-0000-0000139F0000}"/>
    <cellStyle name="Normal 5 2 9 2 2 3 4" xfId="11126" xr:uid="{00000000-0005-0000-0000-0000149F0000}"/>
    <cellStyle name="Normal 5 2 9 2 2 3 5" xfId="28978" xr:uid="{00000000-0005-0000-0000-0000159F0000}"/>
    <cellStyle name="Normal 5 2 9 2 2 3 6" xfId="37262" xr:uid="{00000000-0005-0000-0000-0000169F0000}"/>
    <cellStyle name="Normal 5 2 9 2 2 4" xfId="13729" xr:uid="{00000000-0005-0000-0000-0000179F0000}"/>
    <cellStyle name="Normal 5 2 9 2 2 4 2" xfId="38991" xr:uid="{00000000-0005-0000-0000-0000189F0000}"/>
    <cellStyle name="Normal 5 2 9 2 2 5" xfId="19969" xr:uid="{00000000-0005-0000-0000-0000199F0000}"/>
    <cellStyle name="Normal 5 2 9 2 2 5 2" xfId="42474" xr:uid="{00000000-0005-0000-0000-00001A9F0000}"/>
    <cellStyle name="Normal 5 2 9 2 2 6" xfId="7571" xr:uid="{00000000-0005-0000-0000-00001B9F0000}"/>
    <cellStyle name="Normal 5 2 9 2 2 6 2" xfId="46691" xr:uid="{00000000-0005-0000-0000-00001C9F0000}"/>
    <cellStyle name="Normal 5 2 9 2 2 7" xfId="25423" xr:uid="{00000000-0005-0000-0000-00001D9F0000}"/>
    <cellStyle name="Normal 5 2 9 2 2 7 2" xfId="51975" xr:uid="{00000000-0005-0000-0000-00001E9F0000}"/>
    <cellStyle name="Normal 5 2 9 2 2 8" xfId="30818" xr:uid="{00000000-0005-0000-0000-00001F9F0000}"/>
    <cellStyle name="Normal 5 2 9 2 2 8 2" xfId="56095" xr:uid="{00000000-0005-0000-0000-0000209F0000}"/>
    <cellStyle name="Normal 5 2 9 2 2 9" xfId="33094" xr:uid="{00000000-0005-0000-0000-0000219F0000}"/>
    <cellStyle name="Normal 5 2 9 2 3" xfId="2028" xr:uid="{00000000-0005-0000-0000-0000229F0000}"/>
    <cellStyle name="Normal 5 2 9 2 3 10" xfId="63437" xr:uid="{00000000-0005-0000-0000-0000239F0000}"/>
    <cellStyle name="Normal 5 2 9 2 3 2" xfId="3952" xr:uid="{00000000-0005-0000-0000-0000249F0000}"/>
    <cellStyle name="Normal 5 2 9 2 3 2 2" xfId="16192" xr:uid="{00000000-0005-0000-0000-0000259F0000}"/>
    <cellStyle name="Normal 5 2 9 2 3 2 2 2" xfId="41289" xr:uid="{00000000-0005-0000-0000-0000269F0000}"/>
    <cellStyle name="Normal 5 2 9 2 3 2 3" xfId="22435" xr:uid="{00000000-0005-0000-0000-0000279F0000}"/>
    <cellStyle name="Normal 5 2 9 2 3 2 3 2" xfId="44845" xr:uid="{00000000-0005-0000-0000-0000289F0000}"/>
    <cellStyle name="Normal 5 2 9 2 3 2 4" xfId="9938" xr:uid="{00000000-0005-0000-0000-0000299F0000}"/>
    <cellStyle name="Normal 5 2 9 2 3 2 4 2" xfId="49058" xr:uid="{00000000-0005-0000-0000-00002A9F0000}"/>
    <cellStyle name="Normal 5 2 9 2 3 2 5" xfId="27790" xr:uid="{00000000-0005-0000-0000-00002B9F0000}"/>
    <cellStyle name="Normal 5 2 9 2 3 2 5 2" xfId="54249" xr:uid="{00000000-0005-0000-0000-00002C9F0000}"/>
    <cellStyle name="Normal 5 2 9 2 3 2 6" xfId="58464" xr:uid="{00000000-0005-0000-0000-00002D9F0000}"/>
    <cellStyle name="Normal 5 2 9 2 3 2 7" xfId="35367" xr:uid="{00000000-0005-0000-0000-00002E9F0000}"/>
    <cellStyle name="Normal 5 2 9 2 3 3" xfId="5684" xr:uid="{00000000-0005-0000-0000-00002F9F0000}"/>
    <cellStyle name="Normal 5 2 9 2 3 3 2" xfId="17924" xr:uid="{00000000-0005-0000-0000-0000309F0000}"/>
    <cellStyle name="Normal 5 2 9 2 3 3 2 2" xfId="50790" xr:uid="{00000000-0005-0000-0000-0000319F0000}"/>
    <cellStyle name="Normal 5 2 9 2 3 3 3" xfId="24167" xr:uid="{00000000-0005-0000-0000-0000329F0000}"/>
    <cellStyle name="Normal 5 2 9 2 3 3 4" xfId="11670" xr:uid="{00000000-0005-0000-0000-0000339F0000}"/>
    <cellStyle name="Normal 5 2 9 2 3 3 5" xfId="29522" xr:uid="{00000000-0005-0000-0000-0000349F0000}"/>
    <cellStyle name="Normal 5 2 9 2 3 3 6" xfId="37806" xr:uid="{00000000-0005-0000-0000-0000359F0000}"/>
    <cellStyle name="Normal 5 2 9 2 3 4" xfId="14273" xr:uid="{00000000-0005-0000-0000-0000369F0000}"/>
    <cellStyle name="Normal 5 2 9 2 3 4 2" xfId="39535" xr:uid="{00000000-0005-0000-0000-0000379F0000}"/>
    <cellStyle name="Normal 5 2 9 2 3 5" xfId="20513" xr:uid="{00000000-0005-0000-0000-0000389F0000}"/>
    <cellStyle name="Normal 5 2 9 2 3 5 2" xfId="43018" xr:uid="{00000000-0005-0000-0000-0000399F0000}"/>
    <cellStyle name="Normal 5 2 9 2 3 6" xfId="8115" xr:uid="{00000000-0005-0000-0000-00003A9F0000}"/>
    <cellStyle name="Normal 5 2 9 2 3 6 2" xfId="47235" xr:uid="{00000000-0005-0000-0000-00003B9F0000}"/>
    <cellStyle name="Normal 5 2 9 2 3 7" xfId="25967" xr:uid="{00000000-0005-0000-0000-00003C9F0000}"/>
    <cellStyle name="Normal 5 2 9 2 3 7 2" xfId="52519" xr:uid="{00000000-0005-0000-0000-00003D9F0000}"/>
    <cellStyle name="Normal 5 2 9 2 3 8" xfId="31362" xr:uid="{00000000-0005-0000-0000-00003E9F0000}"/>
    <cellStyle name="Normal 5 2 9 2 3 8 2" xfId="56639" xr:uid="{00000000-0005-0000-0000-00003F9F0000}"/>
    <cellStyle name="Normal 5 2 9 2 3 9" xfId="33638" xr:uid="{00000000-0005-0000-0000-0000409F0000}"/>
    <cellStyle name="Normal 5 2 9 2 4" xfId="2813" xr:uid="{00000000-0005-0000-0000-0000419F0000}"/>
    <cellStyle name="Normal 5 2 9 2 4 2" xfId="15056" xr:uid="{00000000-0005-0000-0000-0000429F0000}"/>
    <cellStyle name="Normal 5 2 9 2 4 2 2" xfId="40196" xr:uid="{00000000-0005-0000-0000-0000439F0000}"/>
    <cellStyle name="Normal 5 2 9 2 4 3" xfId="21297" xr:uid="{00000000-0005-0000-0000-0000449F0000}"/>
    <cellStyle name="Normal 5 2 9 2 4 3 2" xfId="43707" xr:uid="{00000000-0005-0000-0000-0000459F0000}"/>
    <cellStyle name="Normal 5 2 9 2 4 4" xfId="8846" xr:uid="{00000000-0005-0000-0000-0000469F0000}"/>
    <cellStyle name="Normal 5 2 9 2 4 4 2" xfId="47966" xr:uid="{00000000-0005-0000-0000-0000479F0000}"/>
    <cellStyle name="Normal 5 2 9 2 4 5" xfId="26698" xr:uid="{00000000-0005-0000-0000-0000489F0000}"/>
    <cellStyle name="Normal 5 2 9 2 4 5 2" xfId="53156" xr:uid="{00000000-0005-0000-0000-0000499F0000}"/>
    <cellStyle name="Normal 5 2 9 2 4 6" xfId="57372" xr:uid="{00000000-0005-0000-0000-00004A9F0000}"/>
    <cellStyle name="Normal 5 2 9 2 4 7" xfId="34275" xr:uid="{00000000-0005-0000-0000-00004B9F0000}"/>
    <cellStyle name="Normal 5 2 9 2 5" xfId="4592" xr:uid="{00000000-0005-0000-0000-00004C9F0000}"/>
    <cellStyle name="Normal 5 2 9 2 5 2" xfId="16832" xr:uid="{00000000-0005-0000-0000-00004D9F0000}"/>
    <cellStyle name="Normal 5 2 9 2 5 2 2" xfId="49698" xr:uid="{00000000-0005-0000-0000-00004E9F0000}"/>
    <cellStyle name="Normal 5 2 9 2 5 3" xfId="23075" xr:uid="{00000000-0005-0000-0000-00004F9F0000}"/>
    <cellStyle name="Normal 5 2 9 2 5 3 2" xfId="55547" xr:uid="{00000000-0005-0000-0000-0000509F0000}"/>
    <cellStyle name="Normal 5 2 9 2 5 4" xfId="10578" xr:uid="{00000000-0005-0000-0000-0000519F0000}"/>
    <cellStyle name="Normal 5 2 9 2 5 5" xfId="28430" xr:uid="{00000000-0005-0000-0000-0000529F0000}"/>
    <cellStyle name="Normal 5 2 9 2 5 6" xfId="36004" xr:uid="{00000000-0005-0000-0000-0000539F0000}"/>
    <cellStyle name="Normal 5 2 9 2 6" xfId="7010" xr:uid="{00000000-0005-0000-0000-0000549F0000}"/>
    <cellStyle name="Normal 5 2 9 2 6 2" xfId="19408" xr:uid="{00000000-0005-0000-0000-0000559F0000}"/>
    <cellStyle name="Normal 5 2 9 2 6 3" xfId="36713" xr:uid="{00000000-0005-0000-0000-0000569F0000}"/>
    <cellStyle name="Normal 5 2 9 2 7" xfId="12376" xr:uid="{00000000-0005-0000-0000-0000579F0000}"/>
    <cellStyle name="Normal 5 2 9 2 7 2" xfId="38443" xr:uid="{00000000-0005-0000-0000-0000589F0000}"/>
    <cellStyle name="Normal 5 2 9 2 8" xfId="13137" xr:uid="{00000000-0005-0000-0000-0000599F0000}"/>
    <cellStyle name="Normal 5 2 9 2 8 2" xfId="41926" xr:uid="{00000000-0005-0000-0000-00005A9F0000}"/>
    <cellStyle name="Normal 5 2 9 2 9" xfId="18676" xr:uid="{00000000-0005-0000-0000-00005B9F0000}"/>
    <cellStyle name="Normal 5 2 9 2 9 2" xfId="45482" xr:uid="{00000000-0005-0000-0000-00005C9F0000}"/>
    <cellStyle name="Normal 5 2 9 20" xfId="62193" xr:uid="{00000000-0005-0000-0000-00005D9F0000}"/>
    <cellStyle name="Normal 5 2 9 3" xfId="1171" xr:uid="{00000000-0005-0000-0000-00005E9F0000}"/>
    <cellStyle name="Normal 5 2 9 3 10" xfId="6565" xr:uid="{00000000-0005-0000-0000-00005F9F0000}"/>
    <cellStyle name="Normal 5 2 9 3 10 2" xfId="46387" xr:uid="{00000000-0005-0000-0000-0000609F0000}"/>
    <cellStyle name="Normal 5 2 9 3 11" xfId="25119" xr:uid="{00000000-0005-0000-0000-0000619F0000}"/>
    <cellStyle name="Normal 5 2 9 3 11 2" xfId="51671" xr:uid="{00000000-0005-0000-0000-0000629F0000}"/>
    <cellStyle name="Normal 5 2 9 3 12" xfId="30509" xr:uid="{00000000-0005-0000-0000-0000639F0000}"/>
    <cellStyle name="Normal 5 2 9 3 12 2" xfId="55130" xr:uid="{00000000-0005-0000-0000-0000649F0000}"/>
    <cellStyle name="Normal 5 2 9 3 13" xfId="32788" xr:uid="{00000000-0005-0000-0000-0000659F0000}"/>
    <cellStyle name="Normal 5 2 9 3 14" xfId="59496" xr:uid="{00000000-0005-0000-0000-0000669F0000}"/>
    <cellStyle name="Normal 5 2 9 3 15" xfId="60271" xr:uid="{00000000-0005-0000-0000-0000679F0000}"/>
    <cellStyle name="Normal 5 2 9 3 16" xfId="61110" xr:uid="{00000000-0005-0000-0000-0000689F0000}"/>
    <cellStyle name="Normal 5 2 9 3 17" xfId="61940" xr:uid="{00000000-0005-0000-0000-0000699F0000}"/>
    <cellStyle name="Normal 5 2 9 3 18" xfId="62589" xr:uid="{00000000-0005-0000-0000-00006A9F0000}"/>
    <cellStyle name="Normal 5 2 9 3 2" xfId="1728" xr:uid="{00000000-0005-0000-0000-00006B9F0000}"/>
    <cellStyle name="Normal 5 2 9 3 2 10" xfId="63137" xr:uid="{00000000-0005-0000-0000-00006C9F0000}"/>
    <cellStyle name="Normal 5 2 9 3 2 2" xfId="3652" xr:uid="{00000000-0005-0000-0000-00006D9F0000}"/>
    <cellStyle name="Normal 5 2 9 3 2 2 2" xfId="15892" xr:uid="{00000000-0005-0000-0000-00006E9F0000}"/>
    <cellStyle name="Normal 5 2 9 3 2 2 2 2" xfId="40989" xr:uid="{00000000-0005-0000-0000-00006F9F0000}"/>
    <cellStyle name="Normal 5 2 9 3 2 2 3" xfId="22135" xr:uid="{00000000-0005-0000-0000-0000709F0000}"/>
    <cellStyle name="Normal 5 2 9 3 2 2 3 2" xfId="44545" xr:uid="{00000000-0005-0000-0000-0000719F0000}"/>
    <cellStyle name="Normal 5 2 9 3 2 2 4" xfId="9638" xr:uid="{00000000-0005-0000-0000-0000729F0000}"/>
    <cellStyle name="Normal 5 2 9 3 2 2 4 2" xfId="48758" xr:uid="{00000000-0005-0000-0000-0000739F0000}"/>
    <cellStyle name="Normal 5 2 9 3 2 2 5" xfId="27490" xr:uid="{00000000-0005-0000-0000-0000749F0000}"/>
    <cellStyle name="Normal 5 2 9 3 2 2 5 2" xfId="53949" xr:uid="{00000000-0005-0000-0000-0000759F0000}"/>
    <cellStyle name="Normal 5 2 9 3 2 2 6" xfId="58164" xr:uid="{00000000-0005-0000-0000-0000769F0000}"/>
    <cellStyle name="Normal 5 2 9 3 2 2 7" xfId="35067" xr:uid="{00000000-0005-0000-0000-0000779F0000}"/>
    <cellStyle name="Normal 5 2 9 3 2 3" xfId="5384" xr:uid="{00000000-0005-0000-0000-0000789F0000}"/>
    <cellStyle name="Normal 5 2 9 3 2 3 2" xfId="17624" xr:uid="{00000000-0005-0000-0000-0000799F0000}"/>
    <cellStyle name="Normal 5 2 9 3 2 3 2 2" xfId="50490" xr:uid="{00000000-0005-0000-0000-00007A9F0000}"/>
    <cellStyle name="Normal 5 2 9 3 2 3 3" xfId="23867" xr:uid="{00000000-0005-0000-0000-00007B9F0000}"/>
    <cellStyle name="Normal 5 2 9 3 2 3 4" xfId="11370" xr:uid="{00000000-0005-0000-0000-00007C9F0000}"/>
    <cellStyle name="Normal 5 2 9 3 2 3 5" xfId="29222" xr:uid="{00000000-0005-0000-0000-00007D9F0000}"/>
    <cellStyle name="Normal 5 2 9 3 2 3 6" xfId="37506" xr:uid="{00000000-0005-0000-0000-00007E9F0000}"/>
    <cellStyle name="Normal 5 2 9 3 2 4" xfId="13973" xr:uid="{00000000-0005-0000-0000-00007F9F0000}"/>
    <cellStyle name="Normal 5 2 9 3 2 4 2" xfId="39235" xr:uid="{00000000-0005-0000-0000-0000809F0000}"/>
    <cellStyle name="Normal 5 2 9 3 2 5" xfId="20213" xr:uid="{00000000-0005-0000-0000-0000819F0000}"/>
    <cellStyle name="Normal 5 2 9 3 2 5 2" xfId="42718" xr:uid="{00000000-0005-0000-0000-0000829F0000}"/>
    <cellStyle name="Normal 5 2 9 3 2 6" xfId="7815" xr:uid="{00000000-0005-0000-0000-0000839F0000}"/>
    <cellStyle name="Normal 5 2 9 3 2 6 2" xfId="46935" xr:uid="{00000000-0005-0000-0000-0000849F0000}"/>
    <cellStyle name="Normal 5 2 9 3 2 7" xfId="25667" xr:uid="{00000000-0005-0000-0000-0000859F0000}"/>
    <cellStyle name="Normal 5 2 9 3 2 7 2" xfId="52219" xr:uid="{00000000-0005-0000-0000-0000869F0000}"/>
    <cellStyle name="Normal 5 2 9 3 2 8" xfId="31062" xr:uid="{00000000-0005-0000-0000-0000879F0000}"/>
    <cellStyle name="Normal 5 2 9 3 2 8 2" xfId="56339" xr:uid="{00000000-0005-0000-0000-0000889F0000}"/>
    <cellStyle name="Normal 5 2 9 3 2 9" xfId="33338" xr:uid="{00000000-0005-0000-0000-0000899F0000}"/>
    <cellStyle name="Normal 5 2 9 3 3" xfId="2272" xr:uid="{00000000-0005-0000-0000-00008A9F0000}"/>
    <cellStyle name="Normal 5 2 9 3 3 10" xfId="63681" xr:uid="{00000000-0005-0000-0000-00008B9F0000}"/>
    <cellStyle name="Normal 5 2 9 3 3 2" xfId="4196" xr:uid="{00000000-0005-0000-0000-00008C9F0000}"/>
    <cellStyle name="Normal 5 2 9 3 3 2 2" xfId="16436" xr:uid="{00000000-0005-0000-0000-00008D9F0000}"/>
    <cellStyle name="Normal 5 2 9 3 3 2 2 2" xfId="41533" xr:uid="{00000000-0005-0000-0000-00008E9F0000}"/>
    <cellStyle name="Normal 5 2 9 3 3 2 3" xfId="22679" xr:uid="{00000000-0005-0000-0000-00008F9F0000}"/>
    <cellStyle name="Normal 5 2 9 3 3 2 3 2" xfId="45089" xr:uid="{00000000-0005-0000-0000-0000909F0000}"/>
    <cellStyle name="Normal 5 2 9 3 3 2 4" xfId="10182" xr:uid="{00000000-0005-0000-0000-0000919F0000}"/>
    <cellStyle name="Normal 5 2 9 3 3 2 4 2" xfId="49302" xr:uid="{00000000-0005-0000-0000-0000929F0000}"/>
    <cellStyle name="Normal 5 2 9 3 3 2 5" xfId="28034" xr:uid="{00000000-0005-0000-0000-0000939F0000}"/>
    <cellStyle name="Normal 5 2 9 3 3 2 5 2" xfId="54493" xr:uid="{00000000-0005-0000-0000-0000949F0000}"/>
    <cellStyle name="Normal 5 2 9 3 3 2 6" xfId="58708" xr:uid="{00000000-0005-0000-0000-0000959F0000}"/>
    <cellStyle name="Normal 5 2 9 3 3 2 7" xfId="35611" xr:uid="{00000000-0005-0000-0000-0000969F0000}"/>
    <cellStyle name="Normal 5 2 9 3 3 3" xfId="5928" xr:uid="{00000000-0005-0000-0000-0000979F0000}"/>
    <cellStyle name="Normal 5 2 9 3 3 3 2" xfId="18168" xr:uid="{00000000-0005-0000-0000-0000989F0000}"/>
    <cellStyle name="Normal 5 2 9 3 3 3 2 2" xfId="51034" xr:uid="{00000000-0005-0000-0000-0000999F0000}"/>
    <cellStyle name="Normal 5 2 9 3 3 3 3" xfId="24411" xr:uid="{00000000-0005-0000-0000-00009A9F0000}"/>
    <cellStyle name="Normal 5 2 9 3 3 3 4" xfId="11914" xr:uid="{00000000-0005-0000-0000-00009B9F0000}"/>
    <cellStyle name="Normal 5 2 9 3 3 3 5" xfId="29766" xr:uid="{00000000-0005-0000-0000-00009C9F0000}"/>
    <cellStyle name="Normal 5 2 9 3 3 3 6" xfId="38050" xr:uid="{00000000-0005-0000-0000-00009D9F0000}"/>
    <cellStyle name="Normal 5 2 9 3 3 4" xfId="14517" xr:uid="{00000000-0005-0000-0000-00009E9F0000}"/>
    <cellStyle name="Normal 5 2 9 3 3 4 2" xfId="39779" xr:uid="{00000000-0005-0000-0000-00009F9F0000}"/>
    <cellStyle name="Normal 5 2 9 3 3 5" xfId="20757" xr:uid="{00000000-0005-0000-0000-0000A09F0000}"/>
    <cellStyle name="Normal 5 2 9 3 3 5 2" xfId="43262" xr:uid="{00000000-0005-0000-0000-0000A19F0000}"/>
    <cellStyle name="Normal 5 2 9 3 3 6" xfId="8359" xr:uid="{00000000-0005-0000-0000-0000A29F0000}"/>
    <cellStyle name="Normal 5 2 9 3 3 6 2" xfId="47479" xr:uid="{00000000-0005-0000-0000-0000A39F0000}"/>
    <cellStyle name="Normal 5 2 9 3 3 7" xfId="26211" xr:uid="{00000000-0005-0000-0000-0000A49F0000}"/>
    <cellStyle name="Normal 5 2 9 3 3 7 2" xfId="52763" xr:uid="{00000000-0005-0000-0000-0000A59F0000}"/>
    <cellStyle name="Normal 5 2 9 3 3 8" xfId="31606" xr:uid="{00000000-0005-0000-0000-0000A69F0000}"/>
    <cellStyle name="Normal 5 2 9 3 3 8 2" xfId="56883" xr:uid="{00000000-0005-0000-0000-0000A79F0000}"/>
    <cellStyle name="Normal 5 2 9 3 3 9" xfId="33882" xr:uid="{00000000-0005-0000-0000-0000A89F0000}"/>
    <cellStyle name="Normal 5 2 9 3 4" xfId="3096" xr:uid="{00000000-0005-0000-0000-0000A99F0000}"/>
    <cellStyle name="Normal 5 2 9 3 4 2" xfId="15337" xr:uid="{00000000-0005-0000-0000-0000AA9F0000}"/>
    <cellStyle name="Normal 5 2 9 3 4 2 2" xfId="40440" xr:uid="{00000000-0005-0000-0000-0000AB9F0000}"/>
    <cellStyle name="Normal 5 2 9 3 4 3" xfId="21580" xr:uid="{00000000-0005-0000-0000-0000AC9F0000}"/>
    <cellStyle name="Normal 5 2 9 3 4 3 2" xfId="43990" xr:uid="{00000000-0005-0000-0000-0000AD9F0000}"/>
    <cellStyle name="Normal 5 2 9 3 4 4" xfId="9090" xr:uid="{00000000-0005-0000-0000-0000AE9F0000}"/>
    <cellStyle name="Normal 5 2 9 3 4 4 2" xfId="48210" xr:uid="{00000000-0005-0000-0000-0000AF9F0000}"/>
    <cellStyle name="Normal 5 2 9 3 4 5" xfId="26942" xr:uid="{00000000-0005-0000-0000-0000B09F0000}"/>
    <cellStyle name="Normal 5 2 9 3 4 5 2" xfId="53400" xr:uid="{00000000-0005-0000-0000-0000B19F0000}"/>
    <cellStyle name="Normal 5 2 9 3 4 6" xfId="57616" xr:uid="{00000000-0005-0000-0000-0000B29F0000}"/>
    <cellStyle name="Normal 5 2 9 3 4 7" xfId="34519" xr:uid="{00000000-0005-0000-0000-0000B39F0000}"/>
    <cellStyle name="Normal 5 2 9 3 5" xfId="4836" xr:uid="{00000000-0005-0000-0000-0000B49F0000}"/>
    <cellStyle name="Normal 5 2 9 3 5 2" xfId="17076" xr:uid="{00000000-0005-0000-0000-0000B59F0000}"/>
    <cellStyle name="Normal 5 2 9 3 5 2 2" xfId="49942" xr:uid="{00000000-0005-0000-0000-0000B69F0000}"/>
    <cellStyle name="Normal 5 2 9 3 5 3" xfId="23319" xr:uid="{00000000-0005-0000-0000-0000B79F0000}"/>
    <cellStyle name="Normal 5 2 9 3 5 3 2" xfId="55791" xr:uid="{00000000-0005-0000-0000-0000B89F0000}"/>
    <cellStyle name="Normal 5 2 9 3 5 4" xfId="10822" xr:uid="{00000000-0005-0000-0000-0000B99F0000}"/>
    <cellStyle name="Normal 5 2 9 3 5 5" xfId="28674" xr:uid="{00000000-0005-0000-0000-0000BA9F0000}"/>
    <cellStyle name="Normal 5 2 9 3 5 6" xfId="36248" xr:uid="{00000000-0005-0000-0000-0000BB9F0000}"/>
    <cellStyle name="Normal 5 2 9 3 6" xfId="7265" xr:uid="{00000000-0005-0000-0000-0000BC9F0000}"/>
    <cellStyle name="Normal 5 2 9 3 6 2" xfId="19663" xr:uid="{00000000-0005-0000-0000-0000BD9F0000}"/>
    <cellStyle name="Normal 5 2 9 3 6 3" xfId="36957" xr:uid="{00000000-0005-0000-0000-0000BE9F0000}"/>
    <cellStyle name="Normal 5 2 9 3 7" xfId="12658" xr:uid="{00000000-0005-0000-0000-0000BF9F0000}"/>
    <cellStyle name="Normal 5 2 9 3 7 2" xfId="38687" xr:uid="{00000000-0005-0000-0000-0000C09F0000}"/>
    <cellStyle name="Normal 5 2 9 3 8" xfId="13418" xr:uid="{00000000-0005-0000-0000-0000C19F0000}"/>
    <cellStyle name="Normal 5 2 9 3 8 2" xfId="42170" xr:uid="{00000000-0005-0000-0000-0000C29F0000}"/>
    <cellStyle name="Normal 5 2 9 3 9" xfId="18958" xr:uid="{00000000-0005-0000-0000-0000C39F0000}"/>
    <cellStyle name="Normal 5 2 9 3 9 2" xfId="45726" xr:uid="{00000000-0005-0000-0000-0000C49F0000}"/>
    <cellStyle name="Normal 5 2 9 4" xfId="1330" xr:uid="{00000000-0005-0000-0000-0000C59F0000}"/>
    <cellStyle name="Normal 5 2 9 4 10" xfId="62741" xr:uid="{00000000-0005-0000-0000-0000C69F0000}"/>
    <cellStyle name="Normal 5 2 9 4 2" xfId="3255" xr:uid="{00000000-0005-0000-0000-0000C79F0000}"/>
    <cellStyle name="Normal 5 2 9 4 2 2" xfId="15496" xr:uid="{00000000-0005-0000-0000-0000C89F0000}"/>
    <cellStyle name="Normal 5 2 9 4 2 2 2" xfId="40592" xr:uid="{00000000-0005-0000-0000-0000C99F0000}"/>
    <cellStyle name="Normal 5 2 9 4 2 3" xfId="21739" xr:uid="{00000000-0005-0000-0000-0000CA9F0000}"/>
    <cellStyle name="Normal 5 2 9 4 2 3 2" xfId="44149" xr:uid="{00000000-0005-0000-0000-0000CB9F0000}"/>
    <cellStyle name="Normal 5 2 9 4 2 4" xfId="9242" xr:uid="{00000000-0005-0000-0000-0000CC9F0000}"/>
    <cellStyle name="Normal 5 2 9 4 2 4 2" xfId="48362" xr:uid="{00000000-0005-0000-0000-0000CD9F0000}"/>
    <cellStyle name="Normal 5 2 9 4 2 5" xfId="27094" xr:uid="{00000000-0005-0000-0000-0000CE9F0000}"/>
    <cellStyle name="Normal 5 2 9 4 2 5 2" xfId="53552" xr:uid="{00000000-0005-0000-0000-0000CF9F0000}"/>
    <cellStyle name="Normal 5 2 9 4 2 6" xfId="57768" xr:uid="{00000000-0005-0000-0000-0000D09F0000}"/>
    <cellStyle name="Normal 5 2 9 4 2 7" xfId="34671" xr:uid="{00000000-0005-0000-0000-0000D19F0000}"/>
    <cellStyle name="Normal 5 2 9 4 3" xfId="4988" xr:uid="{00000000-0005-0000-0000-0000D29F0000}"/>
    <cellStyle name="Normal 5 2 9 4 3 2" xfId="17228" xr:uid="{00000000-0005-0000-0000-0000D39F0000}"/>
    <cellStyle name="Normal 5 2 9 4 3 2 2" xfId="50094" xr:uid="{00000000-0005-0000-0000-0000D49F0000}"/>
    <cellStyle name="Normal 5 2 9 4 3 3" xfId="23471" xr:uid="{00000000-0005-0000-0000-0000D59F0000}"/>
    <cellStyle name="Normal 5 2 9 4 3 4" xfId="10974" xr:uid="{00000000-0005-0000-0000-0000D69F0000}"/>
    <cellStyle name="Normal 5 2 9 4 3 5" xfId="28826" xr:uid="{00000000-0005-0000-0000-0000D79F0000}"/>
    <cellStyle name="Normal 5 2 9 4 3 6" xfId="37109" xr:uid="{00000000-0005-0000-0000-0000D89F0000}"/>
    <cellStyle name="Normal 5 2 9 4 4" xfId="13577" xr:uid="{00000000-0005-0000-0000-0000D99F0000}"/>
    <cellStyle name="Normal 5 2 9 4 4 2" xfId="38839" xr:uid="{00000000-0005-0000-0000-0000DA9F0000}"/>
    <cellStyle name="Normal 5 2 9 4 5" xfId="19817" xr:uid="{00000000-0005-0000-0000-0000DB9F0000}"/>
    <cellStyle name="Normal 5 2 9 4 5 2" xfId="42322" xr:uid="{00000000-0005-0000-0000-0000DC9F0000}"/>
    <cellStyle name="Normal 5 2 9 4 6" xfId="7419" xr:uid="{00000000-0005-0000-0000-0000DD9F0000}"/>
    <cellStyle name="Normal 5 2 9 4 6 2" xfId="46539" xr:uid="{00000000-0005-0000-0000-0000DE9F0000}"/>
    <cellStyle name="Normal 5 2 9 4 7" xfId="25271" xr:uid="{00000000-0005-0000-0000-0000DF9F0000}"/>
    <cellStyle name="Normal 5 2 9 4 7 2" xfId="51823" xr:uid="{00000000-0005-0000-0000-0000E09F0000}"/>
    <cellStyle name="Normal 5 2 9 4 8" xfId="30666" xr:uid="{00000000-0005-0000-0000-0000E19F0000}"/>
    <cellStyle name="Normal 5 2 9 4 8 2" xfId="55943" xr:uid="{00000000-0005-0000-0000-0000E29F0000}"/>
    <cellStyle name="Normal 5 2 9 4 9" xfId="32942" xr:uid="{00000000-0005-0000-0000-0000E39F0000}"/>
    <cellStyle name="Normal 5 2 9 5" xfId="1876" xr:uid="{00000000-0005-0000-0000-0000E49F0000}"/>
    <cellStyle name="Normal 5 2 9 5 10" xfId="63285" xr:uid="{00000000-0005-0000-0000-0000E59F0000}"/>
    <cellStyle name="Normal 5 2 9 5 2" xfId="3800" xr:uid="{00000000-0005-0000-0000-0000E69F0000}"/>
    <cellStyle name="Normal 5 2 9 5 2 2" xfId="16040" xr:uid="{00000000-0005-0000-0000-0000E79F0000}"/>
    <cellStyle name="Normal 5 2 9 5 2 2 2" xfId="41137" xr:uid="{00000000-0005-0000-0000-0000E89F0000}"/>
    <cellStyle name="Normal 5 2 9 5 2 3" xfId="22283" xr:uid="{00000000-0005-0000-0000-0000E99F0000}"/>
    <cellStyle name="Normal 5 2 9 5 2 3 2" xfId="44693" xr:uid="{00000000-0005-0000-0000-0000EA9F0000}"/>
    <cellStyle name="Normal 5 2 9 5 2 4" xfId="9786" xr:uid="{00000000-0005-0000-0000-0000EB9F0000}"/>
    <cellStyle name="Normal 5 2 9 5 2 4 2" xfId="48906" xr:uid="{00000000-0005-0000-0000-0000EC9F0000}"/>
    <cellStyle name="Normal 5 2 9 5 2 5" xfId="27638" xr:uid="{00000000-0005-0000-0000-0000ED9F0000}"/>
    <cellStyle name="Normal 5 2 9 5 2 5 2" xfId="54097" xr:uid="{00000000-0005-0000-0000-0000EE9F0000}"/>
    <cellStyle name="Normal 5 2 9 5 2 6" xfId="58312" xr:uid="{00000000-0005-0000-0000-0000EF9F0000}"/>
    <cellStyle name="Normal 5 2 9 5 2 7" xfId="35215" xr:uid="{00000000-0005-0000-0000-0000F09F0000}"/>
    <cellStyle name="Normal 5 2 9 5 3" xfId="5532" xr:uid="{00000000-0005-0000-0000-0000F19F0000}"/>
    <cellStyle name="Normal 5 2 9 5 3 2" xfId="17772" xr:uid="{00000000-0005-0000-0000-0000F29F0000}"/>
    <cellStyle name="Normal 5 2 9 5 3 2 2" xfId="50638" xr:uid="{00000000-0005-0000-0000-0000F39F0000}"/>
    <cellStyle name="Normal 5 2 9 5 3 3" xfId="24015" xr:uid="{00000000-0005-0000-0000-0000F49F0000}"/>
    <cellStyle name="Normal 5 2 9 5 3 4" xfId="11518" xr:uid="{00000000-0005-0000-0000-0000F59F0000}"/>
    <cellStyle name="Normal 5 2 9 5 3 5" xfId="29370" xr:uid="{00000000-0005-0000-0000-0000F69F0000}"/>
    <cellStyle name="Normal 5 2 9 5 3 6" xfId="37654" xr:uid="{00000000-0005-0000-0000-0000F79F0000}"/>
    <cellStyle name="Normal 5 2 9 5 4" xfId="14121" xr:uid="{00000000-0005-0000-0000-0000F89F0000}"/>
    <cellStyle name="Normal 5 2 9 5 4 2" xfId="39383" xr:uid="{00000000-0005-0000-0000-0000F99F0000}"/>
    <cellStyle name="Normal 5 2 9 5 5" xfId="20361" xr:uid="{00000000-0005-0000-0000-0000FA9F0000}"/>
    <cellStyle name="Normal 5 2 9 5 5 2" xfId="42866" xr:uid="{00000000-0005-0000-0000-0000FB9F0000}"/>
    <cellStyle name="Normal 5 2 9 5 6" xfId="7963" xr:uid="{00000000-0005-0000-0000-0000FC9F0000}"/>
    <cellStyle name="Normal 5 2 9 5 6 2" xfId="47083" xr:uid="{00000000-0005-0000-0000-0000FD9F0000}"/>
    <cellStyle name="Normal 5 2 9 5 7" xfId="25815" xr:uid="{00000000-0005-0000-0000-0000FE9F0000}"/>
    <cellStyle name="Normal 5 2 9 5 7 2" xfId="52367" xr:uid="{00000000-0005-0000-0000-0000FF9F0000}"/>
    <cellStyle name="Normal 5 2 9 5 8" xfId="31210" xr:uid="{00000000-0005-0000-0000-000000A00000}"/>
    <cellStyle name="Normal 5 2 9 5 8 2" xfId="56487" xr:uid="{00000000-0005-0000-0000-000001A00000}"/>
    <cellStyle name="Normal 5 2 9 5 9" xfId="33486" xr:uid="{00000000-0005-0000-0000-000002A00000}"/>
    <cellStyle name="Normal 5 2 9 6" xfId="2639" xr:uid="{00000000-0005-0000-0000-000003A00000}"/>
    <cellStyle name="Normal 5 2 9 6 2" xfId="14882" xr:uid="{00000000-0005-0000-0000-000004A00000}"/>
    <cellStyle name="Normal 5 2 9 6 2 2" xfId="40044" xr:uid="{00000000-0005-0000-0000-000005A00000}"/>
    <cellStyle name="Normal 5 2 9 6 3" xfId="21123" xr:uid="{00000000-0005-0000-0000-000006A00000}"/>
    <cellStyle name="Normal 5 2 9 6 3 2" xfId="43533" xr:uid="{00000000-0005-0000-0000-000007A00000}"/>
    <cellStyle name="Normal 5 2 9 6 4" xfId="8694" xr:uid="{00000000-0005-0000-0000-000008A00000}"/>
    <cellStyle name="Normal 5 2 9 6 4 2" xfId="47814" xr:uid="{00000000-0005-0000-0000-000009A00000}"/>
    <cellStyle name="Normal 5 2 9 6 5" xfId="26546" xr:uid="{00000000-0005-0000-0000-00000AA00000}"/>
    <cellStyle name="Normal 5 2 9 6 5 2" xfId="53004" xr:uid="{00000000-0005-0000-0000-00000BA00000}"/>
    <cellStyle name="Normal 5 2 9 6 6" xfId="57220" xr:uid="{00000000-0005-0000-0000-00000CA00000}"/>
    <cellStyle name="Normal 5 2 9 6 7" xfId="34123" xr:uid="{00000000-0005-0000-0000-00000DA00000}"/>
    <cellStyle name="Normal 5 2 9 7" xfId="4440" xr:uid="{00000000-0005-0000-0000-00000EA00000}"/>
    <cellStyle name="Normal 5 2 9 7 2" xfId="16680" xr:uid="{00000000-0005-0000-0000-00000FA00000}"/>
    <cellStyle name="Normal 5 2 9 7 2 2" xfId="49546" xr:uid="{00000000-0005-0000-0000-000010A00000}"/>
    <cellStyle name="Normal 5 2 9 7 3" xfId="22923" xr:uid="{00000000-0005-0000-0000-000011A00000}"/>
    <cellStyle name="Normal 5 2 9 7 3 2" xfId="55395" xr:uid="{00000000-0005-0000-0000-000012A00000}"/>
    <cellStyle name="Normal 5 2 9 7 4" xfId="10426" xr:uid="{00000000-0005-0000-0000-000013A00000}"/>
    <cellStyle name="Normal 5 2 9 7 5" xfId="28278" xr:uid="{00000000-0005-0000-0000-000014A00000}"/>
    <cellStyle name="Normal 5 2 9 7 6" xfId="35852" xr:uid="{00000000-0005-0000-0000-000015A00000}"/>
    <cellStyle name="Normal 5 2 9 8" xfId="6850" xr:uid="{00000000-0005-0000-0000-000016A00000}"/>
    <cellStyle name="Normal 5 2 9 8 2" xfId="19249" xr:uid="{00000000-0005-0000-0000-000017A00000}"/>
    <cellStyle name="Normal 5 2 9 8 3" xfId="36561" xr:uid="{00000000-0005-0000-0000-000018A00000}"/>
    <cellStyle name="Normal 5 2 9 9" xfId="12201" xr:uid="{00000000-0005-0000-0000-000019A00000}"/>
    <cellStyle name="Normal 5 2 9 9 2" xfId="38291" xr:uid="{00000000-0005-0000-0000-00001AA00000}"/>
    <cellStyle name="Normal 5 3" xfId="183" xr:uid="{00000000-0005-0000-0000-00001BA00000}"/>
    <cellStyle name="Normal 5 3 10" xfId="1015" xr:uid="{00000000-0005-0000-0000-00001CA00000}"/>
    <cellStyle name="Normal 5 3 10 10" xfId="6426" xr:uid="{00000000-0005-0000-0000-00001DA00000}"/>
    <cellStyle name="Normal 5 3 10 10 2" xfId="46248" xr:uid="{00000000-0005-0000-0000-00001EA00000}"/>
    <cellStyle name="Normal 5 3 10 11" xfId="24980" xr:uid="{00000000-0005-0000-0000-00001FA00000}"/>
    <cellStyle name="Normal 5 3 10 11 2" xfId="51532" xr:uid="{00000000-0005-0000-0000-000020A00000}"/>
    <cellStyle name="Normal 5 3 10 12" xfId="30368" xr:uid="{00000000-0005-0000-0000-000021A00000}"/>
    <cellStyle name="Normal 5 3 10 12 2" xfId="54991" xr:uid="{00000000-0005-0000-0000-000022A00000}"/>
    <cellStyle name="Normal 5 3 10 13" xfId="32643" xr:uid="{00000000-0005-0000-0000-000023A00000}"/>
    <cellStyle name="Normal 5 3 10 14" xfId="59351" xr:uid="{00000000-0005-0000-0000-000024A00000}"/>
    <cellStyle name="Normal 5 3 10 15" xfId="60115" xr:uid="{00000000-0005-0000-0000-000025A00000}"/>
    <cellStyle name="Normal 5 3 10 16" xfId="60954" xr:uid="{00000000-0005-0000-0000-000026A00000}"/>
    <cellStyle name="Normal 5 3 10 17" xfId="61801" xr:uid="{00000000-0005-0000-0000-000027A00000}"/>
    <cellStyle name="Normal 5 3 10 18" xfId="62450" xr:uid="{00000000-0005-0000-0000-000028A00000}"/>
    <cellStyle name="Normal 5 3 10 2" xfId="1589" xr:uid="{00000000-0005-0000-0000-000029A00000}"/>
    <cellStyle name="Normal 5 3 10 2 10" xfId="62998" xr:uid="{00000000-0005-0000-0000-00002AA00000}"/>
    <cellStyle name="Normal 5 3 10 2 2" xfId="3513" xr:uid="{00000000-0005-0000-0000-00002BA00000}"/>
    <cellStyle name="Normal 5 3 10 2 2 2" xfId="15753" xr:uid="{00000000-0005-0000-0000-00002CA00000}"/>
    <cellStyle name="Normal 5 3 10 2 2 2 2" xfId="40850" xr:uid="{00000000-0005-0000-0000-00002DA00000}"/>
    <cellStyle name="Normal 5 3 10 2 2 3" xfId="21996" xr:uid="{00000000-0005-0000-0000-00002EA00000}"/>
    <cellStyle name="Normal 5 3 10 2 2 3 2" xfId="44406" xr:uid="{00000000-0005-0000-0000-00002FA00000}"/>
    <cellStyle name="Normal 5 3 10 2 2 4" xfId="9499" xr:uid="{00000000-0005-0000-0000-000030A00000}"/>
    <cellStyle name="Normal 5 3 10 2 2 4 2" xfId="48619" xr:uid="{00000000-0005-0000-0000-000031A00000}"/>
    <cellStyle name="Normal 5 3 10 2 2 5" xfId="27351" xr:uid="{00000000-0005-0000-0000-000032A00000}"/>
    <cellStyle name="Normal 5 3 10 2 2 5 2" xfId="53810" xr:uid="{00000000-0005-0000-0000-000033A00000}"/>
    <cellStyle name="Normal 5 3 10 2 2 6" xfId="58025" xr:uid="{00000000-0005-0000-0000-000034A00000}"/>
    <cellStyle name="Normal 5 3 10 2 2 7" xfId="34928" xr:uid="{00000000-0005-0000-0000-000035A00000}"/>
    <cellStyle name="Normal 5 3 10 2 3" xfId="5245" xr:uid="{00000000-0005-0000-0000-000036A00000}"/>
    <cellStyle name="Normal 5 3 10 2 3 2" xfId="17485" xr:uid="{00000000-0005-0000-0000-000037A00000}"/>
    <cellStyle name="Normal 5 3 10 2 3 2 2" xfId="50351" xr:uid="{00000000-0005-0000-0000-000038A00000}"/>
    <cellStyle name="Normal 5 3 10 2 3 3" xfId="23728" xr:uid="{00000000-0005-0000-0000-000039A00000}"/>
    <cellStyle name="Normal 5 3 10 2 3 4" xfId="11231" xr:uid="{00000000-0005-0000-0000-00003AA00000}"/>
    <cellStyle name="Normal 5 3 10 2 3 5" xfId="29083" xr:uid="{00000000-0005-0000-0000-00003BA00000}"/>
    <cellStyle name="Normal 5 3 10 2 3 6" xfId="37367" xr:uid="{00000000-0005-0000-0000-00003CA00000}"/>
    <cellStyle name="Normal 5 3 10 2 4" xfId="13834" xr:uid="{00000000-0005-0000-0000-00003DA00000}"/>
    <cellStyle name="Normal 5 3 10 2 4 2" xfId="39096" xr:uid="{00000000-0005-0000-0000-00003EA00000}"/>
    <cellStyle name="Normal 5 3 10 2 5" xfId="20074" xr:uid="{00000000-0005-0000-0000-00003FA00000}"/>
    <cellStyle name="Normal 5 3 10 2 5 2" xfId="42579" xr:uid="{00000000-0005-0000-0000-000040A00000}"/>
    <cellStyle name="Normal 5 3 10 2 6" xfId="7676" xr:uid="{00000000-0005-0000-0000-000041A00000}"/>
    <cellStyle name="Normal 5 3 10 2 6 2" xfId="46796" xr:uid="{00000000-0005-0000-0000-000042A00000}"/>
    <cellStyle name="Normal 5 3 10 2 7" xfId="25528" xr:uid="{00000000-0005-0000-0000-000043A00000}"/>
    <cellStyle name="Normal 5 3 10 2 7 2" xfId="52080" xr:uid="{00000000-0005-0000-0000-000044A00000}"/>
    <cellStyle name="Normal 5 3 10 2 8" xfId="30923" xr:uid="{00000000-0005-0000-0000-000045A00000}"/>
    <cellStyle name="Normal 5 3 10 2 8 2" xfId="56200" xr:uid="{00000000-0005-0000-0000-000046A00000}"/>
    <cellStyle name="Normal 5 3 10 2 9" xfId="33199" xr:uid="{00000000-0005-0000-0000-000047A00000}"/>
    <cellStyle name="Normal 5 3 10 3" xfId="2133" xr:uid="{00000000-0005-0000-0000-000048A00000}"/>
    <cellStyle name="Normal 5 3 10 3 10" xfId="63542" xr:uid="{00000000-0005-0000-0000-000049A00000}"/>
    <cellStyle name="Normal 5 3 10 3 2" xfId="4057" xr:uid="{00000000-0005-0000-0000-00004AA00000}"/>
    <cellStyle name="Normal 5 3 10 3 2 2" xfId="16297" xr:uid="{00000000-0005-0000-0000-00004BA00000}"/>
    <cellStyle name="Normal 5 3 10 3 2 2 2" xfId="41394" xr:uid="{00000000-0005-0000-0000-00004CA00000}"/>
    <cellStyle name="Normal 5 3 10 3 2 3" xfId="22540" xr:uid="{00000000-0005-0000-0000-00004DA00000}"/>
    <cellStyle name="Normal 5 3 10 3 2 3 2" xfId="44950" xr:uid="{00000000-0005-0000-0000-00004EA00000}"/>
    <cellStyle name="Normal 5 3 10 3 2 4" xfId="10043" xr:uid="{00000000-0005-0000-0000-00004FA00000}"/>
    <cellStyle name="Normal 5 3 10 3 2 4 2" xfId="49163" xr:uid="{00000000-0005-0000-0000-000050A00000}"/>
    <cellStyle name="Normal 5 3 10 3 2 5" xfId="27895" xr:uid="{00000000-0005-0000-0000-000051A00000}"/>
    <cellStyle name="Normal 5 3 10 3 2 5 2" xfId="54354" xr:uid="{00000000-0005-0000-0000-000052A00000}"/>
    <cellStyle name="Normal 5 3 10 3 2 6" xfId="58569" xr:uid="{00000000-0005-0000-0000-000053A00000}"/>
    <cellStyle name="Normal 5 3 10 3 2 7" xfId="35472" xr:uid="{00000000-0005-0000-0000-000054A00000}"/>
    <cellStyle name="Normal 5 3 10 3 3" xfId="5789" xr:uid="{00000000-0005-0000-0000-000055A00000}"/>
    <cellStyle name="Normal 5 3 10 3 3 2" xfId="18029" xr:uid="{00000000-0005-0000-0000-000056A00000}"/>
    <cellStyle name="Normal 5 3 10 3 3 2 2" xfId="50895" xr:uid="{00000000-0005-0000-0000-000057A00000}"/>
    <cellStyle name="Normal 5 3 10 3 3 3" xfId="24272" xr:uid="{00000000-0005-0000-0000-000058A00000}"/>
    <cellStyle name="Normal 5 3 10 3 3 4" xfId="11775" xr:uid="{00000000-0005-0000-0000-000059A00000}"/>
    <cellStyle name="Normal 5 3 10 3 3 5" xfId="29627" xr:uid="{00000000-0005-0000-0000-00005AA00000}"/>
    <cellStyle name="Normal 5 3 10 3 3 6" xfId="37911" xr:uid="{00000000-0005-0000-0000-00005BA00000}"/>
    <cellStyle name="Normal 5 3 10 3 4" xfId="14378" xr:uid="{00000000-0005-0000-0000-00005CA00000}"/>
    <cellStyle name="Normal 5 3 10 3 4 2" xfId="39640" xr:uid="{00000000-0005-0000-0000-00005DA00000}"/>
    <cellStyle name="Normal 5 3 10 3 5" xfId="20618" xr:uid="{00000000-0005-0000-0000-00005EA00000}"/>
    <cellStyle name="Normal 5 3 10 3 5 2" xfId="43123" xr:uid="{00000000-0005-0000-0000-00005FA00000}"/>
    <cellStyle name="Normal 5 3 10 3 6" xfId="8220" xr:uid="{00000000-0005-0000-0000-000060A00000}"/>
    <cellStyle name="Normal 5 3 10 3 6 2" xfId="47340" xr:uid="{00000000-0005-0000-0000-000061A00000}"/>
    <cellStyle name="Normal 5 3 10 3 7" xfId="26072" xr:uid="{00000000-0005-0000-0000-000062A00000}"/>
    <cellStyle name="Normal 5 3 10 3 7 2" xfId="52624" xr:uid="{00000000-0005-0000-0000-000063A00000}"/>
    <cellStyle name="Normal 5 3 10 3 8" xfId="31467" xr:uid="{00000000-0005-0000-0000-000064A00000}"/>
    <cellStyle name="Normal 5 3 10 3 8 2" xfId="56744" xr:uid="{00000000-0005-0000-0000-000065A00000}"/>
    <cellStyle name="Normal 5 3 10 3 9" xfId="33743" xr:uid="{00000000-0005-0000-0000-000066A00000}"/>
    <cellStyle name="Normal 5 3 10 4" xfId="2940" xr:uid="{00000000-0005-0000-0000-000067A00000}"/>
    <cellStyle name="Normal 5 3 10 4 2" xfId="15181" xr:uid="{00000000-0005-0000-0000-000068A00000}"/>
    <cellStyle name="Normal 5 3 10 4 2 2" xfId="40301" xr:uid="{00000000-0005-0000-0000-000069A00000}"/>
    <cellStyle name="Normal 5 3 10 4 3" xfId="21424" xr:uid="{00000000-0005-0000-0000-00006AA00000}"/>
    <cellStyle name="Normal 5 3 10 4 3 2" xfId="43834" xr:uid="{00000000-0005-0000-0000-00006BA00000}"/>
    <cellStyle name="Normal 5 3 10 4 4" xfId="8951" xr:uid="{00000000-0005-0000-0000-00006CA00000}"/>
    <cellStyle name="Normal 5 3 10 4 4 2" xfId="48071" xr:uid="{00000000-0005-0000-0000-00006DA00000}"/>
    <cellStyle name="Normal 5 3 10 4 5" xfId="26803" xr:uid="{00000000-0005-0000-0000-00006EA00000}"/>
    <cellStyle name="Normal 5 3 10 4 5 2" xfId="53261" xr:uid="{00000000-0005-0000-0000-00006FA00000}"/>
    <cellStyle name="Normal 5 3 10 4 6" xfId="57477" xr:uid="{00000000-0005-0000-0000-000070A00000}"/>
    <cellStyle name="Normal 5 3 10 4 7" xfId="34380" xr:uid="{00000000-0005-0000-0000-000071A00000}"/>
    <cellStyle name="Normal 5 3 10 5" xfId="4697" xr:uid="{00000000-0005-0000-0000-000072A00000}"/>
    <cellStyle name="Normal 5 3 10 5 2" xfId="16937" xr:uid="{00000000-0005-0000-0000-000073A00000}"/>
    <cellStyle name="Normal 5 3 10 5 2 2" xfId="49803" xr:uid="{00000000-0005-0000-0000-000074A00000}"/>
    <cellStyle name="Normal 5 3 10 5 3" xfId="23180" xr:uid="{00000000-0005-0000-0000-000075A00000}"/>
    <cellStyle name="Normal 5 3 10 5 3 2" xfId="55652" xr:uid="{00000000-0005-0000-0000-000076A00000}"/>
    <cellStyle name="Normal 5 3 10 5 4" xfId="10683" xr:uid="{00000000-0005-0000-0000-000077A00000}"/>
    <cellStyle name="Normal 5 3 10 5 5" xfId="28535" xr:uid="{00000000-0005-0000-0000-000078A00000}"/>
    <cellStyle name="Normal 5 3 10 5 6" xfId="36109" xr:uid="{00000000-0005-0000-0000-000079A00000}"/>
    <cellStyle name="Normal 5 3 10 6" xfId="7120" xr:uid="{00000000-0005-0000-0000-00007AA00000}"/>
    <cellStyle name="Normal 5 3 10 6 2" xfId="19518" xr:uid="{00000000-0005-0000-0000-00007BA00000}"/>
    <cellStyle name="Normal 5 3 10 6 3" xfId="36818" xr:uid="{00000000-0005-0000-0000-00007CA00000}"/>
    <cellStyle name="Normal 5 3 10 7" xfId="12502" xr:uid="{00000000-0005-0000-0000-00007DA00000}"/>
    <cellStyle name="Normal 5 3 10 7 2" xfId="38548" xr:uid="{00000000-0005-0000-0000-00007EA00000}"/>
    <cellStyle name="Normal 5 3 10 8" xfId="13262" xr:uid="{00000000-0005-0000-0000-00007FA00000}"/>
    <cellStyle name="Normal 5 3 10 8 2" xfId="42031" xr:uid="{00000000-0005-0000-0000-000080A00000}"/>
    <cellStyle name="Normal 5 3 10 9" xfId="18802" xr:uid="{00000000-0005-0000-0000-000081A00000}"/>
    <cellStyle name="Normal 5 3 10 9 2" xfId="45587" xr:uid="{00000000-0005-0000-0000-000082A00000}"/>
    <cellStyle name="Normal 5 3 11" xfId="1051" xr:uid="{00000000-0005-0000-0000-000083A00000}"/>
    <cellStyle name="Normal 5 3 11 10" xfId="6460" xr:uid="{00000000-0005-0000-0000-000084A00000}"/>
    <cellStyle name="Normal 5 3 11 10 2" xfId="46282" xr:uid="{00000000-0005-0000-0000-000085A00000}"/>
    <cellStyle name="Normal 5 3 11 11" xfId="25014" xr:uid="{00000000-0005-0000-0000-000086A00000}"/>
    <cellStyle name="Normal 5 3 11 11 2" xfId="51566" xr:uid="{00000000-0005-0000-0000-000087A00000}"/>
    <cellStyle name="Normal 5 3 11 12" xfId="30402" xr:uid="{00000000-0005-0000-0000-000088A00000}"/>
    <cellStyle name="Normal 5 3 11 12 2" xfId="55025" xr:uid="{00000000-0005-0000-0000-000089A00000}"/>
    <cellStyle name="Normal 5 3 11 13" xfId="32679" xr:uid="{00000000-0005-0000-0000-00008AA00000}"/>
    <cellStyle name="Normal 5 3 11 14" xfId="59387" xr:uid="{00000000-0005-0000-0000-00008BA00000}"/>
    <cellStyle name="Normal 5 3 11 15" xfId="60151" xr:uid="{00000000-0005-0000-0000-00008CA00000}"/>
    <cellStyle name="Normal 5 3 11 16" xfId="60990" xr:uid="{00000000-0005-0000-0000-00008DA00000}"/>
    <cellStyle name="Normal 5 3 11 17" xfId="61835" xr:uid="{00000000-0005-0000-0000-00008EA00000}"/>
    <cellStyle name="Normal 5 3 11 18" xfId="62484" xr:uid="{00000000-0005-0000-0000-00008FA00000}"/>
    <cellStyle name="Normal 5 3 11 2" xfId="1623" xr:uid="{00000000-0005-0000-0000-000090A00000}"/>
    <cellStyle name="Normal 5 3 11 2 10" xfId="63032" xr:uid="{00000000-0005-0000-0000-000091A00000}"/>
    <cellStyle name="Normal 5 3 11 2 2" xfId="3547" xr:uid="{00000000-0005-0000-0000-000092A00000}"/>
    <cellStyle name="Normal 5 3 11 2 2 2" xfId="15787" xr:uid="{00000000-0005-0000-0000-000093A00000}"/>
    <cellStyle name="Normal 5 3 11 2 2 2 2" xfId="40884" xr:uid="{00000000-0005-0000-0000-000094A00000}"/>
    <cellStyle name="Normal 5 3 11 2 2 3" xfId="22030" xr:uid="{00000000-0005-0000-0000-000095A00000}"/>
    <cellStyle name="Normal 5 3 11 2 2 3 2" xfId="44440" xr:uid="{00000000-0005-0000-0000-000096A00000}"/>
    <cellStyle name="Normal 5 3 11 2 2 4" xfId="9533" xr:uid="{00000000-0005-0000-0000-000097A00000}"/>
    <cellStyle name="Normal 5 3 11 2 2 4 2" xfId="48653" xr:uid="{00000000-0005-0000-0000-000098A00000}"/>
    <cellStyle name="Normal 5 3 11 2 2 5" xfId="27385" xr:uid="{00000000-0005-0000-0000-000099A00000}"/>
    <cellStyle name="Normal 5 3 11 2 2 5 2" xfId="53844" xr:uid="{00000000-0005-0000-0000-00009AA00000}"/>
    <cellStyle name="Normal 5 3 11 2 2 6" xfId="58059" xr:uid="{00000000-0005-0000-0000-00009BA00000}"/>
    <cellStyle name="Normal 5 3 11 2 2 7" xfId="34962" xr:uid="{00000000-0005-0000-0000-00009CA00000}"/>
    <cellStyle name="Normal 5 3 11 2 3" xfId="5279" xr:uid="{00000000-0005-0000-0000-00009DA00000}"/>
    <cellStyle name="Normal 5 3 11 2 3 2" xfId="17519" xr:uid="{00000000-0005-0000-0000-00009EA00000}"/>
    <cellStyle name="Normal 5 3 11 2 3 2 2" xfId="50385" xr:uid="{00000000-0005-0000-0000-00009FA00000}"/>
    <cellStyle name="Normal 5 3 11 2 3 3" xfId="23762" xr:uid="{00000000-0005-0000-0000-0000A0A00000}"/>
    <cellStyle name="Normal 5 3 11 2 3 4" xfId="11265" xr:uid="{00000000-0005-0000-0000-0000A1A00000}"/>
    <cellStyle name="Normal 5 3 11 2 3 5" xfId="29117" xr:uid="{00000000-0005-0000-0000-0000A2A00000}"/>
    <cellStyle name="Normal 5 3 11 2 3 6" xfId="37401" xr:uid="{00000000-0005-0000-0000-0000A3A00000}"/>
    <cellStyle name="Normal 5 3 11 2 4" xfId="13868" xr:uid="{00000000-0005-0000-0000-0000A4A00000}"/>
    <cellStyle name="Normal 5 3 11 2 4 2" xfId="39130" xr:uid="{00000000-0005-0000-0000-0000A5A00000}"/>
    <cellStyle name="Normal 5 3 11 2 5" xfId="20108" xr:uid="{00000000-0005-0000-0000-0000A6A00000}"/>
    <cellStyle name="Normal 5 3 11 2 5 2" xfId="42613" xr:uid="{00000000-0005-0000-0000-0000A7A00000}"/>
    <cellStyle name="Normal 5 3 11 2 6" xfId="7710" xr:uid="{00000000-0005-0000-0000-0000A8A00000}"/>
    <cellStyle name="Normal 5 3 11 2 6 2" xfId="46830" xr:uid="{00000000-0005-0000-0000-0000A9A00000}"/>
    <cellStyle name="Normal 5 3 11 2 7" xfId="25562" xr:uid="{00000000-0005-0000-0000-0000AAA00000}"/>
    <cellStyle name="Normal 5 3 11 2 7 2" xfId="52114" xr:uid="{00000000-0005-0000-0000-0000ABA00000}"/>
    <cellStyle name="Normal 5 3 11 2 8" xfId="30957" xr:uid="{00000000-0005-0000-0000-0000ACA00000}"/>
    <cellStyle name="Normal 5 3 11 2 8 2" xfId="56234" xr:uid="{00000000-0005-0000-0000-0000ADA00000}"/>
    <cellStyle name="Normal 5 3 11 2 9" xfId="33233" xr:uid="{00000000-0005-0000-0000-0000AEA00000}"/>
    <cellStyle name="Normal 5 3 11 3" xfId="2167" xr:uid="{00000000-0005-0000-0000-0000AFA00000}"/>
    <cellStyle name="Normal 5 3 11 3 10" xfId="63576" xr:uid="{00000000-0005-0000-0000-0000B0A00000}"/>
    <cellStyle name="Normal 5 3 11 3 2" xfId="4091" xr:uid="{00000000-0005-0000-0000-0000B1A00000}"/>
    <cellStyle name="Normal 5 3 11 3 2 2" xfId="16331" xr:uid="{00000000-0005-0000-0000-0000B2A00000}"/>
    <cellStyle name="Normal 5 3 11 3 2 2 2" xfId="41428" xr:uid="{00000000-0005-0000-0000-0000B3A00000}"/>
    <cellStyle name="Normal 5 3 11 3 2 3" xfId="22574" xr:uid="{00000000-0005-0000-0000-0000B4A00000}"/>
    <cellStyle name="Normal 5 3 11 3 2 3 2" xfId="44984" xr:uid="{00000000-0005-0000-0000-0000B5A00000}"/>
    <cellStyle name="Normal 5 3 11 3 2 4" xfId="10077" xr:uid="{00000000-0005-0000-0000-0000B6A00000}"/>
    <cellStyle name="Normal 5 3 11 3 2 4 2" xfId="49197" xr:uid="{00000000-0005-0000-0000-0000B7A00000}"/>
    <cellStyle name="Normal 5 3 11 3 2 5" xfId="27929" xr:uid="{00000000-0005-0000-0000-0000B8A00000}"/>
    <cellStyle name="Normal 5 3 11 3 2 5 2" xfId="54388" xr:uid="{00000000-0005-0000-0000-0000B9A00000}"/>
    <cellStyle name="Normal 5 3 11 3 2 6" xfId="58603" xr:uid="{00000000-0005-0000-0000-0000BAA00000}"/>
    <cellStyle name="Normal 5 3 11 3 2 7" xfId="35506" xr:uid="{00000000-0005-0000-0000-0000BBA00000}"/>
    <cellStyle name="Normal 5 3 11 3 3" xfId="5823" xr:uid="{00000000-0005-0000-0000-0000BCA00000}"/>
    <cellStyle name="Normal 5 3 11 3 3 2" xfId="18063" xr:uid="{00000000-0005-0000-0000-0000BDA00000}"/>
    <cellStyle name="Normal 5 3 11 3 3 2 2" xfId="50929" xr:uid="{00000000-0005-0000-0000-0000BEA00000}"/>
    <cellStyle name="Normal 5 3 11 3 3 3" xfId="24306" xr:uid="{00000000-0005-0000-0000-0000BFA00000}"/>
    <cellStyle name="Normal 5 3 11 3 3 4" xfId="11809" xr:uid="{00000000-0005-0000-0000-0000C0A00000}"/>
    <cellStyle name="Normal 5 3 11 3 3 5" xfId="29661" xr:uid="{00000000-0005-0000-0000-0000C1A00000}"/>
    <cellStyle name="Normal 5 3 11 3 3 6" xfId="37945" xr:uid="{00000000-0005-0000-0000-0000C2A00000}"/>
    <cellStyle name="Normal 5 3 11 3 4" xfId="14412" xr:uid="{00000000-0005-0000-0000-0000C3A00000}"/>
    <cellStyle name="Normal 5 3 11 3 4 2" xfId="39674" xr:uid="{00000000-0005-0000-0000-0000C4A00000}"/>
    <cellStyle name="Normal 5 3 11 3 5" xfId="20652" xr:uid="{00000000-0005-0000-0000-0000C5A00000}"/>
    <cellStyle name="Normal 5 3 11 3 5 2" xfId="43157" xr:uid="{00000000-0005-0000-0000-0000C6A00000}"/>
    <cellStyle name="Normal 5 3 11 3 6" xfId="8254" xr:uid="{00000000-0005-0000-0000-0000C7A00000}"/>
    <cellStyle name="Normal 5 3 11 3 6 2" xfId="47374" xr:uid="{00000000-0005-0000-0000-0000C8A00000}"/>
    <cellStyle name="Normal 5 3 11 3 7" xfId="26106" xr:uid="{00000000-0005-0000-0000-0000C9A00000}"/>
    <cellStyle name="Normal 5 3 11 3 7 2" xfId="52658" xr:uid="{00000000-0005-0000-0000-0000CAA00000}"/>
    <cellStyle name="Normal 5 3 11 3 8" xfId="31501" xr:uid="{00000000-0005-0000-0000-0000CBA00000}"/>
    <cellStyle name="Normal 5 3 11 3 8 2" xfId="56778" xr:uid="{00000000-0005-0000-0000-0000CCA00000}"/>
    <cellStyle name="Normal 5 3 11 3 9" xfId="33777" xr:uid="{00000000-0005-0000-0000-0000CDA00000}"/>
    <cellStyle name="Normal 5 3 11 4" xfId="2976" xr:uid="{00000000-0005-0000-0000-0000CEA00000}"/>
    <cellStyle name="Normal 5 3 11 4 2" xfId="15217" xr:uid="{00000000-0005-0000-0000-0000CFA00000}"/>
    <cellStyle name="Normal 5 3 11 4 2 2" xfId="40335" xr:uid="{00000000-0005-0000-0000-0000D0A00000}"/>
    <cellStyle name="Normal 5 3 11 4 3" xfId="21460" xr:uid="{00000000-0005-0000-0000-0000D1A00000}"/>
    <cellStyle name="Normal 5 3 11 4 3 2" xfId="43870" xr:uid="{00000000-0005-0000-0000-0000D2A00000}"/>
    <cellStyle name="Normal 5 3 11 4 4" xfId="8985" xr:uid="{00000000-0005-0000-0000-0000D3A00000}"/>
    <cellStyle name="Normal 5 3 11 4 4 2" xfId="48105" xr:uid="{00000000-0005-0000-0000-0000D4A00000}"/>
    <cellStyle name="Normal 5 3 11 4 5" xfId="26837" xr:uid="{00000000-0005-0000-0000-0000D5A00000}"/>
    <cellStyle name="Normal 5 3 11 4 5 2" xfId="53295" xr:uid="{00000000-0005-0000-0000-0000D6A00000}"/>
    <cellStyle name="Normal 5 3 11 4 6" xfId="57511" xr:uid="{00000000-0005-0000-0000-0000D7A00000}"/>
    <cellStyle name="Normal 5 3 11 4 7" xfId="34414" xr:uid="{00000000-0005-0000-0000-0000D8A00000}"/>
    <cellStyle name="Normal 5 3 11 5" xfId="4731" xr:uid="{00000000-0005-0000-0000-0000D9A00000}"/>
    <cellStyle name="Normal 5 3 11 5 2" xfId="16971" xr:uid="{00000000-0005-0000-0000-0000DAA00000}"/>
    <cellStyle name="Normal 5 3 11 5 2 2" xfId="49837" xr:uid="{00000000-0005-0000-0000-0000DBA00000}"/>
    <cellStyle name="Normal 5 3 11 5 3" xfId="23214" xr:uid="{00000000-0005-0000-0000-0000DCA00000}"/>
    <cellStyle name="Normal 5 3 11 5 3 2" xfId="55686" xr:uid="{00000000-0005-0000-0000-0000DDA00000}"/>
    <cellStyle name="Normal 5 3 11 5 4" xfId="10717" xr:uid="{00000000-0005-0000-0000-0000DEA00000}"/>
    <cellStyle name="Normal 5 3 11 5 5" xfId="28569" xr:uid="{00000000-0005-0000-0000-0000DFA00000}"/>
    <cellStyle name="Normal 5 3 11 5 6" xfId="36143" xr:uid="{00000000-0005-0000-0000-0000E0A00000}"/>
    <cellStyle name="Normal 5 3 11 6" xfId="7156" xr:uid="{00000000-0005-0000-0000-0000E1A00000}"/>
    <cellStyle name="Normal 5 3 11 6 2" xfId="19554" xr:uid="{00000000-0005-0000-0000-0000E2A00000}"/>
    <cellStyle name="Normal 5 3 11 6 3" xfId="36852" xr:uid="{00000000-0005-0000-0000-0000E3A00000}"/>
    <cellStyle name="Normal 5 3 11 7" xfId="12538" xr:uid="{00000000-0005-0000-0000-0000E4A00000}"/>
    <cellStyle name="Normal 5 3 11 7 2" xfId="38582" xr:uid="{00000000-0005-0000-0000-0000E5A00000}"/>
    <cellStyle name="Normal 5 3 11 8" xfId="13298" xr:uid="{00000000-0005-0000-0000-0000E6A00000}"/>
    <cellStyle name="Normal 5 3 11 8 2" xfId="42065" xr:uid="{00000000-0005-0000-0000-0000E7A00000}"/>
    <cellStyle name="Normal 5 3 11 9" xfId="18838" xr:uid="{00000000-0005-0000-0000-0000E8A00000}"/>
    <cellStyle name="Normal 5 3 11 9 2" xfId="45621" xr:uid="{00000000-0005-0000-0000-0000E9A00000}"/>
    <cellStyle name="Normal 5 3 12" xfId="597" xr:uid="{00000000-0005-0000-0000-0000EAA00000}"/>
    <cellStyle name="Normal 5 3 12 10" xfId="30001" xr:uid="{00000000-0005-0000-0000-0000EBA00000}"/>
    <cellStyle name="Normal 5 3 12 10 2" xfId="54629" xr:uid="{00000000-0005-0000-0000-0000ECA00000}"/>
    <cellStyle name="Normal 5 3 12 11" xfId="32269" xr:uid="{00000000-0005-0000-0000-0000EDA00000}"/>
    <cellStyle name="Normal 5 3 12 12" xfId="58977" xr:uid="{00000000-0005-0000-0000-0000EEA00000}"/>
    <cellStyle name="Normal 5 3 12 13" xfId="59701" xr:uid="{00000000-0005-0000-0000-0000EFA00000}"/>
    <cellStyle name="Normal 5 3 12 14" xfId="60537" xr:uid="{00000000-0005-0000-0000-0000F0A00000}"/>
    <cellStyle name="Normal 5 3 12 15" xfId="61439" xr:uid="{00000000-0005-0000-0000-0000F1A00000}"/>
    <cellStyle name="Normal 5 3 12 16" xfId="62088" xr:uid="{00000000-0005-0000-0000-0000F2A00000}"/>
    <cellStyle name="Normal 5 3 12 2" xfId="2526" xr:uid="{00000000-0005-0000-0000-0000F3A00000}"/>
    <cellStyle name="Normal 5 3 12 2 2" xfId="14769" xr:uid="{00000000-0005-0000-0000-0000F4A00000}"/>
    <cellStyle name="Normal 5 3 12 2 2 2" xfId="39939" xr:uid="{00000000-0005-0000-0000-0000F5A00000}"/>
    <cellStyle name="Normal 5 3 12 2 3" xfId="21010" xr:uid="{00000000-0005-0000-0000-0000F6A00000}"/>
    <cellStyle name="Normal 5 3 12 2 3 2" xfId="43420" xr:uid="{00000000-0005-0000-0000-0000F7A00000}"/>
    <cellStyle name="Normal 5 3 12 2 4" xfId="8589" xr:uid="{00000000-0005-0000-0000-0000F8A00000}"/>
    <cellStyle name="Normal 5 3 12 2 4 2" xfId="47709" xr:uid="{00000000-0005-0000-0000-0000F9A00000}"/>
    <cellStyle name="Normal 5 3 12 2 5" xfId="26441" xr:uid="{00000000-0005-0000-0000-0000FAA00000}"/>
    <cellStyle name="Normal 5 3 12 2 5 2" xfId="52899" xr:uid="{00000000-0005-0000-0000-0000FBA00000}"/>
    <cellStyle name="Normal 5 3 12 2 6" xfId="57115" xr:uid="{00000000-0005-0000-0000-0000FCA00000}"/>
    <cellStyle name="Normal 5 3 12 2 7" xfId="34018" xr:uid="{00000000-0005-0000-0000-0000FDA00000}"/>
    <cellStyle name="Normal 5 3 12 3" xfId="4335" xr:uid="{00000000-0005-0000-0000-0000FEA00000}"/>
    <cellStyle name="Normal 5 3 12 3 2" xfId="16575" xr:uid="{00000000-0005-0000-0000-0000FFA00000}"/>
    <cellStyle name="Normal 5 3 12 3 2 2" xfId="49441" xr:uid="{00000000-0005-0000-0000-000000A10000}"/>
    <cellStyle name="Normal 5 3 12 3 3" xfId="22818" xr:uid="{00000000-0005-0000-0000-000001A10000}"/>
    <cellStyle name="Normal 5 3 12 3 3 2" xfId="55290" xr:uid="{00000000-0005-0000-0000-000002A10000}"/>
    <cellStyle name="Normal 5 3 12 3 4" xfId="10321" xr:uid="{00000000-0005-0000-0000-000003A10000}"/>
    <cellStyle name="Normal 5 3 12 3 5" xfId="28173" xr:uid="{00000000-0005-0000-0000-000004A10000}"/>
    <cellStyle name="Normal 5 3 12 3 6" xfId="35747" xr:uid="{00000000-0005-0000-0000-000005A10000}"/>
    <cellStyle name="Normal 5 3 12 4" xfId="6743" xr:uid="{00000000-0005-0000-0000-000006A10000}"/>
    <cellStyle name="Normal 5 3 12 4 2" xfId="19142" xr:uid="{00000000-0005-0000-0000-000007A10000}"/>
    <cellStyle name="Normal 5 3 12 4 3" xfId="36456" xr:uid="{00000000-0005-0000-0000-000008A10000}"/>
    <cellStyle name="Normal 5 3 12 5" xfId="12088" xr:uid="{00000000-0005-0000-0000-000009A10000}"/>
    <cellStyle name="Normal 5 3 12 5 2" xfId="38186" xr:uid="{00000000-0005-0000-0000-00000AA10000}"/>
    <cellStyle name="Normal 5 3 12 6" xfId="12850" xr:uid="{00000000-0005-0000-0000-00000BA10000}"/>
    <cellStyle name="Normal 5 3 12 6 2" xfId="41669" xr:uid="{00000000-0005-0000-0000-00000CA10000}"/>
    <cellStyle name="Normal 5 3 12 7" xfId="18388" xr:uid="{00000000-0005-0000-0000-00000DA10000}"/>
    <cellStyle name="Normal 5 3 12 7 2" xfId="45225" xr:uid="{00000000-0005-0000-0000-00000EA10000}"/>
    <cellStyle name="Normal 5 3 12 8" xfId="6064" xr:uid="{00000000-0005-0000-0000-00000FA10000}"/>
    <cellStyle name="Normal 5 3 12 8 2" xfId="45886" xr:uid="{00000000-0005-0000-0000-000010A10000}"/>
    <cellStyle name="Normal 5 3 12 9" xfId="24618" xr:uid="{00000000-0005-0000-0000-000011A10000}"/>
    <cellStyle name="Normal 5 3 12 9 2" xfId="51170" xr:uid="{00000000-0005-0000-0000-000012A10000}"/>
    <cellStyle name="Normal 5 3 13" xfId="1225" xr:uid="{00000000-0005-0000-0000-000013A10000}"/>
    <cellStyle name="Normal 5 3 13 10" xfId="30561" xr:uid="{00000000-0005-0000-0000-000014A10000}"/>
    <cellStyle name="Normal 5 3 13 10 2" xfId="55155" xr:uid="{00000000-0005-0000-0000-000015A10000}"/>
    <cellStyle name="Normal 5 3 13 11" xfId="32837" xr:uid="{00000000-0005-0000-0000-000016A10000}"/>
    <cellStyle name="Normal 5 3 13 12" xfId="59523" xr:uid="{00000000-0005-0000-0000-000017A10000}"/>
    <cellStyle name="Normal 5 3 13 13" xfId="60303" xr:uid="{00000000-0005-0000-0000-000018A10000}"/>
    <cellStyle name="Normal 5 3 13 14" xfId="61142" xr:uid="{00000000-0005-0000-0000-000019A10000}"/>
    <cellStyle name="Normal 5 3 13 15" xfId="61965" xr:uid="{00000000-0005-0000-0000-00001AA10000}"/>
    <cellStyle name="Normal 5 3 13 16" xfId="62636" xr:uid="{00000000-0005-0000-0000-00001BA10000}"/>
    <cellStyle name="Normal 5 3 13 2" xfId="3150" xr:uid="{00000000-0005-0000-0000-00001CA10000}"/>
    <cellStyle name="Normal 5 3 13 2 2" xfId="15391" xr:uid="{00000000-0005-0000-0000-00001DA10000}"/>
    <cellStyle name="Normal 5 3 13 2 2 2" xfId="40487" xr:uid="{00000000-0005-0000-0000-00001EA10000}"/>
    <cellStyle name="Normal 5 3 13 2 3" xfId="21634" xr:uid="{00000000-0005-0000-0000-00001FA10000}"/>
    <cellStyle name="Normal 5 3 13 2 3 2" xfId="44044" xr:uid="{00000000-0005-0000-0000-000020A10000}"/>
    <cellStyle name="Normal 5 3 13 2 4" xfId="9137" xr:uid="{00000000-0005-0000-0000-000021A10000}"/>
    <cellStyle name="Normal 5 3 13 2 4 2" xfId="48257" xr:uid="{00000000-0005-0000-0000-000022A10000}"/>
    <cellStyle name="Normal 5 3 13 2 5" xfId="26989" xr:uid="{00000000-0005-0000-0000-000023A10000}"/>
    <cellStyle name="Normal 5 3 13 2 5 2" xfId="53447" xr:uid="{00000000-0005-0000-0000-000024A10000}"/>
    <cellStyle name="Normal 5 3 13 2 6" xfId="57663" xr:uid="{00000000-0005-0000-0000-000025A10000}"/>
    <cellStyle name="Normal 5 3 13 2 7" xfId="34566" xr:uid="{00000000-0005-0000-0000-000026A10000}"/>
    <cellStyle name="Normal 5 3 13 3" xfId="4883" xr:uid="{00000000-0005-0000-0000-000027A10000}"/>
    <cellStyle name="Normal 5 3 13 3 2" xfId="17123" xr:uid="{00000000-0005-0000-0000-000028A10000}"/>
    <cellStyle name="Normal 5 3 13 3 2 2" xfId="49989" xr:uid="{00000000-0005-0000-0000-000029A10000}"/>
    <cellStyle name="Normal 5 3 13 3 3" xfId="23366" xr:uid="{00000000-0005-0000-0000-00002AA10000}"/>
    <cellStyle name="Normal 5 3 13 3 3 2" xfId="55838" xr:uid="{00000000-0005-0000-0000-00002BA10000}"/>
    <cellStyle name="Normal 5 3 13 3 4" xfId="10869" xr:uid="{00000000-0005-0000-0000-00002CA10000}"/>
    <cellStyle name="Normal 5 3 13 3 5" xfId="28721" xr:uid="{00000000-0005-0000-0000-00002DA10000}"/>
    <cellStyle name="Normal 5 3 13 3 6" xfId="36273" xr:uid="{00000000-0005-0000-0000-00002EA10000}"/>
    <cellStyle name="Normal 5 3 13 4" xfId="7314" xr:uid="{00000000-0005-0000-0000-00002FA10000}"/>
    <cellStyle name="Normal 5 3 13 4 2" xfId="19712" xr:uid="{00000000-0005-0000-0000-000030A10000}"/>
    <cellStyle name="Normal 5 3 13 4 3" xfId="37004" xr:uid="{00000000-0005-0000-0000-000031A10000}"/>
    <cellStyle name="Normal 5 3 13 5" xfId="12690" xr:uid="{00000000-0005-0000-0000-000032A10000}"/>
    <cellStyle name="Normal 5 3 13 5 2" xfId="38734" xr:uid="{00000000-0005-0000-0000-000033A10000}"/>
    <cellStyle name="Normal 5 3 13 6" xfId="13472" xr:uid="{00000000-0005-0000-0000-000034A10000}"/>
    <cellStyle name="Normal 5 3 13 6 2" xfId="42217" xr:uid="{00000000-0005-0000-0000-000035A10000}"/>
    <cellStyle name="Normal 5 3 13 7" xfId="18990" xr:uid="{00000000-0005-0000-0000-000036A10000}"/>
    <cellStyle name="Normal 5 3 13 7 2" xfId="45751" xr:uid="{00000000-0005-0000-0000-000037A10000}"/>
    <cellStyle name="Normal 5 3 13 8" xfId="6590" xr:uid="{00000000-0005-0000-0000-000038A10000}"/>
    <cellStyle name="Normal 5 3 13 8 2" xfId="46434" xr:uid="{00000000-0005-0000-0000-000039A10000}"/>
    <cellStyle name="Normal 5 3 13 9" xfId="25166" xr:uid="{00000000-0005-0000-0000-00003AA10000}"/>
    <cellStyle name="Normal 5 3 13 9 2" xfId="51718" xr:uid="{00000000-0005-0000-0000-00003BA10000}"/>
    <cellStyle name="Normal 5 3 14" xfId="1771" xr:uid="{00000000-0005-0000-0000-00003CA10000}"/>
    <cellStyle name="Normal 5 3 14 10" xfId="58875" xr:uid="{00000000-0005-0000-0000-00003DA10000}"/>
    <cellStyle name="Normal 5 3 14 11" xfId="59587" xr:uid="{00000000-0005-0000-0000-00003EA10000}"/>
    <cellStyle name="Normal 5 3 14 12" xfId="60383" xr:uid="{00000000-0005-0000-0000-00003FA10000}"/>
    <cellStyle name="Normal 5 3 14 13" xfId="61342" xr:uid="{00000000-0005-0000-0000-000040A10000}"/>
    <cellStyle name="Normal 5 3 14 14" xfId="63180" xr:uid="{00000000-0005-0000-0000-000041A10000}"/>
    <cellStyle name="Normal 5 3 14 2" xfId="3695" xr:uid="{00000000-0005-0000-0000-000042A10000}"/>
    <cellStyle name="Normal 5 3 14 2 2" xfId="15935" xr:uid="{00000000-0005-0000-0000-000043A10000}"/>
    <cellStyle name="Normal 5 3 14 2 2 2" xfId="41032" xr:uid="{00000000-0005-0000-0000-000044A10000}"/>
    <cellStyle name="Normal 5 3 14 2 3" xfId="22178" xr:uid="{00000000-0005-0000-0000-000045A10000}"/>
    <cellStyle name="Normal 5 3 14 2 3 2" xfId="44588" xr:uid="{00000000-0005-0000-0000-000046A10000}"/>
    <cellStyle name="Normal 5 3 14 2 4" xfId="9681" xr:uid="{00000000-0005-0000-0000-000047A10000}"/>
    <cellStyle name="Normal 5 3 14 2 4 2" xfId="48801" xr:uid="{00000000-0005-0000-0000-000048A10000}"/>
    <cellStyle name="Normal 5 3 14 2 5" xfId="27533" xr:uid="{00000000-0005-0000-0000-000049A10000}"/>
    <cellStyle name="Normal 5 3 14 2 5 2" xfId="53992" xr:uid="{00000000-0005-0000-0000-00004AA10000}"/>
    <cellStyle name="Normal 5 3 14 2 6" xfId="58207" xr:uid="{00000000-0005-0000-0000-00004BA10000}"/>
    <cellStyle name="Normal 5 3 14 2 7" xfId="35110" xr:uid="{00000000-0005-0000-0000-00004CA10000}"/>
    <cellStyle name="Normal 5 3 14 3" xfId="5427" xr:uid="{00000000-0005-0000-0000-00004DA10000}"/>
    <cellStyle name="Normal 5 3 14 3 2" xfId="17667" xr:uid="{00000000-0005-0000-0000-00004EA10000}"/>
    <cellStyle name="Normal 5 3 14 3 2 2" xfId="50533" xr:uid="{00000000-0005-0000-0000-00004FA10000}"/>
    <cellStyle name="Normal 5 3 14 3 3" xfId="23910" xr:uid="{00000000-0005-0000-0000-000050A10000}"/>
    <cellStyle name="Normal 5 3 14 3 4" xfId="11413" xr:uid="{00000000-0005-0000-0000-000051A10000}"/>
    <cellStyle name="Normal 5 3 14 3 5" xfId="29265" xr:uid="{00000000-0005-0000-0000-000052A10000}"/>
    <cellStyle name="Normal 5 3 14 3 6" xfId="37549" xr:uid="{00000000-0005-0000-0000-000053A10000}"/>
    <cellStyle name="Normal 5 3 14 4" xfId="14016" xr:uid="{00000000-0005-0000-0000-000054A10000}"/>
    <cellStyle name="Normal 5 3 14 4 2" xfId="39278" xr:uid="{00000000-0005-0000-0000-000055A10000}"/>
    <cellStyle name="Normal 5 3 14 5" xfId="20256" xr:uid="{00000000-0005-0000-0000-000056A10000}"/>
    <cellStyle name="Normal 5 3 14 5 2" xfId="42761" xr:uid="{00000000-0005-0000-0000-000057A10000}"/>
    <cellStyle name="Normal 5 3 14 6" xfId="7858" xr:uid="{00000000-0005-0000-0000-000058A10000}"/>
    <cellStyle name="Normal 5 3 14 6 2" xfId="46978" xr:uid="{00000000-0005-0000-0000-000059A10000}"/>
    <cellStyle name="Normal 5 3 14 7" xfId="25710" xr:uid="{00000000-0005-0000-0000-00005AA10000}"/>
    <cellStyle name="Normal 5 3 14 7 2" xfId="52262" xr:uid="{00000000-0005-0000-0000-00005BA10000}"/>
    <cellStyle name="Normal 5 3 14 8" xfId="31105" xr:uid="{00000000-0005-0000-0000-00005CA10000}"/>
    <cellStyle name="Normal 5 3 14 8 2" xfId="56382" xr:uid="{00000000-0005-0000-0000-00005DA10000}"/>
    <cellStyle name="Normal 5 3 14 9" xfId="33381" xr:uid="{00000000-0005-0000-0000-00005EA10000}"/>
    <cellStyle name="Normal 5 3 15" xfId="2312" xr:uid="{00000000-0005-0000-0000-00005FA10000}"/>
    <cellStyle name="Normal 5 3 15 2" xfId="14557" xr:uid="{00000000-0005-0000-0000-000060A10000}"/>
    <cellStyle name="Normal 5 3 15 2 2" xfId="58748" xr:uid="{00000000-0005-0000-0000-000061A10000}"/>
    <cellStyle name="Normal 5 3 15 2 3" xfId="39804" xr:uid="{00000000-0005-0000-0000-000062A10000}"/>
    <cellStyle name="Normal 5 3 15 3" xfId="20797" xr:uid="{00000000-0005-0000-0000-000063A10000}"/>
    <cellStyle name="Normal 5 3 15 3 2" xfId="43306" xr:uid="{00000000-0005-0000-0000-000064A10000}"/>
    <cellStyle name="Normal 5 3 15 4" xfId="8399" xr:uid="{00000000-0005-0000-0000-000065A10000}"/>
    <cellStyle name="Normal 5 3 15 4 2" xfId="47519" xr:uid="{00000000-0005-0000-0000-000066A10000}"/>
    <cellStyle name="Normal 5 3 15 5" xfId="26251" xr:uid="{00000000-0005-0000-0000-000067A10000}"/>
    <cellStyle name="Normal 5 3 15 5 2" xfId="52802" xr:uid="{00000000-0005-0000-0000-000068A10000}"/>
    <cellStyle name="Normal 5 3 15 6" xfId="31646" xr:uid="{00000000-0005-0000-0000-000069A10000}"/>
    <cellStyle name="Normal 5 3 15 6 2" xfId="56923" xr:uid="{00000000-0005-0000-0000-00006AA10000}"/>
    <cellStyle name="Normal 5 3 15 7" xfId="33921" xr:uid="{00000000-0005-0000-0000-00006BA10000}"/>
    <cellStyle name="Normal 5 3 15 8" xfId="63721" xr:uid="{00000000-0005-0000-0000-00006CA10000}"/>
    <cellStyle name="Normal 5 3 16" xfId="2410" xr:uid="{00000000-0005-0000-0000-00006DA10000}"/>
    <cellStyle name="Normal 5 3 16 2" xfId="14655" xr:uid="{00000000-0005-0000-0000-00006EA10000}"/>
    <cellStyle name="Normal 5 3 16 2 2" xfId="39842" xr:uid="{00000000-0005-0000-0000-00006FA10000}"/>
    <cellStyle name="Normal 5 3 16 3" xfId="20895" xr:uid="{00000000-0005-0000-0000-000070A10000}"/>
    <cellStyle name="Normal 5 3 16 3 2" xfId="47612" xr:uid="{00000000-0005-0000-0000-000071A10000}"/>
    <cellStyle name="Normal 5 3 16 4" xfId="8492" xr:uid="{00000000-0005-0000-0000-000072A10000}"/>
    <cellStyle name="Normal 5 3 16 4 2" xfId="57018" xr:uid="{00000000-0005-0000-0000-000073A10000}"/>
    <cellStyle name="Normal 5 3 16 5" xfId="26344" xr:uid="{00000000-0005-0000-0000-000074A10000}"/>
    <cellStyle name="Normal 5 3 16 6" xfId="35650" xr:uid="{00000000-0005-0000-0000-000075A10000}"/>
    <cellStyle name="Normal 5 3 17" xfId="4238" xr:uid="{00000000-0005-0000-0000-000076A10000}"/>
    <cellStyle name="Normal 5 3 17 2" xfId="16478" xr:uid="{00000000-0005-0000-0000-000077A10000}"/>
    <cellStyle name="Normal 5 3 17 2 2" xfId="49344" xr:uid="{00000000-0005-0000-0000-000078A10000}"/>
    <cellStyle name="Normal 5 3 17 3" xfId="22721" xr:uid="{00000000-0005-0000-0000-000079A10000}"/>
    <cellStyle name="Normal 5 3 17 3 2" xfId="55193" xr:uid="{00000000-0005-0000-0000-00007AA10000}"/>
    <cellStyle name="Normal 5 3 17 4" xfId="10224" xr:uid="{00000000-0005-0000-0000-00007BA10000}"/>
    <cellStyle name="Normal 5 3 17 5" xfId="28076" xr:uid="{00000000-0005-0000-0000-00007CA10000}"/>
    <cellStyle name="Normal 5 3 17 6" xfId="36297" xr:uid="{00000000-0005-0000-0000-00007DA10000}"/>
    <cellStyle name="Normal 5 3 18" xfId="6634" xr:uid="{00000000-0005-0000-0000-00007EA10000}"/>
    <cellStyle name="Normal 5 3 18 2" xfId="19033" xr:uid="{00000000-0005-0000-0000-00007FA10000}"/>
    <cellStyle name="Normal 5 3 18 3" xfId="36321" xr:uid="{00000000-0005-0000-0000-000080A10000}"/>
    <cellStyle name="Normal 5 3 19" xfId="11965" xr:uid="{00000000-0005-0000-0000-000081A10000}"/>
    <cellStyle name="Normal 5 3 19 2" xfId="36359" xr:uid="{00000000-0005-0000-0000-000082A10000}"/>
    <cellStyle name="Normal 5 3 2" xfId="180" xr:uid="{00000000-0005-0000-0000-000083A10000}"/>
    <cellStyle name="Normal 5 3 2 10" xfId="1223" xr:uid="{00000000-0005-0000-0000-000084A10000}"/>
    <cellStyle name="Normal 5 3 2 10 10" xfId="30559" xr:uid="{00000000-0005-0000-0000-000085A10000}"/>
    <cellStyle name="Normal 5 3 2 10 10 2" xfId="55157" xr:uid="{00000000-0005-0000-0000-000086A10000}"/>
    <cellStyle name="Normal 5 3 2 10 11" xfId="32835" xr:uid="{00000000-0005-0000-0000-000087A10000}"/>
    <cellStyle name="Normal 5 3 2 10 12" xfId="59525" xr:uid="{00000000-0005-0000-0000-000088A10000}"/>
    <cellStyle name="Normal 5 3 2 10 13" xfId="60305" xr:uid="{00000000-0005-0000-0000-000089A10000}"/>
    <cellStyle name="Normal 5 3 2 10 14" xfId="61144" xr:uid="{00000000-0005-0000-0000-00008AA10000}"/>
    <cellStyle name="Normal 5 3 2 10 15" xfId="61967" xr:uid="{00000000-0005-0000-0000-00008BA10000}"/>
    <cellStyle name="Normal 5 3 2 10 16" xfId="62634" xr:uid="{00000000-0005-0000-0000-00008CA10000}"/>
    <cellStyle name="Normal 5 3 2 10 2" xfId="3148" xr:uid="{00000000-0005-0000-0000-00008DA10000}"/>
    <cellStyle name="Normal 5 3 2 10 2 2" xfId="15389" xr:uid="{00000000-0005-0000-0000-00008EA10000}"/>
    <cellStyle name="Normal 5 3 2 10 2 2 2" xfId="40485" xr:uid="{00000000-0005-0000-0000-00008FA10000}"/>
    <cellStyle name="Normal 5 3 2 10 2 3" xfId="21632" xr:uid="{00000000-0005-0000-0000-000090A10000}"/>
    <cellStyle name="Normal 5 3 2 10 2 3 2" xfId="44042" xr:uid="{00000000-0005-0000-0000-000091A10000}"/>
    <cellStyle name="Normal 5 3 2 10 2 4" xfId="9135" xr:uid="{00000000-0005-0000-0000-000092A10000}"/>
    <cellStyle name="Normal 5 3 2 10 2 4 2" xfId="48255" xr:uid="{00000000-0005-0000-0000-000093A10000}"/>
    <cellStyle name="Normal 5 3 2 10 2 5" xfId="26987" xr:uid="{00000000-0005-0000-0000-000094A10000}"/>
    <cellStyle name="Normal 5 3 2 10 2 5 2" xfId="53445" xr:uid="{00000000-0005-0000-0000-000095A10000}"/>
    <cellStyle name="Normal 5 3 2 10 2 6" xfId="57661" xr:uid="{00000000-0005-0000-0000-000096A10000}"/>
    <cellStyle name="Normal 5 3 2 10 2 7" xfId="34564" xr:uid="{00000000-0005-0000-0000-000097A10000}"/>
    <cellStyle name="Normal 5 3 2 10 3" xfId="4881" xr:uid="{00000000-0005-0000-0000-000098A10000}"/>
    <cellStyle name="Normal 5 3 2 10 3 2" xfId="17121" xr:uid="{00000000-0005-0000-0000-000099A10000}"/>
    <cellStyle name="Normal 5 3 2 10 3 2 2" xfId="49987" xr:uid="{00000000-0005-0000-0000-00009AA10000}"/>
    <cellStyle name="Normal 5 3 2 10 3 3" xfId="23364" xr:uid="{00000000-0005-0000-0000-00009BA10000}"/>
    <cellStyle name="Normal 5 3 2 10 3 3 2" xfId="55836" xr:uid="{00000000-0005-0000-0000-00009CA10000}"/>
    <cellStyle name="Normal 5 3 2 10 3 4" xfId="10867" xr:uid="{00000000-0005-0000-0000-00009DA10000}"/>
    <cellStyle name="Normal 5 3 2 10 3 5" xfId="28719" xr:uid="{00000000-0005-0000-0000-00009EA10000}"/>
    <cellStyle name="Normal 5 3 2 10 3 6" xfId="36275" xr:uid="{00000000-0005-0000-0000-00009FA10000}"/>
    <cellStyle name="Normal 5 3 2 10 4" xfId="7312" xr:uid="{00000000-0005-0000-0000-0000A0A10000}"/>
    <cellStyle name="Normal 5 3 2 10 4 2" xfId="19710" xr:uid="{00000000-0005-0000-0000-0000A1A10000}"/>
    <cellStyle name="Normal 5 3 2 10 4 3" xfId="37002" xr:uid="{00000000-0005-0000-0000-0000A2A10000}"/>
    <cellStyle name="Normal 5 3 2 10 5" xfId="12692" xr:uid="{00000000-0005-0000-0000-0000A3A10000}"/>
    <cellStyle name="Normal 5 3 2 10 5 2" xfId="38732" xr:uid="{00000000-0005-0000-0000-0000A4A10000}"/>
    <cellStyle name="Normal 5 3 2 10 6" xfId="13470" xr:uid="{00000000-0005-0000-0000-0000A5A10000}"/>
    <cellStyle name="Normal 5 3 2 10 6 2" xfId="42215" xr:uid="{00000000-0005-0000-0000-0000A6A10000}"/>
    <cellStyle name="Normal 5 3 2 10 7" xfId="18992" xr:uid="{00000000-0005-0000-0000-0000A7A10000}"/>
    <cellStyle name="Normal 5 3 2 10 7 2" xfId="45753" xr:uid="{00000000-0005-0000-0000-0000A8A10000}"/>
    <cellStyle name="Normal 5 3 2 10 8" xfId="6592" xr:uid="{00000000-0005-0000-0000-0000A9A10000}"/>
    <cellStyle name="Normal 5 3 2 10 8 2" xfId="46432" xr:uid="{00000000-0005-0000-0000-0000AAA10000}"/>
    <cellStyle name="Normal 5 3 2 10 9" xfId="25164" xr:uid="{00000000-0005-0000-0000-0000ABA10000}"/>
    <cellStyle name="Normal 5 3 2 10 9 2" xfId="51716" xr:uid="{00000000-0005-0000-0000-0000ACA10000}"/>
    <cellStyle name="Normal 5 3 2 11" xfId="1769" xr:uid="{00000000-0005-0000-0000-0000ADA10000}"/>
    <cellStyle name="Normal 5 3 2 11 10" xfId="58873" xr:uid="{00000000-0005-0000-0000-0000AEA10000}"/>
    <cellStyle name="Normal 5 3 2 11 11" xfId="59585" xr:uid="{00000000-0005-0000-0000-0000AFA10000}"/>
    <cellStyle name="Normal 5 3 2 11 12" xfId="60381" xr:uid="{00000000-0005-0000-0000-0000B0A10000}"/>
    <cellStyle name="Normal 5 3 2 11 13" xfId="61340" xr:uid="{00000000-0005-0000-0000-0000B1A10000}"/>
    <cellStyle name="Normal 5 3 2 11 14" xfId="63178" xr:uid="{00000000-0005-0000-0000-0000B2A10000}"/>
    <cellStyle name="Normal 5 3 2 11 2" xfId="3693" xr:uid="{00000000-0005-0000-0000-0000B3A10000}"/>
    <cellStyle name="Normal 5 3 2 11 2 2" xfId="15933" xr:uid="{00000000-0005-0000-0000-0000B4A10000}"/>
    <cellStyle name="Normal 5 3 2 11 2 2 2" xfId="41030" xr:uid="{00000000-0005-0000-0000-0000B5A10000}"/>
    <cellStyle name="Normal 5 3 2 11 2 3" xfId="22176" xr:uid="{00000000-0005-0000-0000-0000B6A10000}"/>
    <cellStyle name="Normal 5 3 2 11 2 3 2" xfId="44586" xr:uid="{00000000-0005-0000-0000-0000B7A10000}"/>
    <cellStyle name="Normal 5 3 2 11 2 4" xfId="9679" xr:uid="{00000000-0005-0000-0000-0000B8A10000}"/>
    <cellStyle name="Normal 5 3 2 11 2 4 2" xfId="48799" xr:uid="{00000000-0005-0000-0000-0000B9A10000}"/>
    <cellStyle name="Normal 5 3 2 11 2 5" xfId="27531" xr:uid="{00000000-0005-0000-0000-0000BAA10000}"/>
    <cellStyle name="Normal 5 3 2 11 2 5 2" xfId="53990" xr:uid="{00000000-0005-0000-0000-0000BBA10000}"/>
    <cellStyle name="Normal 5 3 2 11 2 6" xfId="58205" xr:uid="{00000000-0005-0000-0000-0000BCA10000}"/>
    <cellStyle name="Normal 5 3 2 11 2 7" xfId="35108" xr:uid="{00000000-0005-0000-0000-0000BDA10000}"/>
    <cellStyle name="Normal 5 3 2 11 3" xfId="5425" xr:uid="{00000000-0005-0000-0000-0000BEA10000}"/>
    <cellStyle name="Normal 5 3 2 11 3 2" xfId="17665" xr:uid="{00000000-0005-0000-0000-0000BFA10000}"/>
    <cellStyle name="Normal 5 3 2 11 3 2 2" xfId="50531" xr:uid="{00000000-0005-0000-0000-0000C0A10000}"/>
    <cellStyle name="Normal 5 3 2 11 3 3" xfId="23908" xr:uid="{00000000-0005-0000-0000-0000C1A10000}"/>
    <cellStyle name="Normal 5 3 2 11 3 4" xfId="11411" xr:uid="{00000000-0005-0000-0000-0000C2A10000}"/>
    <cellStyle name="Normal 5 3 2 11 3 5" xfId="29263" xr:uid="{00000000-0005-0000-0000-0000C3A10000}"/>
    <cellStyle name="Normal 5 3 2 11 3 6" xfId="37547" xr:uid="{00000000-0005-0000-0000-0000C4A10000}"/>
    <cellStyle name="Normal 5 3 2 11 4" xfId="14014" xr:uid="{00000000-0005-0000-0000-0000C5A10000}"/>
    <cellStyle name="Normal 5 3 2 11 4 2" xfId="39276" xr:uid="{00000000-0005-0000-0000-0000C6A10000}"/>
    <cellStyle name="Normal 5 3 2 11 5" xfId="20254" xr:uid="{00000000-0005-0000-0000-0000C7A10000}"/>
    <cellStyle name="Normal 5 3 2 11 5 2" xfId="42759" xr:uid="{00000000-0005-0000-0000-0000C8A10000}"/>
    <cellStyle name="Normal 5 3 2 11 6" xfId="7856" xr:uid="{00000000-0005-0000-0000-0000C9A10000}"/>
    <cellStyle name="Normal 5 3 2 11 6 2" xfId="46976" xr:uid="{00000000-0005-0000-0000-0000CAA10000}"/>
    <cellStyle name="Normal 5 3 2 11 7" xfId="25708" xr:uid="{00000000-0005-0000-0000-0000CBA10000}"/>
    <cellStyle name="Normal 5 3 2 11 7 2" xfId="52260" xr:uid="{00000000-0005-0000-0000-0000CCA10000}"/>
    <cellStyle name="Normal 5 3 2 11 8" xfId="31103" xr:uid="{00000000-0005-0000-0000-0000CDA10000}"/>
    <cellStyle name="Normal 5 3 2 11 8 2" xfId="56380" xr:uid="{00000000-0005-0000-0000-0000CEA10000}"/>
    <cellStyle name="Normal 5 3 2 11 9" xfId="33379" xr:uid="{00000000-0005-0000-0000-0000CFA10000}"/>
    <cellStyle name="Normal 5 3 2 12" xfId="2310" xr:uid="{00000000-0005-0000-0000-0000D0A10000}"/>
    <cellStyle name="Normal 5 3 2 12 2" xfId="14555" xr:uid="{00000000-0005-0000-0000-0000D1A10000}"/>
    <cellStyle name="Normal 5 3 2 12 2 2" xfId="58746" xr:uid="{00000000-0005-0000-0000-0000D2A10000}"/>
    <cellStyle name="Normal 5 3 2 12 2 3" xfId="39806" xr:uid="{00000000-0005-0000-0000-0000D3A10000}"/>
    <cellStyle name="Normal 5 3 2 12 3" xfId="20795" xr:uid="{00000000-0005-0000-0000-0000D4A10000}"/>
    <cellStyle name="Normal 5 3 2 12 3 2" xfId="43304" xr:uid="{00000000-0005-0000-0000-0000D5A10000}"/>
    <cellStyle name="Normal 5 3 2 12 4" xfId="8397" xr:uid="{00000000-0005-0000-0000-0000D6A10000}"/>
    <cellStyle name="Normal 5 3 2 12 4 2" xfId="47517" xr:uid="{00000000-0005-0000-0000-0000D7A10000}"/>
    <cellStyle name="Normal 5 3 2 12 5" xfId="26249" xr:uid="{00000000-0005-0000-0000-0000D8A10000}"/>
    <cellStyle name="Normal 5 3 2 12 5 2" xfId="52800" xr:uid="{00000000-0005-0000-0000-0000D9A10000}"/>
    <cellStyle name="Normal 5 3 2 12 6" xfId="31644" xr:uid="{00000000-0005-0000-0000-0000DAA10000}"/>
    <cellStyle name="Normal 5 3 2 12 6 2" xfId="56921" xr:uid="{00000000-0005-0000-0000-0000DBA10000}"/>
    <cellStyle name="Normal 5 3 2 12 7" xfId="33919" xr:uid="{00000000-0005-0000-0000-0000DCA10000}"/>
    <cellStyle name="Normal 5 3 2 12 8" xfId="63719" xr:uid="{00000000-0005-0000-0000-0000DDA10000}"/>
    <cellStyle name="Normal 5 3 2 13" xfId="2408" xr:uid="{00000000-0005-0000-0000-0000DEA10000}"/>
    <cellStyle name="Normal 5 3 2 13 2" xfId="14653" xr:uid="{00000000-0005-0000-0000-0000DFA10000}"/>
    <cellStyle name="Normal 5 3 2 13 2 2" xfId="39840" xr:uid="{00000000-0005-0000-0000-0000E0A10000}"/>
    <cellStyle name="Normal 5 3 2 13 3" xfId="20893" xr:uid="{00000000-0005-0000-0000-0000E1A10000}"/>
    <cellStyle name="Normal 5 3 2 13 3 2" xfId="47610" xr:uid="{00000000-0005-0000-0000-0000E2A10000}"/>
    <cellStyle name="Normal 5 3 2 13 4" xfId="8490" xr:uid="{00000000-0005-0000-0000-0000E3A10000}"/>
    <cellStyle name="Normal 5 3 2 13 4 2" xfId="57016" xr:uid="{00000000-0005-0000-0000-0000E4A10000}"/>
    <cellStyle name="Normal 5 3 2 13 5" xfId="26342" xr:uid="{00000000-0005-0000-0000-0000E5A10000}"/>
    <cellStyle name="Normal 5 3 2 13 6" xfId="35648" xr:uid="{00000000-0005-0000-0000-0000E6A10000}"/>
    <cellStyle name="Normal 5 3 2 14" xfId="4236" xr:uid="{00000000-0005-0000-0000-0000E7A10000}"/>
    <cellStyle name="Normal 5 3 2 14 2" xfId="16476" xr:uid="{00000000-0005-0000-0000-0000E8A10000}"/>
    <cellStyle name="Normal 5 3 2 14 2 2" xfId="49342" xr:uid="{00000000-0005-0000-0000-0000E9A10000}"/>
    <cellStyle name="Normal 5 3 2 14 3" xfId="22719" xr:uid="{00000000-0005-0000-0000-0000EAA10000}"/>
    <cellStyle name="Normal 5 3 2 14 3 2" xfId="55191" xr:uid="{00000000-0005-0000-0000-0000EBA10000}"/>
    <cellStyle name="Normal 5 3 2 14 4" xfId="10222" xr:uid="{00000000-0005-0000-0000-0000ECA10000}"/>
    <cellStyle name="Normal 5 3 2 14 5" xfId="28074" xr:uid="{00000000-0005-0000-0000-0000EDA10000}"/>
    <cellStyle name="Normal 5 3 2 14 6" xfId="36299" xr:uid="{00000000-0005-0000-0000-0000EEA10000}"/>
    <cellStyle name="Normal 5 3 2 15" xfId="6632" xr:uid="{00000000-0005-0000-0000-0000EFA10000}"/>
    <cellStyle name="Normal 5 3 2 15 2" xfId="19031" xr:uid="{00000000-0005-0000-0000-0000F0A10000}"/>
    <cellStyle name="Normal 5 3 2 15 3" xfId="36323" xr:uid="{00000000-0005-0000-0000-0000F1A10000}"/>
    <cellStyle name="Normal 5 3 2 16" xfId="11963" xr:uid="{00000000-0005-0000-0000-0000F2A10000}"/>
    <cellStyle name="Normal 5 3 2 16 2" xfId="36357" xr:uid="{00000000-0005-0000-0000-0000F3A10000}"/>
    <cellStyle name="Normal 5 3 2 17" xfId="12734" xr:uid="{00000000-0005-0000-0000-0000F4A10000}"/>
    <cellStyle name="Normal 5 3 2 17 2" xfId="38087" xr:uid="{00000000-0005-0000-0000-0000F5A10000}"/>
    <cellStyle name="Normal 5 3 2 18" xfId="18261" xr:uid="{00000000-0005-0000-0000-0000F6A10000}"/>
    <cellStyle name="Normal 5 3 2 18 2" xfId="41570" xr:uid="{00000000-0005-0000-0000-0000F7A10000}"/>
    <cellStyle name="Normal 5 3 2 19" xfId="5965" xr:uid="{00000000-0005-0000-0000-0000F8A10000}"/>
    <cellStyle name="Normal 5 3 2 19 2" xfId="45126" xr:uid="{00000000-0005-0000-0000-0000F9A10000}"/>
    <cellStyle name="Normal 5 3 2 2" xfId="545" xr:uid="{00000000-0005-0000-0000-0000FAA10000}"/>
    <cellStyle name="Normal 5 3 2 2 10" xfId="4286" xr:uid="{00000000-0005-0000-0000-0000FBA10000}"/>
    <cellStyle name="Normal 5 3 2 2 10 2" xfId="16526" xr:uid="{00000000-0005-0000-0000-0000FCA10000}"/>
    <cellStyle name="Normal 5 3 2 2 10 2 2" xfId="49392" xr:uid="{00000000-0005-0000-0000-0000FDA10000}"/>
    <cellStyle name="Normal 5 3 2 2 10 3" xfId="22769" xr:uid="{00000000-0005-0000-0000-0000FEA10000}"/>
    <cellStyle name="Normal 5 3 2 2 10 3 2" xfId="55241" xr:uid="{00000000-0005-0000-0000-0000FFA10000}"/>
    <cellStyle name="Normal 5 3 2 2 10 4" xfId="10272" xr:uid="{00000000-0005-0000-0000-000000A20000}"/>
    <cellStyle name="Normal 5 3 2 2 10 5" xfId="28124" xr:uid="{00000000-0005-0000-0000-000001A20000}"/>
    <cellStyle name="Normal 5 3 2 2 10 6" xfId="36311" xr:uid="{00000000-0005-0000-0000-000002A20000}"/>
    <cellStyle name="Normal 5 3 2 2 11" xfId="6692" xr:uid="{00000000-0005-0000-0000-000003A20000}"/>
    <cellStyle name="Normal 5 3 2 2 11 2" xfId="19091" xr:uid="{00000000-0005-0000-0000-000004A20000}"/>
    <cellStyle name="Normal 5 3 2 2 11 3" xfId="36335" xr:uid="{00000000-0005-0000-0000-000005A20000}"/>
    <cellStyle name="Normal 5 3 2 2 12" xfId="12037" xr:uid="{00000000-0005-0000-0000-000006A20000}"/>
    <cellStyle name="Normal 5 3 2 2 12 2" xfId="36407" xr:uid="{00000000-0005-0000-0000-000007A20000}"/>
    <cellStyle name="Normal 5 3 2 2 13" xfId="12799" xr:uid="{00000000-0005-0000-0000-000008A20000}"/>
    <cellStyle name="Normal 5 3 2 2 13 2" xfId="38137" xr:uid="{00000000-0005-0000-0000-000009A20000}"/>
    <cellStyle name="Normal 5 3 2 2 14" xfId="18337" xr:uid="{00000000-0005-0000-0000-00000AA20000}"/>
    <cellStyle name="Normal 5 3 2 2 14 2" xfId="41620" xr:uid="{00000000-0005-0000-0000-00000BA20000}"/>
    <cellStyle name="Normal 5 3 2 2 15" xfId="6015" xr:uid="{00000000-0005-0000-0000-00000CA20000}"/>
    <cellStyle name="Normal 5 3 2 2 15 2" xfId="45176" xr:uid="{00000000-0005-0000-0000-00000DA20000}"/>
    <cellStyle name="Normal 5 3 2 2 16" xfId="24569" xr:uid="{00000000-0005-0000-0000-00000EA20000}"/>
    <cellStyle name="Normal 5 3 2 2 16 2" xfId="45837" xr:uid="{00000000-0005-0000-0000-00000FA20000}"/>
    <cellStyle name="Normal 5 3 2 2 17" xfId="29952" xr:uid="{00000000-0005-0000-0000-000010A20000}"/>
    <cellStyle name="Normal 5 3 2 2 17 2" xfId="51121" xr:uid="{00000000-0005-0000-0000-000011A20000}"/>
    <cellStyle name="Normal 5 3 2 2 18" xfId="54580" xr:uid="{00000000-0005-0000-0000-000012A20000}"/>
    <cellStyle name="Normal 5 3 2 2 19" xfId="32218" xr:uid="{00000000-0005-0000-0000-000013A20000}"/>
    <cellStyle name="Normal 5 3 2 2 2" xfId="964" xr:uid="{00000000-0005-0000-0000-000014A20000}"/>
    <cellStyle name="Normal 5 3 2 2 2 10" xfId="6382" xr:uid="{00000000-0005-0000-0000-000015A20000}"/>
    <cellStyle name="Normal 5 3 2 2 2 10 2" xfId="46204" xr:uid="{00000000-0005-0000-0000-000016A20000}"/>
    <cellStyle name="Normal 5 3 2 2 2 11" xfId="24936" xr:uid="{00000000-0005-0000-0000-000017A20000}"/>
    <cellStyle name="Normal 5 3 2 2 2 11 2" xfId="51488" xr:uid="{00000000-0005-0000-0000-000018A20000}"/>
    <cellStyle name="Normal 5 3 2 2 2 12" xfId="30324" xr:uid="{00000000-0005-0000-0000-000019A20000}"/>
    <cellStyle name="Normal 5 3 2 2 2 12 2" xfId="54947" xr:uid="{00000000-0005-0000-0000-00001AA20000}"/>
    <cellStyle name="Normal 5 3 2 2 2 13" xfId="32597" xr:uid="{00000000-0005-0000-0000-00001BA20000}"/>
    <cellStyle name="Normal 5 3 2 2 2 14" xfId="59305" xr:uid="{00000000-0005-0000-0000-00001CA20000}"/>
    <cellStyle name="Normal 5 3 2 2 2 15" xfId="60064" xr:uid="{00000000-0005-0000-0000-00001DA20000}"/>
    <cellStyle name="Normal 5 3 2 2 2 16" xfId="60903" xr:uid="{00000000-0005-0000-0000-00001EA20000}"/>
    <cellStyle name="Normal 5 3 2 2 2 17" xfId="61757" xr:uid="{00000000-0005-0000-0000-00001FA20000}"/>
    <cellStyle name="Normal 5 3 2 2 2 18" xfId="62406" xr:uid="{00000000-0005-0000-0000-000020A20000}"/>
    <cellStyle name="Normal 5 3 2 2 2 2" xfId="1545" xr:uid="{00000000-0005-0000-0000-000021A20000}"/>
    <cellStyle name="Normal 5 3 2 2 2 2 10" xfId="62954" xr:uid="{00000000-0005-0000-0000-000022A20000}"/>
    <cellStyle name="Normal 5 3 2 2 2 2 2" xfId="3469" xr:uid="{00000000-0005-0000-0000-000023A20000}"/>
    <cellStyle name="Normal 5 3 2 2 2 2 2 2" xfId="15709" xr:uid="{00000000-0005-0000-0000-000024A20000}"/>
    <cellStyle name="Normal 5 3 2 2 2 2 2 2 2" xfId="40806" xr:uid="{00000000-0005-0000-0000-000025A20000}"/>
    <cellStyle name="Normal 5 3 2 2 2 2 2 3" xfId="21952" xr:uid="{00000000-0005-0000-0000-000026A20000}"/>
    <cellStyle name="Normal 5 3 2 2 2 2 2 3 2" xfId="44362" xr:uid="{00000000-0005-0000-0000-000027A20000}"/>
    <cellStyle name="Normal 5 3 2 2 2 2 2 4" xfId="9455" xr:uid="{00000000-0005-0000-0000-000028A20000}"/>
    <cellStyle name="Normal 5 3 2 2 2 2 2 4 2" xfId="48575" xr:uid="{00000000-0005-0000-0000-000029A20000}"/>
    <cellStyle name="Normal 5 3 2 2 2 2 2 5" xfId="27307" xr:uid="{00000000-0005-0000-0000-00002AA20000}"/>
    <cellStyle name="Normal 5 3 2 2 2 2 2 5 2" xfId="53766" xr:uid="{00000000-0005-0000-0000-00002BA20000}"/>
    <cellStyle name="Normal 5 3 2 2 2 2 2 6" xfId="57981" xr:uid="{00000000-0005-0000-0000-00002CA20000}"/>
    <cellStyle name="Normal 5 3 2 2 2 2 2 7" xfId="34884" xr:uid="{00000000-0005-0000-0000-00002DA20000}"/>
    <cellStyle name="Normal 5 3 2 2 2 2 3" xfId="5201" xr:uid="{00000000-0005-0000-0000-00002EA20000}"/>
    <cellStyle name="Normal 5 3 2 2 2 2 3 2" xfId="17441" xr:uid="{00000000-0005-0000-0000-00002FA20000}"/>
    <cellStyle name="Normal 5 3 2 2 2 2 3 2 2" xfId="50307" xr:uid="{00000000-0005-0000-0000-000030A20000}"/>
    <cellStyle name="Normal 5 3 2 2 2 2 3 3" xfId="23684" xr:uid="{00000000-0005-0000-0000-000031A20000}"/>
    <cellStyle name="Normal 5 3 2 2 2 2 3 4" xfId="11187" xr:uid="{00000000-0005-0000-0000-000032A20000}"/>
    <cellStyle name="Normal 5 3 2 2 2 2 3 5" xfId="29039" xr:uid="{00000000-0005-0000-0000-000033A20000}"/>
    <cellStyle name="Normal 5 3 2 2 2 2 3 6" xfId="37323" xr:uid="{00000000-0005-0000-0000-000034A20000}"/>
    <cellStyle name="Normal 5 3 2 2 2 2 4" xfId="13790" xr:uid="{00000000-0005-0000-0000-000035A20000}"/>
    <cellStyle name="Normal 5 3 2 2 2 2 4 2" xfId="39052" xr:uid="{00000000-0005-0000-0000-000036A20000}"/>
    <cellStyle name="Normal 5 3 2 2 2 2 5" xfId="20030" xr:uid="{00000000-0005-0000-0000-000037A20000}"/>
    <cellStyle name="Normal 5 3 2 2 2 2 5 2" xfId="42535" xr:uid="{00000000-0005-0000-0000-000038A20000}"/>
    <cellStyle name="Normal 5 3 2 2 2 2 6" xfId="7632" xr:uid="{00000000-0005-0000-0000-000039A20000}"/>
    <cellStyle name="Normal 5 3 2 2 2 2 6 2" xfId="46752" xr:uid="{00000000-0005-0000-0000-00003AA20000}"/>
    <cellStyle name="Normal 5 3 2 2 2 2 7" xfId="25484" xr:uid="{00000000-0005-0000-0000-00003BA20000}"/>
    <cellStyle name="Normal 5 3 2 2 2 2 7 2" xfId="52036" xr:uid="{00000000-0005-0000-0000-00003CA20000}"/>
    <cellStyle name="Normal 5 3 2 2 2 2 8" xfId="30879" xr:uid="{00000000-0005-0000-0000-00003DA20000}"/>
    <cellStyle name="Normal 5 3 2 2 2 2 8 2" xfId="56156" xr:uid="{00000000-0005-0000-0000-00003EA20000}"/>
    <cellStyle name="Normal 5 3 2 2 2 2 9" xfId="33155" xr:uid="{00000000-0005-0000-0000-00003FA20000}"/>
    <cellStyle name="Normal 5 3 2 2 2 3" xfId="2089" xr:uid="{00000000-0005-0000-0000-000040A20000}"/>
    <cellStyle name="Normal 5 3 2 2 2 3 10" xfId="63498" xr:uid="{00000000-0005-0000-0000-000041A20000}"/>
    <cellStyle name="Normal 5 3 2 2 2 3 2" xfId="4013" xr:uid="{00000000-0005-0000-0000-000042A20000}"/>
    <cellStyle name="Normal 5 3 2 2 2 3 2 2" xfId="16253" xr:uid="{00000000-0005-0000-0000-000043A20000}"/>
    <cellStyle name="Normal 5 3 2 2 2 3 2 2 2" xfId="41350" xr:uid="{00000000-0005-0000-0000-000044A20000}"/>
    <cellStyle name="Normal 5 3 2 2 2 3 2 3" xfId="22496" xr:uid="{00000000-0005-0000-0000-000045A20000}"/>
    <cellStyle name="Normal 5 3 2 2 2 3 2 3 2" xfId="44906" xr:uid="{00000000-0005-0000-0000-000046A20000}"/>
    <cellStyle name="Normal 5 3 2 2 2 3 2 4" xfId="9999" xr:uid="{00000000-0005-0000-0000-000047A20000}"/>
    <cellStyle name="Normal 5 3 2 2 2 3 2 4 2" xfId="49119" xr:uid="{00000000-0005-0000-0000-000048A20000}"/>
    <cellStyle name="Normal 5 3 2 2 2 3 2 5" xfId="27851" xr:uid="{00000000-0005-0000-0000-000049A20000}"/>
    <cellStyle name="Normal 5 3 2 2 2 3 2 5 2" xfId="54310" xr:uid="{00000000-0005-0000-0000-00004AA20000}"/>
    <cellStyle name="Normal 5 3 2 2 2 3 2 6" xfId="58525" xr:uid="{00000000-0005-0000-0000-00004BA20000}"/>
    <cellStyle name="Normal 5 3 2 2 2 3 2 7" xfId="35428" xr:uid="{00000000-0005-0000-0000-00004CA20000}"/>
    <cellStyle name="Normal 5 3 2 2 2 3 3" xfId="5745" xr:uid="{00000000-0005-0000-0000-00004DA20000}"/>
    <cellStyle name="Normal 5 3 2 2 2 3 3 2" xfId="17985" xr:uid="{00000000-0005-0000-0000-00004EA20000}"/>
    <cellStyle name="Normal 5 3 2 2 2 3 3 2 2" xfId="50851" xr:uid="{00000000-0005-0000-0000-00004FA20000}"/>
    <cellStyle name="Normal 5 3 2 2 2 3 3 3" xfId="24228" xr:uid="{00000000-0005-0000-0000-000050A20000}"/>
    <cellStyle name="Normal 5 3 2 2 2 3 3 4" xfId="11731" xr:uid="{00000000-0005-0000-0000-000051A20000}"/>
    <cellStyle name="Normal 5 3 2 2 2 3 3 5" xfId="29583" xr:uid="{00000000-0005-0000-0000-000052A20000}"/>
    <cellStyle name="Normal 5 3 2 2 2 3 3 6" xfId="37867" xr:uid="{00000000-0005-0000-0000-000053A20000}"/>
    <cellStyle name="Normal 5 3 2 2 2 3 4" xfId="14334" xr:uid="{00000000-0005-0000-0000-000054A20000}"/>
    <cellStyle name="Normal 5 3 2 2 2 3 4 2" xfId="39596" xr:uid="{00000000-0005-0000-0000-000055A20000}"/>
    <cellStyle name="Normal 5 3 2 2 2 3 5" xfId="20574" xr:uid="{00000000-0005-0000-0000-000056A20000}"/>
    <cellStyle name="Normal 5 3 2 2 2 3 5 2" xfId="43079" xr:uid="{00000000-0005-0000-0000-000057A20000}"/>
    <cellStyle name="Normal 5 3 2 2 2 3 6" xfId="8176" xr:uid="{00000000-0005-0000-0000-000058A20000}"/>
    <cellStyle name="Normal 5 3 2 2 2 3 6 2" xfId="47296" xr:uid="{00000000-0005-0000-0000-000059A20000}"/>
    <cellStyle name="Normal 5 3 2 2 2 3 7" xfId="26028" xr:uid="{00000000-0005-0000-0000-00005AA20000}"/>
    <cellStyle name="Normal 5 3 2 2 2 3 7 2" xfId="52580" xr:uid="{00000000-0005-0000-0000-00005BA20000}"/>
    <cellStyle name="Normal 5 3 2 2 2 3 8" xfId="31423" xr:uid="{00000000-0005-0000-0000-00005CA20000}"/>
    <cellStyle name="Normal 5 3 2 2 2 3 8 2" xfId="56700" xr:uid="{00000000-0005-0000-0000-00005DA20000}"/>
    <cellStyle name="Normal 5 3 2 2 2 3 9" xfId="33699" xr:uid="{00000000-0005-0000-0000-00005EA20000}"/>
    <cellStyle name="Normal 5 3 2 2 2 4" xfId="2889" xr:uid="{00000000-0005-0000-0000-00005FA20000}"/>
    <cellStyle name="Normal 5 3 2 2 2 4 2" xfId="15130" xr:uid="{00000000-0005-0000-0000-000060A20000}"/>
    <cellStyle name="Normal 5 3 2 2 2 4 2 2" xfId="40257" xr:uid="{00000000-0005-0000-0000-000061A20000}"/>
    <cellStyle name="Normal 5 3 2 2 2 4 3" xfId="21373" xr:uid="{00000000-0005-0000-0000-000062A20000}"/>
    <cellStyle name="Normal 5 3 2 2 2 4 3 2" xfId="43783" xr:uid="{00000000-0005-0000-0000-000063A20000}"/>
    <cellStyle name="Normal 5 3 2 2 2 4 4" xfId="8907" xr:uid="{00000000-0005-0000-0000-000064A20000}"/>
    <cellStyle name="Normal 5 3 2 2 2 4 4 2" xfId="48027" xr:uid="{00000000-0005-0000-0000-000065A20000}"/>
    <cellStyle name="Normal 5 3 2 2 2 4 5" xfId="26759" xr:uid="{00000000-0005-0000-0000-000066A20000}"/>
    <cellStyle name="Normal 5 3 2 2 2 4 5 2" xfId="53217" xr:uid="{00000000-0005-0000-0000-000067A20000}"/>
    <cellStyle name="Normal 5 3 2 2 2 4 6" xfId="57433" xr:uid="{00000000-0005-0000-0000-000068A20000}"/>
    <cellStyle name="Normal 5 3 2 2 2 4 7" xfId="34336" xr:uid="{00000000-0005-0000-0000-000069A20000}"/>
    <cellStyle name="Normal 5 3 2 2 2 5" xfId="4653" xr:uid="{00000000-0005-0000-0000-00006AA20000}"/>
    <cellStyle name="Normal 5 3 2 2 2 5 2" xfId="16893" xr:uid="{00000000-0005-0000-0000-00006BA20000}"/>
    <cellStyle name="Normal 5 3 2 2 2 5 2 2" xfId="49759" xr:uid="{00000000-0005-0000-0000-00006CA20000}"/>
    <cellStyle name="Normal 5 3 2 2 2 5 3" xfId="23136" xr:uid="{00000000-0005-0000-0000-00006DA20000}"/>
    <cellStyle name="Normal 5 3 2 2 2 5 3 2" xfId="55608" xr:uid="{00000000-0005-0000-0000-00006EA20000}"/>
    <cellStyle name="Normal 5 3 2 2 2 5 4" xfId="10639" xr:uid="{00000000-0005-0000-0000-00006FA20000}"/>
    <cellStyle name="Normal 5 3 2 2 2 5 5" xfId="28491" xr:uid="{00000000-0005-0000-0000-000070A20000}"/>
    <cellStyle name="Normal 5 3 2 2 2 5 6" xfId="36065" xr:uid="{00000000-0005-0000-0000-000071A20000}"/>
    <cellStyle name="Normal 5 3 2 2 2 6" xfId="7074" xr:uid="{00000000-0005-0000-0000-000072A20000}"/>
    <cellStyle name="Normal 5 3 2 2 2 6 2" xfId="19472" xr:uid="{00000000-0005-0000-0000-000073A20000}"/>
    <cellStyle name="Normal 5 3 2 2 2 6 3" xfId="36774" xr:uid="{00000000-0005-0000-0000-000074A20000}"/>
    <cellStyle name="Normal 5 3 2 2 2 7" xfId="12451" xr:uid="{00000000-0005-0000-0000-000075A20000}"/>
    <cellStyle name="Normal 5 3 2 2 2 7 2" xfId="38504" xr:uid="{00000000-0005-0000-0000-000076A20000}"/>
    <cellStyle name="Normal 5 3 2 2 2 8" xfId="13211" xr:uid="{00000000-0005-0000-0000-000077A20000}"/>
    <cellStyle name="Normal 5 3 2 2 2 8 2" xfId="41987" xr:uid="{00000000-0005-0000-0000-000078A20000}"/>
    <cellStyle name="Normal 5 3 2 2 2 9" xfId="18751" xr:uid="{00000000-0005-0000-0000-000079A20000}"/>
    <cellStyle name="Normal 5 3 2 2 2 9 2" xfId="45543" xr:uid="{00000000-0005-0000-0000-00007AA20000}"/>
    <cellStyle name="Normal 5 3 2 2 20" xfId="58926" xr:uid="{00000000-0005-0000-0000-00007BA20000}"/>
    <cellStyle name="Normal 5 3 2 2 21" xfId="59650" xr:uid="{00000000-0005-0000-0000-00007CA20000}"/>
    <cellStyle name="Normal 5 3 2 2 22" xfId="60486" xr:uid="{00000000-0005-0000-0000-00007DA20000}"/>
    <cellStyle name="Normal 5 3 2 2 23" xfId="61390" xr:uid="{00000000-0005-0000-0000-00007EA20000}"/>
    <cellStyle name="Normal 5 3 2 2 24" xfId="62039" xr:uid="{00000000-0005-0000-0000-00007FA20000}"/>
    <cellStyle name="Normal 5 3 2 2 3" xfId="859" xr:uid="{00000000-0005-0000-0000-000080A20000}"/>
    <cellStyle name="Normal 5 3 2 2 3 10" xfId="6294" xr:uid="{00000000-0005-0000-0000-000081A20000}"/>
    <cellStyle name="Normal 5 3 2 2 3 10 2" xfId="46116" xr:uid="{00000000-0005-0000-0000-000082A20000}"/>
    <cellStyle name="Normal 5 3 2 2 3 11" xfId="24848" xr:uid="{00000000-0005-0000-0000-000083A20000}"/>
    <cellStyle name="Normal 5 3 2 2 3 11 2" xfId="51400" xr:uid="{00000000-0005-0000-0000-000084A20000}"/>
    <cellStyle name="Normal 5 3 2 2 3 12" xfId="30234" xr:uid="{00000000-0005-0000-0000-000085A20000}"/>
    <cellStyle name="Normal 5 3 2 2 3 12 2" xfId="54859" xr:uid="{00000000-0005-0000-0000-000086A20000}"/>
    <cellStyle name="Normal 5 3 2 2 3 13" xfId="32505" xr:uid="{00000000-0005-0000-0000-000087A20000}"/>
    <cellStyle name="Normal 5 3 2 2 3 14" xfId="59213" xr:uid="{00000000-0005-0000-0000-000088A20000}"/>
    <cellStyle name="Normal 5 3 2 2 3 15" xfId="59959" xr:uid="{00000000-0005-0000-0000-000089A20000}"/>
    <cellStyle name="Normal 5 3 2 2 3 16" xfId="60798" xr:uid="{00000000-0005-0000-0000-00008AA20000}"/>
    <cellStyle name="Normal 5 3 2 2 3 17" xfId="61669" xr:uid="{00000000-0005-0000-0000-00008BA20000}"/>
    <cellStyle name="Normal 5 3 2 2 3 18" xfId="62318" xr:uid="{00000000-0005-0000-0000-00008CA20000}"/>
    <cellStyle name="Normal 5 3 2 2 3 2" xfId="1457" xr:uid="{00000000-0005-0000-0000-00008DA20000}"/>
    <cellStyle name="Normal 5 3 2 2 3 2 10" xfId="62866" xr:uid="{00000000-0005-0000-0000-00008EA20000}"/>
    <cellStyle name="Normal 5 3 2 2 3 2 2" xfId="3381" xr:uid="{00000000-0005-0000-0000-00008FA20000}"/>
    <cellStyle name="Normal 5 3 2 2 3 2 2 2" xfId="15621" xr:uid="{00000000-0005-0000-0000-000090A20000}"/>
    <cellStyle name="Normal 5 3 2 2 3 2 2 2 2" xfId="40718" xr:uid="{00000000-0005-0000-0000-000091A20000}"/>
    <cellStyle name="Normal 5 3 2 2 3 2 2 3" xfId="21864" xr:uid="{00000000-0005-0000-0000-000092A20000}"/>
    <cellStyle name="Normal 5 3 2 2 3 2 2 3 2" xfId="44274" xr:uid="{00000000-0005-0000-0000-000093A20000}"/>
    <cellStyle name="Normal 5 3 2 2 3 2 2 4" xfId="9367" xr:uid="{00000000-0005-0000-0000-000094A20000}"/>
    <cellStyle name="Normal 5 3 2 2 3 2 2 4 2" xfId="48487" xr:uid="{00000000-0005-0000-0000-000095A20000}"/>
    <cellStyle name="Normal 5 3 2 2 3 2 2 5" xfId="27219" xr:uid="{00000000-0005-0000-0000-000096A20000}"/>
    <cellStyle name="Normal 5 3 2 2 3 2 2 5 2" xfId="53678" xr:uid="{00000000-0005-0000-0000-000097A20000}"/>
    <cellStyle name="Normal 5 3 2 2 3 2 2 6" xfId="57893" xr:uid="{00000000-0005-0000-0000-000098A20000}"/>
    <cellStyle name="Normal 5 3 2 2 3 2 2 7" xfId="34796" xr:uid="{00000000-0005-0000-0000-000099A20000}"/>
    <cellStyle name="Normal 5 3 2 2 3 2 3" xfId="5113" xr:uid="{00000000-0005-0000-0000-00009AA20000}"/>
    <cellStyle name="Normal 5 3 2 2 3 2 3 2" xfId="17353" xr:uid="{00000000-0005-0000-0000-00009BA20000}"/>
    <cellStyle name="Normal 5 3 2 2 3 2 3 2 2" xfId="50219" xr:uid="{00000000-0005-0000-0000-00009CA20000}"/>
    <cellStyle name="Normal 5 3 2 2 3 2 3 3" xfId="23596" xr:uid="{00000000-0005-0000-0000-00009DA20000}"/>
    <cellStyle name="Normal 5 3 2 2 3 2 3 4" xfId="11099" xr:uid="{00000000-0005-0000-0000-00009EA20000}"/>
    <cellStyle name="Normal 5 3 2 2 3 2 3 5" xfId="28951" xr:uid="{00000000-0005-0000-0000-00009FA20000}"/>
    <cellStyle name="Normal 5 3 2 2 3 2 3 6" xfId="37235" xr:uid="{00000000-0005-0000-0000-0000A0A20000}"/>
    <cellStyle name="Normal 5 3 2 2 3 2 4" xfId="13702" xr:uid="{00000000-0005-0000-0000-0000A1A20000}"/>
    <cellStyle name="Normal 5 3 2 2 3 2 4 2" xfId="38964" xr:uid="{00000000-0005-0000-0000-0000A2A20000}"/>
    <cellStyle name="Normal 5 3 2 2 3 2 5" xfId="19942" xr:uid="{00000000-0005-0000-0000-0000A3A20000}"/>
    <cellStyle name="Normal 5 3 2 2 3 2 5 2" xfId="42447" xr:uid="{00000000-0005-0000-0000-0000A4A20000}"/>
    <cellStyle name="Normal 5 3 2 2 3 2 6" xfId="7544" xr:uid="{00000000-0005-0000-0000-0000A5A20000}"/>
    <cellStyle name="Normal 5 3 2 2 3 2 6 2" xfId="46664" xr:uid="{00000000-0005-0000-0000-0000A6A20000}"/>
    <cellStyle name="Normal 5 3 2 2 3 2 7" xfId="25396" xr:uid="{00000000-0005-0000-0000-0000A7A20000}"/>
    <cellStyle name="Normal 5 3 2 2 3 2 7 2" xfId="51948" xr:uid="{00000000-0005-0000-0000-0000A8A20000}"/>
    <cellStyle name="Normal 5 3 2 2 3 2 8" xfId="30791" xr:uid="{00000000-0005-0000-0000-0000A9A20000}"/>
    <cellStyle name="Normal 5 3 2 2 3 2 8 2" xfId="56068" xr:uid="{00000000-0005-0000-0000-0000AAA20000}"/>
    <cellStyle name="Normal 5 3 2 2 3 2 9" xfId="33067" xr:uid="{00000000-0005-0000-0000-0000ABA20000}"/>
    <cellStyle name="Normal 5 3 2 2 3 3" xfId="2001" xr:uid="{00000000-0005-0000-0000-0000ACA20000}"/>
    <cellStyle name="Normal 5 3 2 2 3 3 10" xfId="63410" xr:uid="{00000000-0005-0000-0000-0000ADA20000}"/>
    <cellStyle name="Normal 5 3 2 2 3 3 2" xfId="3925" xr:uid="{00000000-0005-0000-0000-0000AEA20000}"/>
    <cellStyle name="Normal 5 3 2 2 3 3 2 2" xfId="16165" xr:uid="{00000000-0005-0000-0000-0000AFA20000}"/>
    <cellStyle name="Normal 5 3 2 2 3 3 2 2 2" xfId="41262" xr:uid="{00000000-0005-0000-0000-0000B0A20000}"/>
    <cellStyle name="Normal 5 3 2 2 3 3 2 3" xfId="22408" xr:uid="{00000000-0005-0000-0000-0000B1A20000}"/>
    <cellStyle name="Normal 5 3 2 2 3 3 2 3 2" xfId="44818" xr:uid="{00000000-0005-0000-0000-0000B2A20000}"/>
    <cellStyle name="Normal 5 3 2 2 3 3 2 4" xfId="9911" xr:uid="{00000000-0005-0000-0000-0000B3A20000}"/>
    <cellStyle name="Normal 5 3 2 2 3 3 2 4 2" xfId="49031" xr:uid="{00000000-0005-0000-0000-0000B4A20000}"/>
    <cellStyle name="Normal 5 3 2 2 3 3 2 5" xfId="27763" xr:uid="{00000000-0005-0000-0000-0000B5A20000}"/>
    <cellStyle name="Normal 5 3 2 2 3 3 2 5 2" xfId="54222" xr:uid="{00000000-0005-0000-0000-0000B6A20000}"/>
    <cellStyle name="Normal 5 3 2 2 3 3 2 6" xfId="58437" xr:uid="{00000000-0005-0000-0000-0000B7A20000}"/>
    <cellStyle name="Normal 5 3 2 2 3 3 2 7" xfId="35340" xr:uid="{00000000-0005-0000-0000-0000B8A20000}"/>
    <cellStyle name="Normal 5 3 2 2 3 3 3" xfId="5657" xr:uid="{00000000-0005-0000-0000-0000B9A20000}"/>
    <cellStyle name="Normal 5 3 2 2 3 3 3 2" xfId="17897" xr:uid="{00000000-0005-0000-0000-0000BAA20000}"/>
    <cellStyle name="Normal 5 3 2 2 3 3 3 2 2" xfId="50763" xr:uid="{00000000-0005-0000-0000-0000BBA20000}"/>
    <cellStyle name="Normal 5 3 2 2 3 3 3 3" xfId="24140" xr:uid="{00000000-0005-0000-0000-0000BCA20000}"/>
    <cellStyle name="Normal 5 3 2 2 3 3 3 4" xfId="11643" xr:uid="{00000000-0005-0000-0000-0000BDA20000}"/>
    <cellStyle name="Normal 5 3 2 2 3 3 3 5" xfId="29495" xr:uid="{00000000-0005-0000-0000-0000BEA20000}"/>
    <cellStyle name="Normal 5 3 2 2 3 3 3 6" xfId="37779" xr:uid="{00000000-0005-0000-0000-0000BFA20000}"/>
    <cellStyle name="Normal 5 3 2 2 3 3 4" xfId="14246" xr:uid="{00000000-0005-0000-0000-0000C0A20000}"/>
    <cellStyle name="Normal 5 3 2 2 3 3 4 2" xfId="39508" xr:uid="{00000000-0005-0000-0000-0000C1A20000}"/>
    <cellStyle name="Normal 5 3 2 2 3 3 5" xfId="20486" xr:uid="{00000000-0005-0000-0000-0000C2A20000}"/>
    <cellStyle name="Normal 5 3 2 2 3 3 5 2" xfId="42991" xr:uid="{00000000-0005-0000-0000-0000C3A20000}"/>
    <cellStyle name="Normal 5 3 2 2 3 3 6" xfId="8088" xr:uid="{00000000-0005-0000-0000-0000C4A20000}"/>
    <cellStyle name="Normal 5 3 2 2 3 3 6 2" xfId="47208" xr:uid="{00000000-0005-0000-0000-0000C5A20000}"/>
    <cellStyle name="Normal 5 3 2 2 3 3 7" xfId="25940" xr:uid="{00000000-0005-0000-0000-0000C6A20000}"/>
    <cellStyle name="Normal 5 3 2 2 3 3 7 2" xfId="52492" xr:uid="{00000000-0005-0000-0000-0000C7A20000}"/>
    <cellStyle name="Normal 5 3 2 2 3 3 8" xfId="31335" xr:uid="{00000000-0005-0000-0000-0000C8A20000}"/>
    <cellStyle name="Normal 5 3 2 2 3 3 8 2" xfId="56612" xr:uid="{00000000-0005-0000-0000-0000C9A20000}"/>
    <cellStyle name="Normal 5 3 2 2 3 3 9" xfId="33611" xr:uid="{00000000-0005-0000-0000-0000CAA20000}"/>
    <cellStyle name="Normal 5 3 2 2 3 4" xfId="2784" xr:uid="{00000000-0005-0000-0000-0000CBA20000}"/>
    <cellStyle name="Normal 5 3 2 2 3 4 2" xfId="15027" xr:uid="{00000000-0005-0000-0000-0000CCA20000}"/>
    <cellStyle name="Normal 5 3 2 2 3 4 2 2" xfId="40169" xr:uid="{00000000-0005-0000-0000-0000CDA20000}"/>
    <cellStyle name="Normal 5 3 2 2 3 4 3" xfId="21268" xr:uid="{00000000-0005-0000-0000-0000CEA20000}"/>
    <cellStyle name="Normal 5 3 2 2 3 4 3 2" xfId="43678" xr:uid="{00000000-0005-0000-0000-0000CFA20000}"/>
    <cellStyle name="Normal 5 3 2 2 3 4 4" xfId="8819" xr:uid="{00000000-0005-0000-0000-0000D0A20000}"/>
    <cellStyle name="Normal 5 3 2 2 3 4 4 2" xfId="47939" xr:uid="{00000000-0005-0000-0000-0000D1A20000}"/>
    <cellStyle name="Normal 5 3 2 2 3 4 5" xfId="26671" xr:uid="{00000000-0005-0000-0000-0000D2A20000}"/>
    <cellStyle name="Normal 5 3 2 2 3 4 5 2" xfId="53129" xr:uid="{00000000-0005-0000-0000-0000D3A20000}"/>
    <cellStyle name="Normal 5 3 2 2 3 4 6" xfId="57345" xr:uid="{00000000-0005-0000-0000-0000D4A20000}"/>
    <cellStyle name="Normal 5 3 2 2 3 4 7" xfId="34248" xr:uid="{00000000-0005-0000-0000-0000D5A20000}"/>
    <cellStyle name="Normal 5 3 2 2 3 5" xfId="4565" xr:uid="{00000000-0005-0000-0000-0000D6A20000}"/>
    <cellStyle name="Normal 5 3 2 2 3 5 2" xfId="16805" xr:uid="{00000000-0005-0000-0000-0000D7A20000}"/>
    <cellStyle name="Normal 5 3 2 2 3 5 2 2" xfId="49671" xr:uid="{00000000-0005-0000-0000-0000D8A20000}"/>
    <cellStyle name="Normal 5 3 2 2 3 5 3" xfId="23048" xr:uid="{00000000-0005-0000-0000-0000D9A20000}"/>
    <cellStyle name="Normal 5 3 2 2 3 5 3 2" xfId="55520" xr:uid="{00000000-0005-0000-0000-0000DAA20000}"/>
    <cellStyle name="Normal 5 3 2 2 3 5 4" xfId="10551" xr:uid="{00000000-0005-0000-0000-0000DBA20000}"/>
    <cellStyle name="Normal 5 3 2 2 3 5 5" xfId="28403" xr:uid="{00000000-0005-0000-0000-0000DCA20000}"/>
    <cellStyle name="Normal 5 3 2 2 3 5 6" xfId="35977" xr:uid="{00000000-0005-0000-0000-0000DDA20000}"/>
    <cellStyle name="Normal 5 3 2 2 3 6" xfId="6981" xr:uid="{00000000-0005-0000-0000-0000DEA20000}"/>
    <cellStyle name="Normal 5 3 2 2 3 6 2" xfId="19379" xr:uid="{00000000-0005-0000-0000-0000DFA20000}"/>
    <cellStyle name="Normal 5 3 2 2 3 6 3" xfId="36686" xr:uid="{00000000-0005-0000-0000-0000E0A20000}"/>
    <cellStyle name="Normal 5 3 2 2 3 7" xfId="12347" xr:uid="{00000000-0005-0000-0000-0000E1A20000}"/>
    <cellStyle name="Normal 5 3 2 2 3 7 2" xfId="38416" xr:uid="{00000000-0005-0000-0000-0000E2A20000}"/>
    <cellStyle name="Normal 5 3 2 2 3 8" xfId="13108" xr:uid="{00000000-0005-0000-0000-0000E3A20000}"/>
    <cellStyle name="Normal 5 3 2 2 3 8 2" xfId="41899" xr:uid="{00000000-0005-0000-0000-0000E4A20000}"/>
    <cellStyle name="Normal 5 3 2 2 3 9" xfId="18647" xr:uid="{00000000-0005-0000-0000-0000E5A20000}"/>
    <cellStyle name="Normal 5 3 2 2 3 9 2" xfId="45455" xr:uid="{00000000-0005-0000-0000-0000E6A20000}"/>
    <cellStyle name="Normal 5 3 2 2 4" xfId="1138" xr:uid="{00000000-0005-0000-0000-0000E7A20000}"/>
    <cellStyle name="Normal 5 3 2 2 4 10" xfId="6534" xr:uid="{00000000-0005-0000-0000-0000E8A20000}"/>
    <cellStyle name="Normal 5 3 2 2 4 10 2" xfId="46356" xr:uid="{00000000-0005-0000-0000-0000E9A20000}"/>
    <cellStyle name="Normal 5 3 2 2 4 11" xfId="25088" xr:uid="{00000000-0005-0000-0000-0000EAA20000}"/>
    <cellStyle name="Normal 5 3 2 2 4 11 2" xfId="51640" xr:uid="{00000000-0005-0000-0000-0000EBA20000}"/>
    <cellStyle name="Normal 5 3 2 2 4 12" xfId="30478" xr:uid="{00000000-0005-0000-0000-0000ECA20000}"/>
    <cellStyle name="Normal 5 3 2 2 4 12 2" xfId="55099" xr:uid="{00000000-0005-0000-0000-0000EDA20000}"/>
    <cellStyle name="Normal 5 3 2 2 4 13" xfId="32755" xr:uid="{00000000-0005-0000-0000-0000EEA20000}"/>
    <cellStyle name="Normal 5 3 2 2 4 14" xfId="59463" xr:uid="{00000000-0005-0000-0000-0000EFA20000}"/>
    <cellStyle name="Normal 5 3 2 2 4 15" xfId="60238" xr:uid="{00000000-0005-0000-0000-0000F0A20000}"/>
    <cellStyle name="Normal 5 3 2 2 4 16" xfId="61077" xr:uid="{00000000-0005-0000-0000-0000F1A20000}"/>
    <cellStyle name="Normal 5 3 2 2 4 17" xfId="61909" xr:uid="{00000000-0005-0000-0000-0000F2A20000}"/>
    <cellStyle name="Normal 5 3 2 2 4 18" xfId="62558" xr:uid="{00000000-0005-0000-0000-0000F3A20000}"/>
    <cellStyle name="Normal 5 3 2 2 4 2" xfId="1697" xr:uid="{00000000-0005-0000-0000-0000F4A20000}"/>
    <cellStyle name="Normal 5 3 2 2 4 2 10" xfId="63106" xr:uid="{00000000-0005-0000-0000-0000F5A20000}"/>
    <cellStyle name="Normal 5 3 2 2 4 2 2" xfId="3621" xr:uid="{00000000-0005-0000-0000-0000F6A20000}"/>
    <cellStyle name="Normal 5 3 2 2 4 2 2 2" xfId="15861" xr:uid="{00000000-0005-0000-0000-0000F7A20000}"/>
    <cellStyle name="Normal 5 3 2 2 4 2 2 2 2" xfId="40958" xr:uid="{00000000-0005-0000-0000-0000F8A20000}"/>
    <cellStyle name="Normal 5 3 2 2 4 2 2 3" xfId="22104" xr:uid="{00000000-0005-0000-0000-0000F9A20000}"/>
    <cellStyle name="Normal 5 3 2 2 4 2 2 3 2" xfId="44514" xr:uid="{00000000-0005-0000-0000-0000FAA20000}"/>
    <cellStyle name="Normal 5 3 2 2 4 2 2 4" xfId="9607" xr:uid="{00000000-0005-0000-0000-0000FBA20000}"/>
    <cellStyle name="Normal 5 3 2 2 4 2 2 4 2" xfId="48727" xr:uid="{00000000-0005-0000-0000-0000FCA20000}"/>
    <cellStyle name="Normal 5 3 2 2 4 2 2 5" xfId="27459" xr:uid="{00000000-0005-0000-0000-0000FDA20000}"/>
    <cellStyle name="Normal 5 3 2 2 4 2 2 5 2" xfId="53918" xr:uid="{00000000-0005-0000-0000-0000FEA20000}"/>
    <cellStyle name="Normal 5 3 2 2 4 2 2 6" xfId="58133" xr:uid="{00000000-0005-0000-0000-0000FFA20000}"/>
    <cellStyle name="Normal 5 3 2 2 4 2 2 7" xfId="35036" xr:uid="{00000000-0005-0000-0000-000000A30000}"/>
    <cellStyle name="Normal 5 3 2 2 4 2 3" xfId="5353" xr:uid="{00000000-0005-0000-0000-000001A30000}"/>
    <cellStyle name="Normal 5 3 2 2 4 2 3 2" xfId="17593" xr:uid="{00000000-0005-0000-0000-000002A30000}"/>
    <cellStyle name="Normal 5 3 2 2 4 2 3 2 2" xfId="50459" xr:uid="{00000000-0005-0000-0000-000003A30000}"/>
    <cellStyle name="Normal 5 3 2 2 4 2 3 3" xfId="23836" xr:uid="{00000000-0005-0000-0000-000004A30000}"/>
    <cellStyle name="Normal 5 3 2 2 4 2 3 4" xfId="11339" xr:uid="{00000000-0005-0000-0000-000005A30000}"/>
    <cellStyle name="Normal 5 3 2 2 4 2 3 5" xfId="29191" xr:uid="{00000000-0005-0000-0000-000006A30000}"/>
    <cellStyle name="Normal 5 3 2 2 4 2 3 6" xfId="37475" xr:uid="{00000000-0005-0000-0000-000007A30000}"/>
    <cellStyle name="Normal 5 3 2 2 4 2 4" xfId="13942" xr:uid="{00000000-0005-0000-0000-000008A30000}"/>
    <cellStyle name="Normal 5 3 2 2 4 2 4 2" xfId="39204" xr:uid="{00000000-0005-0000-0000-000009A30000}"/>
    <cellStyle name="Normal 5 3 2 2 4 2 5" xfId="20182" xr:uid="{00000000-0005-0000-0000-00000AA30000}"/>
    <cellStyle name="Normal 5 3 2 2 4 2 5 2" xfId="42687" xr:uid="{00000000-0005-0000-0000-00000BA30000}"/>
    <cellStyle name="Normal 5 3 2 2 4 2 6" xfId="7784" xr:uid="{00000000-0005-0000-0000-00000CA30000}"/>
    <cellStyle name="Normal 5 3 2 2 4 2 6 2" xfId="46904" xr:uid="{00000000-0005-0000-0000-00000DA30000}"/>
    <cellStyle name="Normal 5 3 2 2 4 2 7" xfId="25636" xr:uid="{00000000-0005-0000-0000-00000EA30000}"/>
    <cellStyle name="Normal 5 3 2 2 4 2 7 2" xfId="52188" xr:uid="{00000000-0005-0000-0000-00000FA30000}"/>
    <cellStyle name="Normal 5 3 2 2 4 2 8" xfId="31031" xr:uid="{00000000-0005-0000-0000-000010A30000}"/>
    <cellStyle name="Normal 5 3 2 2 4 2 8 2" xfId="56308" xr:uid="{00000000-0005-0000-0000-000011A30000}"/>
    <cellStyle name="Normal 5 3 2 2 4 2 9" xfId="33307" xr:uid="{00000000-0005-0000-0000-000012A30000}"/>
    <cellStyle name="Normal 5 3 2 2 4 3" xfId="2241" xr:uid="{00000000-0005-0000-0000-000013A30000}"/>
    <cellStyle name="Normal 5 3 2 2 4 3 10" xfId="63650" xr:uid="{00000000-0005-0000-0000-000014A30000}"/>
    <cellStyle name="Normal 5 3 2 2 4 3 2" xfId="4165" xr:uid="{00000000-0005-0000-0000-000015A30000}"/>
    <cellStyle name="Normal 5 3 2 2 4 3 2 2" xfId="16405" xr:uid="{00000000-0005-0000-0000-000016A30000}"/>
    <cellStyle name="Normal 5 3 2 2 4 3 2 2 2" xfId="41502" xr:uid="{00000000-0005-0000-0000-000017A30000}"/>
    <cellStyle name="Normal 5 3 2 2 4 3 2 3" xfId="22648" xr:uid="{00000000-0005-0000-0000-000018A30000}"/>
    <cellStyle name="Normal 5 3 2 2 4 3 2 3 2" xfId="45058" xr:uid="{00000000-0005-0000-0000-000019A30000}"/>
    <cellStyle name="Normal 5 3 2 2 4 3 2 4" xfId="10151" xr:uid="{00000000-0005-0000-0000-00001AA30000}"/>
    <cellStyle name="Normal 5 3 2 2 4 3 2 4 2" xfId="49271" xr:uid="{00000000-0005-0000-0000-00001BA30000}"/>
    <cellStyle name="Normal 5 3 2 2 4 3 2 5" xfId="28003" xr:uid="{00000000-0005-0000-0000-00001CA30000}"/>
    <cellStyle name="Normal 5 3 2 2 4 3 2 5 2" xfId="54462" xr:uid="{00000000-0005-0000-0000-00001DA30000}"/>
    <cellStyle name="Normal 5 3 2 2 4 3 2 6" xfId="58677" xr:uid="{00000000-0005-0000-0000-00001EA30000}"/>
    <cellStyle name="Normal 5 3 2 2 4 3 2 7" xfId="35580" xr:uid="{00000000-0005-0000-0000-00001FA30000}"/>
    <cellStyle name="Normal 5 3 2 2 4 3 3" xfId="5897" xr:uid="{00000000-0005-0000-0000-000020A30000}"/>
    <cellStyle name="Normal 5 3 2 2 4 3 3 2" xfId="18137" xr:uid="{00000000-0005-0000-0000-000021A30000}"/>
    <cellStyle name="Normal 5 3 2 2 4 3 3 2 2" xfId="51003" xr:uid="{00000000-0005-0000-0000-000022A30000}"/>
    <cellStyle name="Normal 5 3 2 2 4 3 3 3" xfId="24380" xr:uid="{00000000-0005-0000-0000-000023A30000}"/>
    <cellStyle name="Normal 5 3 2 2 4 3 3 4" xfId="11883" xr:uid="{00000000-0005-0000-0000-000024A30000}"/>
    <cellStyle name="Normal 5 3 2 2 4 3 3 5" xfId="29735" xr:uid="{00000000-0005-0000-0000-000025A30000}"/>
    <cellStyle name="Normal 5 3 2 2 4 3 3 6" xfId="38019" xr:uid="{00000000-0005-0000-0000-000026A30000}"/>
    <cellStyle name="Normal 5 3 2 2 4 3 4" xfId="14486" xr:uid="{00000000-0005-0000-0000-000027A30000}"/>
    <cellStyle name="Normal 5 3 2 2 4 3 4 2" xfId="39748" xr:uid="{00000000-0005-0000-0000-000028A30000}"/>
    <cellStyle name="Normal 5 3 2 2 4 3 5" xfId="20726" xr:uid="{00000000-0005-0000-0000-000029A30000}"/>
    <cellStyle name="Normal 5 3 2 2 4 3 5 2" xfId="43231" xr:uid="{00000000-0005-0000-0000-00002AA30000}"/>
    <cellStyle name="Normal 5 3 2 2 4 3 6" xfId="8328" xr:uid="{00000000-0005-0000-0000-00002BA30000}"/>
    <cellStyle name="Normal 5 3 2 2 4 3 6 2" xfId="47448" xr:uid="{00000000-0005-0000-0000-00002CA30000}"/>
    <cellStyle name="Normal 5 3 2 2 4 3 7" xfId="26180" xr:uid="{00000000-0005-0000-0000-00002DA30000}"/>
    <cellStyle name="Normal 5 3 2 2 4 3 7 2" xfId="52732" xr:uid="{00000000-0005-0000-0000-00002EA30000}"/>
    <cellStyle name="Normal 5 3 2 2 4 3 8" xfId="31575" xr:uid="{00000000-0005-0000-0000-00002FA30000}"/>
    <cellStyle name="Normal 5 3 2 2 4 3 8 2" xfId="56852" xr:uid="{00000000-0005-0000-0000-000030A30000}"/>
    <cellStyle name="Normal 5 3 2 2 4 3 9" xfId="33851" xr:uid="{00000000-0005-0000-0000-000031A30000}"/>
    <cellStyle name="Normal 5 3 2 2 4 4" xfId="3063" xr:uid="{00000000-0005-0000-0000-000032A30000}"/>
    <cellStyle name="Normal 5 3 2 2 4 4 2" xfId="15304" xr:uid="{00000000-0005-0000-0000-000033A30000}"/>
    <cellStyle name="Normal 5 3 2 2 4 4 2 2" xfId="40409" xr:uid="{00000000-0005-0000-0000-000034A30000}"/>
    <cellStyle name="Normal 5 3 2 2 4 4 3" xfId="21547" xr:uid="{00000000-0005-0000-0000-000035A30000}"/>
    <cellStyle name="Normal 5 3 2 2 4 4 3 2" xfId="43957" xr:uid="{00000000-0005-0000-0000-000036A30000}"/>
    <cellStyle name="Normal 5 3 2 2 4 4 4" xfId="9059" xr:uid="{00000000-0005-0000-0000-000037A30000}"/>
    <cellStyle name="Normal 5 3 2 2 4 4 4 2" xfId="48179" xr:uid="{00000000-0005-0000-0000-000038A30000}"/>
    <cellStyle name="Normal 5 3 2 2 4 4 5" xfId="26911" xr:uid="{00000000-0005-0000-0000-000039A30000}"/>
    <cellStyle name="Normal 5 3 2 2 4 4 5 2" xfId="53369" xr:uid="{00000000-0005-0000-0000-00003AA30000}"/>
    <cellStyle name="Normal 5 3 2 2 4 4 6" xfId="57585" xr:uid="{00000000-0005-0000-0000-00003BA30000}"/>
    <cellStyle name="Normal 5 3 2 2 4 4 7" xfId="34488" xr:uid="{00000000-0005-0000-0000-00003CA30000}"/>
    <cellStyle name="Normal 5 3 2 2 4 5" xfId="4805" xr:uid="{00000000-0005-0000-0000-00003DA30000}"/>
    <cellStyle name="Normal 5 3 2 2 4 5 2" xfId="17045" xr:uid="{00000000-0005-0000-0000-00003EA30000}"/>
    <cellStyle name="Normal 5 3 2 2 4 5 2 2" xfId="49911" xr:uid="{00000000-0005-0000-0000-00003FA30000}"/>
    <cellStyle name="Normal 5 3 2 2 4 5 3" xfId="23288" xr:uid="{00000000-0005-0000-0000-000040A30000}"/>
    <cellStyle name="Normal 5 3 2 2 4 5 3 2" xfId="55760" xr:uid="{00000000-0005-0000-0000-000041A30000}"/>
    <cellStyle name="Normal 5 3 2 2 4 5 4" xfId="10791" xr:uid="{00000000-0005-0000-0000-000042A30000}"/>
    <cellStyle name="Normal 5 3 2 2 4 5 5" xfId="28643" xr:uid="{00000000-0005-0000-0000-000043A30000}"/>
    <cellStyle name="Normal 5 3 2 2 4 5 6" xfId="36217" xr:uid="{00000000-0005-0000-0000-000044A30000}"/>
    <cellStyle name="Normal 5 3 2 2 4 6" xfId="7232" xr:uid="{00000000-0005-0000-0000-000045A30000}"/>
    <cellStyle name="Normal 5 3 2 2 4 6 2" xfId="19630" xr:uid="{00000000-0005-0000-0000-000046A30000}"/>
    <cellStyle name="Normal 5 3 2 2 4 6 3" xfId="36926" xr:uid="{00000000-0005-0000-0000-000047A30000}"/>
    <cellStyle name="Normal 5 3 2 2 4 7" xfId="12625" xr:uid="{00000000-0005-0000-0000-000048A30000}"/>
    <cellStyle name="Normal 5 3 2 2 4 7 2" xfId="38656" xr:uid="{00000000-0005-0000-0000-000049A30000}"/>
    <cellStyle name="Normal 5 3 2 2 4 8" xfId="13385" xr:uid="{00000000-0005-0000-0000-00004AA30000}"/>
    <cellStyle name="Normal 5 3 2 2 4 8 2" xfId="42139" xr:uid="{00000000-0005-0000-0000-00004BA30000}"/>
    <cellStyle name="Normal 5 3 2 2 4 9" xfId="18925" xr:uid="{00000000-0005-0000-0000-00004CA30000}"/>
    <cellStyle name="Normal 5 3 2 2 4 9 2" xfId="45695" xr:uid="{00000000-0005-0000-0000-00004DA30000}"/>
    <cellStyle name="Normal 5 3 2 2 5" xfId="679" xr:uid="{00000000-0005-0000-0000-00004EA30000}"/>
    <cellStyle name="Normal 5 3 2 2 5 10" xfId="30076" xr:uid="{00000000-0005-0000-0000-00004FA30000}"/>
    <cellStyle name="Normal 5 3 2 2 5 10 2" xfId="54703" xr:uid="{00000000-0005-0000-0000-000050A30000}"/>
    <cellStyle name="Normal 5 3 2 2 5 11" xfId="32345" xr:uid="{00000000-0005-0000-0000-000051A30000}"/>
    <cellStyle name="Normal 5 3 2 2 5 12" xfId="59053" xr:uid="{00000000-0005-0000-0000-000052A30000}"/>
    <cellStyle name="Normal 5 3 2 2 5 13" xfId="59783" xr:uid="{00000000-0005-0000-0000-000053A30000}"/>
    <cellStyle name="Normal 5 3 2 2 5 14" xfId="60619" xr:uid="{00000000-0005-0000-0000-000054A30000}"/>
    <cellStyle name="Normal 5 3 2 2 5 15" xfId="61513" xr:uid="{00000000-0005-0000-0000-000055A30000}"/>
    <cellStyle name="Normal 5 3 2 2 5 16" xfId="62162" xr:uid="{00000000-0005-0000-0000-000056A30000}"/>
    <cellStyle name="Normal 5 3 2 2 5 2" xfId="2608" xr:uid="{00000000-0005-0000-0000-000057A30000}"/>
    <cellStyle name="Normal 5 3 2 2 5 2 2" xfId="14851" xr:uid="{00000000-0005-0000-0000-000058A30000}"/>
    <cellStyle name="Normal 5 3 2 2 5 2 2 2" xfId="40013" xr:uid="{00000000-0005-0000-0000-000059A30000}"/>
    <cellStyle name="Normal 5 3 2 2 5 2 3" xfId="21092" xr:uid="{00000000-0005-0000-0000-00005AA30000}"/>
    <cellStyle name="Normal 5 3 2 2 5 2 3 2" xfId="43502" xr:uid="{00000000-0005-0000-0000-00005BA30000}"/>
    <cellStyle name="Normal 5 3 2 2 5 2 4" xfId="8663" xr:uid="{00000000-0005-0000-0000-00005CA30000}"/>
    <cellStyle name="Normal 5 3 2 2 5 2 4 2" xfId="47783" xr:uid="{00000000-0005-0000-0000-00005DA30000}"/>
    <cellStyle name="Normal 5 3 2 2 5 2 5" xfId="26515" xr:uid="{00000000-0005-0000-0000-00005EA30000}"/>
    <cellStyle name="Normal 5 3 2 2 5 2 5 2" xfId="52973" xr:uid="{00000000-0005-0000-0000-00005FA30000}"/>
    <cellStyle name="Normal 5 3 2 2 5 2 6" xfId="57189" xr:uid="{00000000-0005-0000-0000-000060A30000}"/>
    <cellStyle name="Normal 5 3 2 2 5 2 7" xfId="34092" xr:uid="{00000000-0005-0000-0000-000061A30000}"/>
    <cellStyle name="Normal 5 3 2 2 5 3" xfId="4409" xr:uid="{00000000-0005-0000-0000-000062A30000}"/>
    <cellStyle name="Normal 5 3 2 2 5 3 2" xfId="16649" xr:uid="{00000000-0005-0000-0000-000063A30000}"/>
    <cellStyle name="Normal 5 3 2 2 5 3 2 2" xfId="49515" xr:uid="{00000000-0005-0000-0000-000064A30000}"/>
    <cellStyle name="Normal 5 3 2 2 5 3 3" xfId="22892" xr:uid="{00000000-0005-0000-0000-000065A30000}"/>
    <cellStyle name="Normal 5 3 2 2 5 3 3 2" xfId="55364" xr:uid="{00000000-0005-0000-0000-000066A30000}"/>
    <cellStyle name="Normal 5 3 2 2 5 3 4" xfId="10395" xr:uid="{00000000-0005-0000-0000-000067A30000}"/>
    <cellStyle name="Normal 5 3 2 2 5 3 5" xfId="28247" xr:uid="{00000000-0005-0000-0000-000068A30000}"/>
    <cellStyle name="Normal 5 3 2 2 5 3 6" xfId="35821" xr:uid="{00000000-0005-0000-0000-000069A30000}"/>
    <cellStyle name="Normal 5 3 2 2 5 4" xfId="6819" xr:uid="{00000000-0005-0000-0000-00006AA30000}"/>
    <cellStyle name="Normal 5 3 2 2 5 4 2" xfId="19218" xr:uid="{00000000-0005-0000-0000-00006BA30000}"/>
    <cellStyle name="Normal 5 3 2 2 5 4 3" xfId="36530" xr:uid="{00000000-0005-0000-0000-00006CA30000}"/>
    <cellStyle name="Normal 5 3 2 2 5 5" xfId="12170" xr:uid="{00000000-0005-0000-0000-00006DA30000}"/>
    <cellStyle name="Normal 5 3 2 2 5 5 2" xfId="38260" xr:uid="{00000000-0005-0000-0000-00006EA30000}"/>
    <cellStyle name="Normal 5 3 2 2 5 6" xfId="12932" xr:uid="{00000000-0005-0000-0000-00006FA30000}"/>
    <cellStyle name="Normal 5 3 2 2 5 6 2" xfId="41743" xr:uid="{00000000-0005-0000-0000-000070A30000}"/>
    <cellStyle name="Normal 5 3 2 2 5 7" xfId="18470" xr:uid="{00000000-0005-0000-0000-000071A30000}"/>
    <cellStyle name="Normal 5 3 2 2 5 7 2" xfId="45299" xr:uid="{00000000-0005-0000-0000-000072A30000}"/>
    <cellStyle name="Normal 5 3 2 2 5 8" xfId="6138" xr:uid="{00000000-0005-0000-0000-000073A30000}"/>
    <cellStyle name="Normal 5 3 2 2 5 8 2" xfId="45960" xr:uid="{00000000-0005-0000-0000-000074A30000}"/>
    <cellStyle name="Normal 5 3 2 2 5 9" xfId="24692" xr:uid="{00000000-0005-0000-0000-000075A30000}"/>
    <cellStyle name="Normal 5 3 2 2 5 9 2" xfId="51244" xr:uid="{00000000-0005-0000-0000-000076A30000}"/>
    <cellStyle name="Normal 5 3 2 2 6" xfId="1299" xr:uid="{00000000-0005-0000-0000-000077A30000}"/>
    <cellStyle name="Normal 5 3 2 2 6 10" xfId="62710" xr:uid="{00000000-0005-0000-0000-000078A30000}"/>
    <cellStyle name="Normal 5 3 2 2 6 2" xfId="3224" xr:uid="{00000000-0005-0000-0000-000079A30000}"/>
    <cellStyle name="Normal 5 3 2 2 6 2 2" xfId="15465" xr:uid="{00000000-0005-0000-0000-00007AA30000}"/>
    <cellStyle name="Normal 5 3 2 2 6 2 2 2" xfId="40561" xr:uid="{00000000-0005-0000-0000-00007BA30000}"/>
    <cellStyle name="Normal 5 3 2 2 6 2 3" xfId="21708" xr:uid="{00000000-0005-0000-0000-00007CA30000}"/>
    <cellStyle name="Normal 5 3 2 2 6 2 3 2" xfId="44118" xr:uid="{00000000-0005-0000-0000-00007DA30000}"/>
    <cellStyle name="Normal 5 3 2 2 6 2 4" xfId="9211" xr:uid="{00000000-0005-0000-0000-00007EA30000}"/>
    <cellStyle name="Normal 5 3 2 2 6 2 4 2" xfId="48331" xr:uid="{00000000-0005-0000-0000-00007FA30000}"/>
    <cellStyle name="Normal 5 3 2 2 6 2 5" xfId="27063" xr:uid="{00000000-0005-0000-0000-000080A30000}"/>
    <cellStyle name="Normal 5 3 2 2 6 2 5 2" xfId="53521" xr:uid="{00000000-0005-0000-0000-000081A30000}"/>
    <cellStyle name="Normal 5 3 2 2 6 2 6" xfId="57737" xr:uid="{00000000-0005-0000-0000-000082A30000}"/>
    <cellStyle name="Normal 5 3 2 2 6 2 7" xfId="34640" xr:uid="{00000000-0005-0000-0000-000083A30000}"/>
    <cellStyle name="Normal 5 3 2 2 6 3" xfId="4957" xr:uid="{00000000-0005-0000-0000-000084A30000}"/>
    <cellStyle name="Normal 5 3 2 2 6 3 2" xfId="17197" xr:uid="{00000000-0005-0000-0000-000085A30000}"/>
    <cellStyle name="Normal 5 3 2 2 6 3 2 2" xfId="50063" xr:uid="{00000000-0005-0000-0000-000086A30000}"/>
    <cellStyle name="Normal 5 3 2 2 6 3 3" xfId="23440" xr:uid="{00000000-0005-0000-0000-000087A30000}"/>
    <cellStyle name="Normal 5 3 2 2 6 3 4" xfId="10943" xr:uid="{00000000-0005-0000-0000-000088A30000}"/>
    <cellStyle name="Normal 5 3 2 2 6 3 5" xfId="28795" xr:uid="{00000000-0005-0000-0000-000089A30000}"/>
    <cellStyle name="Normal 5 3 2 2 6 3 6" xfId="37078" xr:uid="{00000000-0005-0000-0000-00008AA30000}"/>
    <cellStyle name="Normal 5 3 2 2 6 4" xfId="13546" xr:uid="{00000000-0005-0000-0000-00008BA30000}"/>
    <cellStyle name="Normal 5 3 2 2 6 4 2" xfId="38808" xr:uid="{00000000-0005-0000-0000-00008CA30000}"/>
    <cellStyle name="Normal 5 3 2 2 6 5" xfId="19786" xr:uid="{00000000-0005-0000-0000-00008DA30000}"/>
    <cellStyle name="Normal 5 3 2 2 6 5 2" xfId="42291" xr:uid="{00000000-0005-0000-0000-00008EA30000}"/>
    <cellStyle name="Normal 5 3 2 2 6 6" xfId="7388" xr:uid="{00000000-0005-0000-0000-00008FA30000}"/>
    <cellStyle name="Normal 5 3 2 2 6 6 2" xfId="46508" xr:uid="{00000000-0005-0000-0000-000090A30000}"/>
    <cellStyle name="Normal 5 3 2 2 6 7" xfId="25240" xr:uid="{00000000-0005-0000-0000-000091A30000}"/>
    <cellStyle name="Normal 5 3 2 2 6 7 2" xfId="51792" xr:uid="{00000000-0005-0000-0000-000092A30000}"/>
    <cellStyle name="Normal 5 3 2 2 6 8" xfId="30635" xr:uid="{00000000-0005-0000-0000-000093A30000}"/>
    <cellStyle name="Normal 5 3 2 2 6 8 2" xfId="55912" xr:uid="{00000000-0005-0000-0000-000094A30000}"/>
    <cellStyle name="Normal 5 3 2 2 6 9" xfId="32911" xr:uid="{00000000-0005-0000-0000-000095A30000}"/>
    <cellStyle name="Normal 5 3 2 2 7" xfId="1845" xr:uid="{00000000-0005-0000-0000-000096A30000}"/>
    <cellStyle name="Normal 5 3 2 2 7 10" xfId="63254" xr:uid="{00000000-0005-0000-0000-000097A30000}"/>
    <cellStyle name="Normal 5 3 2 2 7 2" xfId="3769" xr:uid="{00000000-0005-0000-0000-000098A30000}"/>
    <cellStyle name="Normal 5 3 2 2 7 2 2" xfId="16009" xr:uid="{00000000-0005-0000-0000-000099A30000}"/>
    <cellStyle name="Normal 5 3 2 2 7 2 2 2" xfId="41106" xr:uid="{00000000-0005-0000-0000-00009AA30000}"/>
    <cellStyle name="Normal 5 3 2 2 7 2 3" xfId="22252" xr:uid="{00000000-0005-0000-0000-00009BA30000}"/>
    <cellStyle name="Normal 5 3 2 2 7 2 3 2" xfId="44662" xr:uid="{00000000-0005-0000-0000-00009CA30000}"/>
    <cellStyle name="Normal 5 3 2 2 7 2 4" xfId="9755" xr:uid="{00000000-0005-0000-0000-00009DA30000}"/>
    <cellStyle name="Normal 5 3 2 2 7 2 4 2" xfId="48875" xr:uid="{00000000-0005-0000-0000-00009EA30000}"/>
    <cellStyle name="Normal 5 3 2 2 7 2 5" xfId="27607" xr:uid="{00000000-0005-0000-0000-00009FA30000}"/>
    <cellStyle name="Normal 5 3 2 2 7 2 5 2" xfId="54066" xr:uid="{00000000-0005-0000-0000-0000A0A30000}"/>
    <cellStyle name="Normal 5 3 2 2 7 2 6" xfId="58281" xr:uid="{00000000-0005-0000-0000-0000A1A30000}"/>
    <cellStyle name="Normal 5 3 2 2 7 2 7" xfId="35184" xr:uid="{00000000-0005-0000-0000-0000A2A30000}"/>
    <cellStyle name="Normal 5 3 2 2 7 3" xfId="5501" xr:uid="{00000000-0005-0000-0000-0000A3A30000}"/>
    <cellStyle name="Normal 5 3 2 2 7 3 2" xfId="17741" xr:uid="{00000000-0005-0000-0000-0000A4A30000}"/>
    <cellStyle name="Normal 5 3 2 2 7 3 2 2" xfId="50607" xr:uid="{00000000-0005-0000-0000-0000A5A30000}"/>
    <cellStyle name="Normal 5 3 2 2 7 3 3" xfId="23984" xr:uid="{00000000-0005-0000-0000-0000A6A30000}"/>
    <cellStyle name="Normal 5 3 2 2 7 3 4" xfId="11487" xr:uid="{00000000-0005-0000-0000-0000A7A30000}"/>
    <cellStyle name="Normal 5 3 2 2 7 3 5" xfId="29339" xr:uid="{00000000-0005-0000-0000-0000A8A30000}"/>
    <cellStyle name="Normal 5 3 2 2 7 3 6" xfId="37623" xr:uid="{00000000-0005-0000-0000-0000A9A30000}"/>
    <cellStyle name="Normal 5 3 2 2 7 4" xfId="14090" xr:uid="{00000000-0005-0000-0000-0000AAA30000}"/>
    <cellStyle name="Normal 5 3 2 2 7 4 2" xfId="39352" xr:uid="{00000000-0005-0000-0000-0000ABA30000}"/>
    <cellStyle name="Normal 5 3 2 2 7 5" xfId="20330" xr:uid="{00000000-0005-0000-0000-0000ACA30000}"/>
    <cellStyle name="Normal 5 3 2 2 7 5 2" xfId="42835" xr:uid="{00000000-0005-0000-0000-0000ADA30000}"/>
    <cellStyle name="Normal 5 3 2 2 7 6" xfId="7932" xr:uid="{00000000-0005-0000-0000-0000AEA30000}"/>
    <cellStyle name="Normal 5 3 2 2 7 6 2" xfId="47052" xr:uid="{00000000-0005-0000-0000-0000AFA30000}"/>
    <cellStyle name="Normal 5 3 2 2 7 7" xfId="25784" xr:uid="{00000000-0005-0000-0000-0000B0A30000}"/>
    <cellStyle name="Normal 5 3 2 2 7 7 2" xfId="52336" xr:uid="{00000000-0005-0000-0000-0000B1A30000}"/>
    <cellStyle name="Normal 5 3 2 2 7 8" xfId="31179" xr:uid="{00000000-0005-0000-0000-0000B2A30000}"/>
    <cellStyle name="Normal 5 3 2 2 7 8 2" xfId="56456" xr:uid="{00000000-0005-0000-0000-0000B3A30000}"/>
    <cellStyle name="Normal 5 3 2 2 7 9" xfId="33455" xr:uid="{00000000-0005-0000-0000-0000B4A30000}"/>
    <cellStyle name="Normal 5 3 2 2 8" xfId="2360" xr:uid="{00000000-0005-0000-0000-0000B5A30000}"/>
    <cellStyle name="Normal 5 3 2 2 8 2" xfId="14605" xr:uid="{00000000-0005-0000-0000-0000B6A30000}"/>
    <cellStyle name="Normal 5 3 2 2 8 2 2" xfId="58796" xr:uid="{00000000-0005-0000-0000-0000B7A30000}"/>
    <cellStyle name="Normal 5 3 2 2 8 2 3" xfId="39818" xr:uid="{00000000-0005-0000-0000-0000B8A30000}"/>
    <cellStyle name="Normal 5 3 2 2 8 3" xfId="20845" xr:uid="{00000000-0005-0000-0000-0000B9A30000}"/>
    <cellStyle name="Normal 5 3 2 2 8 3 2" xfId="43369" xr:uid="{00000000-0005-0000-0000-0000BAA30000}"/>
    <cellStyle name="Normal 5 3 2 2 8 4" xfId="8447" xr:uid="{00000000-0005-0000-0000-0000BBA30000}"/>
    <cellStyle name="Normal 5 3 2 2 8 4 2" xfId="47567" xr:uid="{00000000-0005-0000-0000-0000BCA30000}"/>
    <cellStyle name="Normal 5 3 2 2 8 5" xfId="26299" xr:uid="{00000000-0005-0000-0000-0000BDA30000}"/>
    <cellStyle name="Normal 5 3 2 2 8 5 2" xfId="52850" xr:uid="{00000000-0005-0000-0000-0000BEA30000}"/>
    <cellStyle name="Normal 5 3 2 2 8 6" xfId="31694" xr:uid="{00000000-0005-0000-0000-0000BFA30000}"/>
    <cellStyle name="Normal 5 3 2 2 8 6 2" xfId="56971" xr:uid="{00000000-0005-0000-0000-0000C0A30000}"/>
    <cellStyle name="Normal 5 3 2 2 8 7" xfId="33969" xr:uid="{00000000-0005-0000-0000-0000C1A30000}"/>
    <cellStyle name="Normal 5 3 2 2 8 8" xfId="63769" xr:uid="{00000000-0005-0000-0000-0000C2A30000}"/>
    <cellStyle name="Normal 5 3 2 2 9" xfId="2475" xr:uid="{00000000-0005-0000-0000-0000C3A30000}"/>
    <cellStyle name="Normal 5 3 2 2 9 2" xfId="14718" xr:uid="{00000000-0005-0000-0000-0000C4A30000}"/>
    <cellStyle name="Normal 5 3 2 2 9 2 2" xfId="39890" xr:uid="{00000000-0005-0000-0000-0000C5A30000}"/>
    <cellStyle name="Normal 5 3 2 2 9 3" xfId="20959" xr:uid="{00000000-0005-0000-0000-0000C6A30000}"/>
    <cellStyle name="Normal 5 3 2 2 9 3 2" xfId="47660" xr:uid="{00000000-0005-0000-0000-0000C7A30000}"/>
    <cellStyle name="Normal 5 3 2 2 9 4" xfId="8540" xr:uid="{00000000-0005-0000-0000-0000C8A30000}"/>
    <cellStyle name="Normal 5 3 2 2 9 4 2" xfId="57066" xr:uid="{00000000-0005-0000-0000-0000C9A30000}"/>
    <cellStyle name="Normal 5 3 2 2 9 5" xfId="26392" xr:uid="{00000000-0005-0000-0000-0000CAA30000}"/>
    <cellStyle name="Normal 5 3 2 2 9 6" xfId="35698" xr:uid="{00000000-0005-0000-0000-0000CBA30000}"/>
    <cellStyle name="Normal 5 3 2 20" xfId="24519" xr:uid="{00000000-0005-0000-0000-0000CCA30000}"/>
    <cellStyle name="Normal 5 3 2 20 2" xfId="45787" xr:uid="{00000000-0005-0000-0000-0000CDA30000}"/>
    <cellStyle name="Normal 5 3 2 21" xfId="29825" xr:uid="{00000000-0005-0000-0000-0000CEA30000}"/>
    <cellStyle name="Normal 5 3 2 21 2" xfId="51071" xr:uid="{00000000-0005-0000-0000-0000CFA30000}"/>
    <cellStyle name="Normal 5 3 2 22" xfId="54530" xr:uid="{00000000-0005-0000-0000-0000D0A30000}"/>
    <cellStyle name="Normal 5 3 2 23" xfId="32166" xr:uid="{00000000-0005-0000-0000-0000D1A30000}"/>
    <cellStyle name="Normal 5 3 2 24" xfId="58844" xr:uid="{00000000-0005-0000-0000-0000D2A30000}"/>
    <cellStyle name="Normal 5 3 2 25" xfId="59556" xr:uid="{00000000-0005-0000-0000-0000D3A30000}"/>
    <cellStyle name="Normal 5 3 2 26" xfId="60349" xr:uid="{00000000-0005-0000-0000-0000D4A30000}"/>
    <cellStyle name="Normal 5 3 2 27" xfId="61313" xr:uid="{00000000-0005-0000-0000-0000D5A30000}"/>
    <cellStyle name="Normal 5 3 2 28" xfId="61989" xr:uid="{00000000-0005-0000-0000-0000D6A30000}"/>
    <cellStyle name="Normal 5 3 2 3" xfId="564" xr:uid="{00000000-0005-0000-0000-0000D7A30000}"/>
    <cellStyle name="Normal 5 3 2 3 10" xfId="4302" xr:uid="{00000000-0005-0000-0000-0000D8A30000}"/>
    <cellStyle name="Normal 5 3 2 3 10 2" xfId="16542" xr:uid="{00000000-0005-0000-0000-0000D9A30000}"/>
    <cellStyle name="Normal 5 3 2 3 10 2 2" xfId="49408" xr:uid="{00000000-0005-0000-0000-0000DAA30000}"/>
    <cellStyle name="Normal 5 3 2 3 10 3" xfId="22785" xr:uid="{00000000-0005-0000-0000-0000DBA30000}"/>
    <cellStyle name="Normal 5 3 2 3 10 3 2" xfId="55257" xr:uid="{00000000-0005-0000-0000-0000DCA30000}"/>
    <cellStyle name="Normal 5 3 2 3 10 4" xfId="10288" xr:uid="{00000000-0005-0000-0000-0000DDA30000}"/>
    <cellStyle name="Normal 5 3 2 3 10 5" xfId="28140" xr:uid="{00000000-0005-0000-0000-0000DEA30000}"/>
    <cellStyle name="Normal 5 3 2 3 10 6" xfId="36423" xr:uid="{00000000-0005-0000-0000-0000DFA30000}"/>
    <cellStyle name="Normal 5 3 2 3 11" xfId="6710" xr:uid="{00000000-0005-0000-0000-0000E0A30000}"/>
    <cellStyle name="Normal 5 3 2 3 11 2" xfId="19109" xr:uid="{00000000-0005-0000-0000-0000E1A30000}"/>
    <cellStyle name="Normal 5 3 2 3 11 3" xfId="38153" xr:uid="{00000000-0005-0000-0000-0000E2A30000}"/>
    <cellStyle name="Normal 5 3 2 3 12" xfId="12055" xr:uid="{00000000-0005-0000-0000-0000E3A30000}"/>
    <cellStyle name="Normal 5 3 2 3 12 2" xfId="41636" xr:uid="{00000000-0005-0000-0000-0000E4A30000}"/>
    <cellStyle name="Normal 5 3 2 3 13" xfId="12817" xr:uid="{00000000-0005-0000-0000-0000E5A30000}"/>
    <cellStyle name="Normal 5 3 2 3 13 2" xfId="45192" xr:uid="{00000000-0005-0000-0000-0000E6A30000}"/>
    <cellStyle name="Normal 5 3 2 3 14" xfId="18355" xr:uid="{00000000-0005-0000-0000-0000E7A30000}"/>
    <cellStyle name="Normal 5 3 2 3 14 2" xfId="45853" xr:uid="{00000000-0005-0000-0000-0000E8A30000}"/>
    <cellStyle name="Normal 5 3 2 3 15" xfId="6031" xr:uid="{00000000-0005-0000-0000-0000E9A30000}"/>
    <cellStyle name="Normal 5 3 2 3 15 2" xfId="51137" xr:uid="{00000000-0005-0000-0000-0000EAA30000}"/>
    <cellStyle name="Normal 5 3 2 3 16" xfId="24585" xr:uid="{00000000-0005-0000-0000-0000EBA30000}"/>
    <cellStyle name="Normal 5 3 2 3 16 2" xfId="54596" xr:uid="{00000000-0005-0000-0000-0000ECA30000}"/>
    <cellStyle name="Normal 5 3 2 3 17" xfId="29968" xr:uid="{00000000-0005-0000-0000-0000EDA30000}"/>
    <cellStyle name="Normal 5 3 2 3 18" xfId="32236" xr:uid="{00000000-0005-0000-0000-0000EEA30000}"/>
    <cellStyle name="Normal 5 3 2 3 19" xfId="58944" xr:uid="{00000000-0005-0000-0000-0000EFA30000}"/>
    <cellStyle name="Normal 5 3 2 3 2" xfId="982" xr:uid="{00000000-0005-0000-0000-0000F0A30000}"/>
    <cellStyle name="Normal 5 3 2 3 2 10" xfId="6398" xr:uid="{00000000-0005-0000-0000-0000F1A30000}"/>
    <cellStyle name="Normal 5 3 2 3 2 10 2" xfId="46220" xr:uid="{00000000-0005-0000-0000-0000F2A30000}"/>
    <cellStyle name="Normal 5 3 2 3 2 11" xfId="24952" xr:uid="{00000000-0005-0000-0000-0000F3A30000}"/>
    <cellStyle name="Normal 5 3 2 3 2 11 2" xfId="51504" xr:uid="{00000000-0005-0000-0000-0000F4A30000}"/>
    <cellStyle name="Normal 5 3 2 3 2 12" xfId="30340" xr:uid="{00000000-0005-0000-0000-0000F5A30000}"/>
    <cellStyle name="Normal 5 3 2 3 2 12 2" xfId="54963" xr:uid="{00000000-0005-0000-0000-0000F6A30000}"/>
    <cellStyle name="Normal 5 3 2 3 2 13" xfId="32615" xr:uid="{00000000-0005-0000-0000-0000F7A30000}"/>
    <cellStyle name="Normal 5 3 2 3 2 14" xfId="59323" xr:uid="{00000000-0005-0000-0000-0000F8A30000}"/>
    <cellStyle name="Normal 5 3 2 3 2 15" xfId="60082" xr:uid="{00000000-0005-0000-0000-0000F9A30000}"/>
    <cellStyle name="Normal 5 3 2 3 2 16" xfId="60921" xr:uid="{00000000-0005-0000-0000-0000FAA30000}"/>
    <cellStyle name="Normal 5 3 2 3 2 17" xfId="61773" xr:uid="{00000000-0005-0000-0000-0000FBA30000}"/>
    <cellStyle name="Normal 5 3 2 3 2 18" xfId="62422" xr:uid="{00000000-0005-0000-0000-0000FCA30000}"/>
    <cellStyle name="Normal 5 3 2 3 2 2" xfId="1561" xr:uid="{00000000-0005-0000-0000-0000FDA30000}"/>
    <cellStyle name="Normal 5 3 2 3 2 2 10" xfId="62970" xr:uid="{00000000-0005-0000-0000-0000FEA30000}"/>
    <cellStyle name="Normal 5 3 2 3 2 2 2" xfId="3485" xr:uid="{00000000-0005-0000-0000-0000FFA30000}"/>
    <cellStyle name="Normal 5 3 2 3 2 2 2 2" xfId="15725" xr:uid="{00000000-0005-0000-0000-000000A40000}"/>
    <cellStyle name="Normal 5 3 2 3 2 2 2 2 2" xfId="40822" xr:uid="{00000000-0005-0000-0000-000001A40000}"/>
    <cellStyle name="Normal 5 3 2 3 2 2 2 3" xfId="21968" xr:uid="{00000000-0005-0000-0000-000002A40000}"/>
    <cellStyle name="Normal 5 3 2 3 2 2 2 3 2" xfId="44378" xr:uid="{00000000-0005-0000-0000-000003A40000}"/>
    <cellStyle name="Normal 5 3 2 3 2 2 2 4" xfId="9471" xr:uid="{00000000-0005-0000-0000-000004A40000}"/>
    <cellStyle name="Normal 5 3 2 3 2 2 2 4 2" xfId="48591" xr:uid="{00000000-0005-0000-0000-000005A40000}"/>
    <cellStyle name="Normal 5 3 2 3 2 2 2 5" xfId="27323" xr:uid="{00000000-0005-0000-0000-000006A40000}"/>
    <cellStyle name="Normal 5 3 2 3 2 2 2 5 2" xfId="53782" xr:uid="{00000000-0005-0000-0000-000007A40000}"/>
    <cellStyle name="Normal 5 3 2 3 2 2 2 6" xfId="57997" xr:uid="{00000000-0005-0000-0000-000008A40000}"/>
    <cellStyle name="Normal 5 3 2 3 2 2 2 7" xfId="34900" xr:uid="{00000000-0005-0000-0000-000009A40000}"/>
    <cellStyle name="Normal 5 3 2 3 2 2 3" xfId="5217" xr:uid="{00000000-0005-0000-0000-00000AA40000}"/>
    <cellStyle name="Normal 5 3 2 3 2 2 3 2" xfId="17457" xr:uid="{00000000-0005-0000-0000-00000BA40000}"/>
    <cellStyle name="Normal 5 3 2 3 2 2 3 2 2" xfId="50323" xr:uid="{00000000-0005-0000-0000-00000CA40000}"/>
    <cellStyle name="Normal 5 3 2 3 2 2 3 3" xfId="23700" xr:uid="{00000000-0005-0000-0000-00000DA40000}"/>
    <cellStyle name="Normal 5 3 2 3 2 2 3 4" xfId="11203" xr:uid="{00000000-0005-0000-0000-00000EA40000}"/>
    <cellStyle name="Normal 5 3 2 3 2 2 3 5" xfId="29055" xr:uid="{00000000-0005-0000-0000-00000FA40000}"/>
    <cellStyle name="Normal 5 3 2 3 2 2 3 6" xfId="37339" xr:uid="{00000000-0005-0000-0000-000010A40000}"/>
    <cellStyle name="Normal 5 3 2 3 2 2 4" xfId="13806" xr:uid="{00000000-0005-0000-0000-000011A40000}"/>
    <cellStyle name="Normal 5 3 2 3 2 2 4 2" xfId="39068" xr:uid="{00000000-0005-0000-0000-000012A40000}"/>
    <cellStyle name="Normal 5 3 2 3 2 2 5" xfId="20046" xr:uid="{00000000-0005-0000-0000-000013A40000}"/>
    <cellStyle name="Normal 5 3 2 3 2 2 5 2" xfId="42551" xr:uid="{00000000-0005-0000-0000-000014A40000}"/>
    <cellStyle name="Normal 5 3 2 3 2 2 6" xfId="7648" xr:uid="{00000000-0005-0000-0000-000015A40000}"/>
    <cellStyle name="Normal 5 3 2 3 2 2 6 2" xfId="46768" xr:uid="{00000000-0005-0000-0000-000016A40000}"/>
    <cellStyle name="Normal 5 3 2 3 2 2 7" xfId="25500" xr:uid="{00000000-0005-0000-0000-000017A40000}"/>
    <cellStyle name="Normal 5 3 2 3 2 2 7 2" xfId="52052" xr:uid="{00000000-0005-0000-0000-000018A40000}"/>
    <cellStyle name="Normal 5 3 2 3 2 2 8" xfId="30895" xr:uid="{00000000-0005-0000-0000-000019A40000}"/>
    <cellStyle name="Normal 5 3 2 3 2 2 8 2" xfId="56172" xr:uid="{00000000-0005-0000-0000-00001AA40000}"/>
    <cellStyle name="Normal 5 3 2 3 2 2 9" xfId="33171" xr:uid="{00000000-0005-0000-0000-00001BA40000}"/>
    <cellStyle name="Normal 5 3 2 3 2 3" xfId="2105" xr:uid="{00000000-0005-0000-0000-00001CA40000}"/>
    <cellStyle name="Normal 5 3 2 3 2 3 10" xfId="63514" xr:uid="{00000000-0005-0000-0000-00001DA40000}"/>
    <cellStyle name="Normal 5 3 2 3 2 3 2" xfId="4029" xr:uid="{00000000-0005-0000-0000-00001EA40000}"/>
    <cellStyle name="Normal 5 3 2 3 2 3 2 2" xfId="16269" xr:uid="{00000000-0005-0000-0000-00001FA40000}"/>
    <cellStyle name="Normal 5 3 2 3 2 3 2 2 2" xfId="41366" xr:uid="{00000000-0005-0000-0000-000020A40000}"/>
    <cellStyle name="Normal 5 3 2 3 2 3 2 3" xfId="22512" xr:uid="{00000000-0005-0000-0000-000021A40000}"/>
    <cellStyle name="Normal 5 3 2 3 2 3 2 3 2" xfId="44922" xr:uid="{00000000-0005-0000-0000-000022A40000}"/>
    <cellStyle name="Normal 5 3 2 3 2 3 2 4" xfId="10015" xr:uid="{00000000-0005-0000-0000-000023A40000}"/>
    <cellStyle name="Normal 5 3 2 3 2 3 2 4 2" xfId="49135" xr:uid="{00000000-0005-0000-0000-000024A40000}"/>
    <cellStyle name="Normal 5 3 2 3 2 3 2 5" xfId="27867" xr:uid="{00000000-0005-0000-0000-000025A40000}"/>
    <cellStyle name="Normal 5 3 2 3 2 3 2 5 2" xfId="54326" xr:uid="{00000000-0005-0000-0000-000026A40000}"/>
    <cellStyle name="Normal 5 3 2 3 2 3 2 6" xfId="58541" xr:uid="{00000000-0005-0000-0000-000027A40000}"/>
    <cellStyle name="Normal 5 3 2 3 2 3 2 7" xfId="35444" xr:uid="{00000000-0005-0000-0000-000028A40000}"/>
    <cellStyle name="Normal 5 3 2 3 2 3 3" xfId="5761" xr:uid="{00000000-0005-0000-0000-000029A40000}"/>
    <cellStyle name="Normal 5 3 2 3 2 3 3 2" xfId="18001" xr:uid="{00000000-0005-0000-0000-00002AA40000}"/>
    <cellStyle name="Normal 5 3 2 3 2 3 3 2 2" xfId="50867" xr:uid="{00000000-0005-0000-0000-00002BA40000}"/>
    <cellStyle name="Normal 5 3 2 3 2 3 3 3" xfId="24244" xr:uid="{00000000-0005-0000-0000-00002CA40000}"/>
    <cellStyle name="Normal 5 3 2 3 2 3 3 4" xfId="11747" xr:uid="{00000000-0005-0000-0000-00002DA40000}"/>
    <cellStyle name="Normal 5 3 2 3 2 3 3 5" xfId="29599" xr:uid="{00000000-0005-0000-0000-00002EA40000}"/>
    <cellStyle name="Normal 5 3 2 3 2 3 3 6" xfId="37883" xr:uid="{00000000-0005-0000-0000-00002FA40000}"/>
    <cellStyle name="Normal 5 3 2 3 2 3 4" xfId="14350" xr:uid="{00000000-0005-0000-0000-000030A40000}"/>
    <cellStyle name="Normal 5 3 2 3 2 3 4 2" xfId="39612" xr:uid="{00000000-0005-0000-0000-000031A40000}"/>
    <cellStyle name="Normal 5 3 2 3 2 3 5" xfId="20590" xr:uid="{00000000-0005-0000-0000-000032A40000}"/>
    <cellStyle name="Normal 5 3 2 3 2 3 5 2" xfId="43095" xr:uid="{00000000-0005-0000-0000-000033A40000}"/>
    <cellStyle name="Normal 5 3 2 3 2 3 6" xfId="8192" xr:uid="{00000000-0005-0000-0000-000034A40000}"/>
    <cellStyle name="Normal 5 3 2 3 2 3 6 2" xfId="47312" xr:uid="{00000000-0005-0000-0000-000035A40000}"/>
    <cellStyle name="Normal 5 3 2 3 2 3 7" xfId="26044" xr:uid="{00000000-0005-0000-0000-000036A40000}"/>
    <cellStyle name="Normal 5 3 2 3 2 3 7 2" xfId="52596" xr:uid="{00000000-0005-0000-0000-000037A40000}"/>
    <cellStyle name="Normal 5 3 2 3 2 3 8" xfId="31439" xr:uid="{00000000-0005-0000-0000-000038A40000}"/>
    <cellStyle name="Normal 5 3 2 3 2 3 8 2" xfId="56716" xr:uid="{00000000-0005-0000-0000-000039A40000}"/>
    <cellStyle name="Normal 5 3 2 3 2 3 9" xfId="33715" xr:uid="{00000000-0005-0000-0000-00003AA40000}"/>
    <cellStyle name="Normal 5 3 2 3 2 4" xfId="2907" xr:uid="{00000000-0005-0000-0000-00003BA40000}"/>
    <cellStyle name="Normal 5 3 2 3 2 4 2" xfId="15148" xr:uid="{00000000-0005-0000-0000-00003CA40000}"/>
    <cellStyle name="Normal 5 3 2 3 2 4 2 2" xfId="40273" xr:uid="{00000000-0005-0000-0000-00003DA40000}"/>
    <cellStyle name="Normal 5 3 2 3 2 4 3" xfId="21391" xr:uid="{00000000-0005-0000-0000-00003EA40000}"/>
    <cellStyle name="Normal 5 3 2 3 2 4 3 2" xfId="43801" xr:uid="{00000000-0005-0000-0000-00003FA40000}"/>
    <cellStyle name="Normal 5 3 2 3 2 4 4" xfId="8923" xr:uid="{00000000-0005-0000-0000-000040A40000}"/>
    <cellStyle name="Normal 5 3 2 3 2 4 4 2" xfId="48043" xr:uid="{00000000-0005-0000-0000-000041A40000}"/>
    <cellStyle name="Normal 5 3 2 3 2 4 5" xfId="26775" xr:uid="{00000000-0005-0000-0000-000042A40000}"/>
    <cellStyle name="Normal 5 3 2 3 2 4 5 2" xfId="53233" xr:uid="{00000000-0005-0000-0000-000043A40000}"/>
    <cellStyle name="Normal 5 3 2 3 2 4 6" xfId="57449" xr:uid="{00000000-0005-0000-0000-000044A40000}"/>
    <cellStyle name="Normal 5 3 2 3 2 4 7" xfId="34352" xr:uid="{00000000-0005-0000-0000-000045A40000}"/>
    <cellStyle name="Normal 5 3 2 3 2 5" xfId="4669" xr:uid="{00000000-0005-0000-0000-000046A40000}"/>
    <cellStyle name="Normal 5 3 2 3 2 5 2" xfId="16909" xr:uid="{00000000-0005-0000-0000-000047A40000}"/>
    <cellStyle name="Normal 5 3 2 3 2 5 2 2" xfId="49775" xr:uid="{00000000-0005-0000-0000-000048A40000}"/>
    <cellStyle name="Normal 5 3 2 3 2 5 3" xfId="23152" xr:uid="{00000000-0005-0000-0000-000049A40000}"/>
    <cellStyle name="Normal 5 3 2 3 2 5 3 2" xfId="55624" xr:uid="{00000000-0005-0000-0000-00004AA40000}"/>
    <cellStyle name="Normal 5 3 2 3 2 5 4" xfId="10655" xr:uid="{00000000-0005-0000-0000-00004BA40000}"/>
    <cellStyle name="Normal 5 3 2 3 2 5 5" xfId="28507" xr:uid="{00000000-0005-0000-0000-00004CA40000}"/>
    <cellStyle name="Normal 5 3 2 3 2 5 6" xfId="36081" xr:uid="{00000000-0005-0000-0000-00004DA40000}"/>
    <cellStyle name="Normal 5 3 2 3 2 6" xfId="7092" xr:uid="{00000000-0005-0000-0000-00004EA40000}"/>
    <cellStyle name="Normal 5 3 2 3 2 6 2" xfId="19490" xr:uid="{00000000-0005-0000-0000-00004FA40000}"/>
    <cellStyle name="Normal 5 3 2 3 2 6 3" xfId="36790" xr:uid="{00000000-0005-0000-0000-000050A40000}"/>
    <cellStyle name="Normal 5 3 2 3 2 7" xfId="12469" xr:uid="{00000000-0005-0000-0000-000051A40000}"/>
    <cellStyle name="Normal 5 3 2 3 2 7 2" xfId="38520" xr:uid="{00000000-0005-0000-0000-000052A40000}"/>
    <cellStyle name="Normal 5 3 2 3 2 8" xfId="13229" xr:uid="{00000000-0005-0000-0000-000053A40000}"/>
    <cellStyle name="Normal 5 3 2 3 2 8 2" xfId="42003" xr:uid="{00000000-0005-0000-0000-000054A40000}"/>
    <cellStyle name="Normal 5 3 2 3 2 9" xfId="18769" xr:uid="{00000000-0005-0000-0000-000055A40000}"/>
    <cellStyle name="Normal 5 3 2 3 2 9 2" xfId="45559" xr:uid="{00000000-0005-0000-0000-000056A40000}"/>
    <cellStyle name="Normal 5 3 2 3 20" xfId="59668" xr:uid="{00000000-0005-0000-0000-000057A40000}"/>
    <cellStyle name="Normal 5 3 2 3 21" xfId="60504" xr:uid="{00000000-0005-0000-0000-000058A40000}"/>
    <cellStyle name="Normal 5 3 2 3 22" xfId="61406" xr:uid="{00000000-0005-0000-0000-000059A40000}"/>
    <cellStyle name="Normal 5 3 2 3 23" xfId="62055" xr:uid="{00000000-0005-0000-0000-00005AA40000}"/>
    <cellStyle name="Normal 5 3 2 3 3" xfId="877" xr:uid="{00000000-0005-0000-0000-00005BA40000}"/>
    <cellStyle name="Normal 5 3 2 3 3 10" xfId="6310" xr:uid="{00000000-0005-0000-0000-00005CA40000}"/>
    <cellStyle name="Normal 5 3 2 3 3 10 2" xfId="46132" xr:uid="{00000000-0005-0000-0000-00005DA40000}"/>
    <cellStyle name="Normal 5 3 2 3 3 11" xfId="24864" xr:uid="{00000000-0005-0000-0000-00005EA40000}"/>
    <cellStyle name="Normal 5 3 2 3 3 11 2" xfId="51416" xr:uid="{00000000-0005-0000-0000-00005FA40000}"/>
    <cellStyle name="Normal 5 3 2 3 3 12" xfId="30250" xr:uid="{00000000-0005-0000-0000-000060A40000}"/>
    <cellStyle name="Normal 5 3 2 3 3 12 2" xfId="54875" xr:uid="{00000000-0005-0000-0000-000061A40000}"/>
    <cellStyle name="Normal 5 3 2 3 3 13" xfId="32523" xr:uid="{00000000-0005-0000-0000-000062A40000}"/>
    <cellStyle name="Normal 5 3 2 3 3 14" xfId="59231" xr:uid="{00000000-0005-0000-0000-000063A40000}"/>
    <cellStyle name="Normal 5 3 2 3 3 15" xfId="59977" xr:uid="{00000000-0005-0000-0000-000064A40000}"/>
    <cellStyle name="Normal 5 3 2 3 3 16" xfId="60816" xr:uid="{00000000-0005-0000-0000-000065A40000}"/>
    <cellStyle name="Normal 5 3 2 3 3 17" xfId="61685" xr:uid="{00000000-0005-0000-0000-000066A40000}"/>
    <cellStyle name="Normal 5 3 2 3 3 18" xfId="62334" xr:uid="{00000000-0005-0000-0000-000067A40000}"/>
    <cellStyle name="Normal 5 3 2 3 3 2" xfId="1473" xr:uid="{00000000-0005-0000-0000-000068A40000}"/>
    <cellStyle name="Normal 5 3 2 3 3 2 10" xfId="62882" xr:uid="{00000000-0005-0000-0000-000069A40000}"/>
    <cellStyle name="Normal 5 3 2 3 3 2 2" xfId="3397" xr:uid="{00000000-0005-0000-0000-00006AA40000}"/>
    <cellStyle name="Normal 5 3 2 3 3 2 2 2" xfId="15637" xr:uid="{00000000-0005-0000-0000-00006BA40000}"/>
    <cellStyle name="Normal 5 3 2 3 3 2 2 2 2" xfId="40734" xr:uid="{00000000-0005-0000-0000-00006CA40000}"/>
    <cellStyle name="Normal 5 3 2 3 3 2 2 3" xfId="21880" xr:uid="{00000000-0005-0000-0000-00006DA40000}"/>
    <cellStyle name="Normal 5 3 2 3 3 2 2 3 2" xfId="44290" xr:uid="{00000000-0005-0000-0000-00006EA40000}"/>
    <cellStyle name="Normal 5 3 2 3 3 2 2 4" xfId="9383" xr:uid="{00000000-0005-0000-0000-00006FA40000}"/>
    <cellStyle name="Normal 5 3 2 3 3 2 2 4 2" xfId="48503" xr:uid="{00000000-0005-0000-0000-000070A40000}"/>
    <cellStyle name="Normal 5 3 2 3 3 2 2 5" xfId="27235" xr:uid="{00000000-0005-0000-0000-000071A40000}"/>
    <cellStyle name="Normal 5 3 2 3 3 2 2 5 2" xfId="53694" xr:uid="{00000000-0005-0000-0000-000072A40000}"/>
    <cellStyle name="Normal 5 3 2 3 3 2 2 6" xfId="57909" xr:uid="{00000000-0005-0000-0000-000073A40000}"/>
    <cellStyle name="Normal 5 3 2 3 3 2 2 7" xfId="34812" xr:uid="{00000000-0005-0000-0000-000074A40000}"/>
    <cellStyle name="Normal 5 3 2 3 3 2 3" xfId="5129" xr:uid="{00000000-0005-0000-0000-000075A40000}"/>
    <cellStyle name="Normal 5 3 2 3 3 2 3 2" xfId="17369" xr:uid="{00000000-0005-0000-0000-000076A40000}"/>
    <cellStyle name="Normal 5 3 2 3 3 2 3 2 2" xfId="50235" xr:uid="{00000000-0005-0000-0000-000077A40000}"/>
    <cellStyle name="Normal 5 3 2 3 3 2 3 3" xfId="23612" xr:uid="{00000000-0005-0000-0000-000078A40000}"/>
    <cellStyle name="Normal 5 3 2 3 3 2 3 4" xfId="11115" xr:uid="{00000000-0005-0000-0000-000079A40000}"/>
    <cellStyle name="Normal 5 3 2 3 3 2 3 5" xfId="28967" xr:uid="{00000000-0005-0000-0000-00007AA40000}"/>
    <cellStyle name="Normal 5 3 2 3 3 2 3 6" xfId="37251" xr:uid="{00000000-0005-0000-0000-00007BA40000}"/>
    <cellStyle name="Normal 5 3 2 3 3 2 4" xfId="13718" xr:uid="{00000000-0005-0000-0000-00007CA40000}"/>
    <cellStyle name="Normal 5 3 2 3 3 2 4 2" xfId="38980" xr:uid="{00000000-0005-0000-0000-00007DA40000}"/>
    <cellStyle name="Normal 5 3 2 3 3 2 5" xfId="19958" xr:uid="{00000000-0005-0000-0000-00007EA40000}"/>
    <cellStyle name="Normal 5 3 2 3 3 2 5 2" xfId="42463" xr:uid="{00000000-0005-0000-0000-00007FA40000}"/>
    <cellStyle name="Normal 5 3 2 3 3 2 6" xfId="7560" xr:uid="{00000000-0005-0000-0000-000080A40000}"/>
    <cellStyle name="Normal 5 3 2 3 3 2 6 2" xfId="46680" xr:uid="{00000000-0005-0000-0000-000081A40000}"/>
    <cellStyle name="Normal 5 3 2 3 3 2 7" xfId="25412" xr:uid="{00000000-0005-0000-0000-000082A40000}"/>
    <cellStyle name="Normal 5 3 2 3 3 2 7 2" xfId="51964" xr:uid="{00000000-0005-0000-0000-000083A40000}"/>
    <cellStyle name="Normal 5 3 2 3 3 2 8" xfId="30807" xr:uid="{00000000-0005-0000-0000-000084A40000}"/>
    <cellStyle name="Normal 5 3 2 3 3 2 8 2" xfId="56084" xr:uid="{00000000-0005-0000-0000-000085A40000}"/>
    <cellStyle name="Normal 5 3 2 3 3 2 9" xfId="33083" xr:uid="{00000000-0005-0000-0000-000086A40000}"/>
    <cellStyle name="Normal 5 3 2 3 3 3" xfId="2017" xr:uid="{00000000-0005-0000-0000-000087A40000}"/>
    <cellStyle name="Normal 5 3 2 3 3 3 10" xfId="63426" xr:uid="{00000000-0005-0000-0000-000088A40000}"/>
    <cellStyle name="Normal 5 3 2 3 3 3 2" xfId="3941" xr:uid="{00000000-0005-0000-0000-000089A40000}"/>
    <cellStyle name="Normal 5 3 2 3 3 3 2 2" xfId="16181" xr:uid="{00000000-0005-0000-0000-00008AA40000}"/>
    <cellStyle name="Normal 5 3 2 3 3 3 2 2 2" xfId="41278" xr:uid="{00000000-0005-0000-0000-00008BA40000}"/>
    <cellStyle name="Normal 5 3 2 3 3 3 2 3" xfId="22424" xr:uid="{00000000-0005-0000-0000-00008CA40000}"/>
    <cellStyle name="Normal 5 3 2 3 3 3 2 3 2" xfId="44834" xr:uid="{00000000-0005-0000-0000-00008DA40000}"/>
    <cellStyle name="Normal 5 3 2 3 3 3 2 4" xfId="9927" xr:uid="{00000000-0005-0000-0000-00008EA40000}"/>
    <cellStyle name="Normal 5 3 2 3 3 3 2 4 2" xfId="49047" xr:uid="{00000000-0005-0000-0000-00008FA40000}"/>
    <cellStyle name="Normal 5 3 2 3 3 3 2 5" xfId="27779" xr:uid="{00000000-0005-0000-0000-000090A40000}"/>
    <cellStyle name="Normal 5 3 2 3 3 3 2 5 2" xfId="54238" xr:uid="{00000000-0005-0000-0000-000091A40000}"/>
    <cellStyle name="Normal 5 3 2 3 3 3 2 6" xfId="58453" xr:uid="{00000000-0005-0000-0000-000092A40000}"/>
    <cellStyle name="Normal 5 3 2 3 3 3 2 7" xfId="35356" xr:uid="{00000000-0005-0000-0000-000093A40000}"/>
    <cellStyle name="Normal 5 3 2 3 3 3 3" xfId="5673" xr:uid="{00000000-0005-0000-0000-000094A40000}"/>
    <cellStyle name="Normal 5 3 2 3 3 3 3 2" xfId="17913" xr:uid="{00000000-0005-0000-0000-000095A40000}"/>
    <cellStyle name="Normal 5 3 2 3 3 3 3 2 2" xfId="50779" xr:uid="{00000000-0005-0000-0000-000096A40000}"/>
    <cellStyle name="Normal 5 3 2 3 3 3 3 3" xfId="24156" xr:uid="{00000000-0005-0000-0000-000097A40000}"/>
    <cellStyle name="Normal 5 3 2 3 3 3 3 4" xfId="11659" xr:uid="{00000000-0005-0000-0000-000098A40000}"/>
    <cellStyle name="Normal 5 3 2 3 3 3 3 5" xfId="29511" xr:uid="{00000000-0005-0000-0000-000099A40000}"/>
    <cellStyle name="Normal 5 3 2 3 3 3 3 6" xfId="37795" xr:uid="{00000000-0005-0000-0000-00009AA40000}"/>
    <cellStyle name="Normal 5 3 2 3 3 3 4" xfId="14262" xr:uid="{00000000-0005-0000-0000-00009BA40000}"/>
    <cellStyle name="Normal 5 3 2 3 3 3 4 2" xfId="39524" xr:uid="{00000000-0005-0000-0000-00009CA40000}"/>
    <cellStyle name="Normal 5 3 2 3 3 3 5" xfId="20502" xr:uid="{00000000-0005-0000-0000-00009DA40000}"/>
    <cellStyle name="Normal 5 3 2 3 3 3 5 2" xfId="43007" xr:uid="{00000000-0005-0000-0000-00009EA40000}"/>
    <cellStyle name="Normal 5 3 2 3 3 3 6" xfId="8104" xr:uid="{00000000-0005-0000-0000-00009FA40000}"/>
    <cellStyle name="Normal 5 3 2 3 3 3 6 2" xfId="47224" xr:uid="{00000000-0005-0000-0000-0000A0A40000}"/>
    <cellStyle name="Normal 5 3 2 3 3 3 7" xfId="25956" xr:uid="{00000000-0005-0000-0000-0000A1A40000}"/>
    <cellStyle name="Normal 5 3 2 3 3 3 7 2" xfId="52508" xr:uid="{00000000-0005-0000-0000-0000A2A40000}"/>
    <cellStyle name="Normal 5 3 2 3 3 3 8" xfId="31351" xr:uid="{00000000-0005-0000-0000-0000A3A40000}"/>
    <cellStyle name="Normal 5 3 2 3 3 3 8 2" xfId="56628" xr:uid="{00000000-0005-0000-0000-0000A4A40000}"/>
    <cellStyle name="Normal 5 3 2 3 3 3 9" xfId="33627" xr:uid="{00000000-0005-0000-0000-0000A5A40000}"/>
    <cellStyle name="Normal 5 3 2 3 3 4" xfId="2802" xr:uid="{00000000-0005-0000-0000-0000A6A40000}"/>
    <cellStyle name="Normal 5 3 2 3 3 4 2" xfId="15045" xr:uid="{00000000-0005-0000-0000-0000A7A40000}"/>
    <cellStyle name="Normal 5 3 2 3 3 4 2 2" xfId="40185" xr:uid="{00000000-0005-0000-0000-0000A8A40000}"/>
    <cellStyle name="Normal 5 3 2 3 3 4 3" xfId="21286" xr:uid="{00000000-0005-0000-0000-0000A9A40000}"/>
    <cellStyle name="Normal 5 3 2 3 3 4 3 2" xfId="43696" xr:uid="{00000000-0005-0000-0000-0000AAA40000}"/>
    <cellStyle name="Normal 5 3 2 3 3 4 4" xfId="8835" xr:uid="{00000000-0005-0000-0000-0000ABA40000}"/>
    <cellStyle name="Normal 5 3 2 3 3 4 4 2" xfId="47955" xr:uid="{00000000-0005-0000-0000-0000ACA40000}"/>
    <cellStyle name="Normal 5 3 2 3 3 4 5" xfId="26687" xr:uid="{00000000-0005-0000-0000-0000ADA40000}"/>
    <cellStyle name="Normal 5 3 2 3 3 4 5 2" xfId="53145" xr:uid="{00000000-0005-0000-0000-0000AEA40000}"/>
    <cellStyle name="Normal 5 3 2 3 3 4 6" xfId="57361" xr:uid="{00000000-0005-0000-0000-0000AFA40000}"/>
    <cellStyle name="Normal 5 3 2 3 3 4 7" xfId="34264" xr:uid="{00000000-0005-0000-0000-0000B0A40000}"/>
    <cellStyle name="Normal 5 3 2 3 3 5" xfId="4581" xr:uid="{00000000-0005-0000-0000-0000B1A40000}"/>
    <cellStyle name="Normal 5 3 2 3 3 5 2" xfId="16821" xr:uid="{00000000-0005-0000-0000-0000B2A40000}"/>
    <cellStyle name="Normal 5 3 2 3 3 5 2 2" xfId="49687" xr:uid="{00000000-0005-0000-0000-0000B3A40000}"/>
    <cellStyle name="Normal 5 3 2 3 3 5 3" xfId="23064" xr:uid="{00000000-0005-0000-0000-0000B4A40000}"/>
    <cellStyle name="Normal 5 3 2 3 3 5 3 2" xfId="55536" xr:uid="{00000000-0005-0000-0000-0000B5A40000}"/>
    <cellStyle name="Normal 5 3 2 3 3 5 4" xfId="10567" xr:uid="{00000000-0005-0000-0000-0000B6A40000}"/>
    <cellStyle name="Normal 5 3 2 3 3 5 5" xfId="28419" xr:uid="{00000000-0005-0000-0000-0000B7A40000}"/>
    <cellStyle name="Normal 5 3 2 3 3 5 6" xfId="35993" xr:uid="{00000000-0005-0000-0000-0000B8A40000}"/>
    <cellStyle name="Normal 5 3 2 3 3 6" xfId="6999" xr:uid="{00000000-0005-0000-0000-0000B9A40000}"/>
    <cellStyle name="Normal 5 3 2 3 3 6 2" xfId="19397" xr:uid="{00000000-0005-0000-0000-0000BAA40000}"/>
    <cellStyle name="Normal 5 3 2 3 3 6 3" xfId="36702" xr:uid="{00000000-0005-0000-0000-0000BBA40000}"/>
    <cellStyle name="Normal 5 3 2 3 3 7" xfId="12365" xr:uid="{00000000-0005-0000-0000-0000BCA40000}"/>
    <cellStyle name="Normal 5 3 2 3 3 7 2" xfId="38432" xr:uid="{00000000-0005-0000-0000-0000BDA40000}"/>
    <cellStyle name="Normal 5 3 2 3 3 8" xfId="13126" xr:uid="{00000000-0005-0000-0000-0000BEA40000}"/>
    <cellStyle name="Normal 5 3 2 3 3 8 2" xfId="41915" xr:uid="{00000000-0005-0000-0000-0000BFA40000}"/>
    <cellStyle name="Normal 5 3 2 3 3 9" xfId="18665" xr:uid="{00000000-0005-0000-0000-0000C0A40000}"/>
    <cellStyle name="Normal 5 3 2 3 3 9 2" xfId="45471" xr:uid="{00000000-0005-0000-0000-0000C1A40000}"/>
    <cellStyle name="Normal 5 3 2 3 4" xfId="1156" xr:uid="{00000000-0005-0000-0000-0000C2A40000}"/>
    <cellStyle name="Normal 5 3 2 3 4 10" xfId="6550" xr:uid="{00000000-0005-0000-0000-0000C3A40000}"/>
    <cellStyle name="Normal 5 3 2 3 4 10 2" xfId="46372" xr:uid="{00000000-0005-0000-0000-0000C4A40000}"/>
    <cellStyle name="Normal 5 3 2 3 4 11" xfId="25104" xr:uid="{00000000-0005-0000-0000-0000C5A40000}"/>
    <cellStyle name="Normal 5 3 2 3 4 11 2" xfId="51656" xr:uid="{00000000-0005-0000-0000-0000C6A40000}"/>
    <cellStyle name="Normal 5 3 2 3 4 12" xfId="30494" xr:uid="{00000000-0005-0000-0000-0000C7A40000}"/>
    <cellStyle name="Normal 5 3 2 3 4 12 2" xfId="55115" xr:uid="{00000000-0005-0000-0000-0000C8A40000}"/>
    <cellStyle name="Normal 5 3 2 3 4 13" xfId="32773" xr:uid="{00000000-0005-0000-0000-0000C9A40000}"/>
    <cellStyle name="Normal 5 3 2 3 4 14" xfId="59481" xr:uid="{00000000-0005-0000-0000-0000CAA40000}"/>
    <cellStyle name="Normal 5 3 2 3 4 15" xfId="60256" xr:uid="{00000000-0005-0000-0000-0000CBA40000}"/>
    <cellStyle name="Normal 5 3 2 3 4 16" xfId="61095" xr:uid="{00000000-0005-0000-0000-0000CCA40000}"/>
    <cellStyle name="Normal 5 3 2 3 4 17" xfId="61925" xr:uid="{00000000-0005-0000-0000-0000CDA40000}"/>
    <cellStyle name="Normal 5 3 2 3 4 18" xfId="62574" xr:uid="{00000000-0005-0000-0000-0000CEA40000}"/>
    <cellStyle name="Normal 5 3 2 3 4 2" xfId="1713" xr:uid="{00000000-0005-0000-0000-0000CFA40000}"/>
    <cellStyle name="Normal 5 3 2 3 4 2 10" xfId="63122" xr:uid="{00000000-0005-0000-0000-0000D0A40000}"/>
    <cellStyle name="Normal 5 3 2 3 4 2 2" xfId="3637" xr:uid="{00000000-0005-0000-0000-0000D1A40000}"/>
    <cellStyle name="Normal 5 3 2 3 4 2 2 2" xfId="15877" xr:uid="{00000000-0005-0000-0000-0000D2A40000}"/>
    <cellStyle name="Normal 5 3 2 3 4 2 2 2 2" xfId="40974" xr:uid="{00000000-0005-0000-0000-0000D3A40000}"/>
    <cellStyle name="Normal 5 3 2 3 4 2 2 3" xfId="22120" xr:uid="{00000000-0005-0000-0000-0000D4A40000}"/>
    <cellStyle name="Normal 5 3 2 3 4 2 2 3 2" xfId="44530" xr:uid="{00000000-0005-0000-0000-0000D5A40000}"/>
    <cellStyle name="Normal 5 3 2 3 4 2 2 4" xfId="9623" xr:uid="{00000000-0005-0000-0000-0000D6A40000}"/>
    <cellStyle name="Normal 5 3 2 3 4 2 2 4 2" xfId="48743" xr:uid="{00000000-0005-0000-0000-0000D7A40000}"/>
    <cellStyle name="Normal 5 3 2 3 4 2 2 5" xfId="27475" xr:uid="{00000000-0005-0000-0000-0000D8A40000}"/>
    <cellStyle name="Normal 5 3 2 3 4 2 2 5 2" xfId="53934" xr:uid="{00000000-0005-0000-0000-0000D9A40000}"/>
    <cellStyle name="Normal 5 3 2 3 4 2 2 6" xfId="58149" xr:uid="{00000000-0005-0000-0000-0000DAA40000}"/>
    <cellStyle name="Normal 5 3 2 3 4 2 2 7" xfId="35052" xr:uid="{00000000-0005-0000-0000-0000DBA40000}"/>
    <cellStyle name="Normal 5 3 2 3 4 2 3" xfId="5369" xr:uid="{00000000-0005-0000-0000-0000DCA40000}"/>
    <cellStyle name="Normal 5 3 2 3 4 2 3 2" xfId="17609" xr:uid="{00000000-0005-0000-0000-0000DDA40000}"/>
    <cellStyle name="Normal 5 3 2 3 4 2 3 2 2" xfId="50475" xr:uid="{00000000-0005-0000-0000-0000DEA40000}"/>
    <cellStyle name="Normal 5 3 2 3 4 2 3 3" xfId="23852" xr:uid="{00000000-0005-0000-0000-0000DFA40000}"/>
    <cellStyle name="Normal 5 3 2 3 4 2 3 4" xfId="11355" xr:uid="{00000000-0005-0000-0000-0000E0A40000}"/>
    <cellStyle name="Normal 5 3 2 3 4 2 3 5" xfId="29207" xr:uid="{00000000-0005-0000-0000-0000E1A40000}"/>
    <cellStyle name="Normal 5 3 2 3 4 2 3 6" xfId="37491" xr:uid="{00000000-0005-0000-0000-0000E2A40000}"/>
    <cellStyle name="Normal 5 3 2 3 4 2 4" xfId="13958" xr:uid="{00000000-0005-0000-0000-0000E3A40000}"/>
    <cellStyle name="Normal 5 3 2 3 4 2 4 2" xfId="39220" xr:uid="{00000000-0005-0000-0000-0000E4A40000}"/>
    <cellStyle name="Normal 5 3 2 3 4 2 5" xfId="20198" xr:uid="{00000000-0005-0000-0000-0000E5A40000}"/>
    <cellStyle name="Normal 5 3 2 3 4 2 5 2" xfId="42703" xr:uid="{00000000-0005-0000-0000-0000E6A40000}"/>
    <cellStyle name="Normal 5 3 2 3 4 2 6" xfId="7800" xr:uid="{00000000-0005-0000-0000-0000E7A40000}"/>
    <cellStyle name="Normal 5 3 2 3 4 2 6 2" xfId="46920" xr:uid="{00000000-0005-0000-0000-0000E8A40000}"/>
    <cellStyle name="Normal 5 3 2 3 4 2 7" xfId="25652" xr:uid="{00000000-0005-0000-0000-0000E9A40000}"/>
    <cellStyle name="Normal 5 3 2 3 4 2 7 2" xfId="52204" xr:uid="{00000000-0005-0000-0000-0000EAA40000}"/>
    <cellStyle name="Normal 5 3 2 3 4 2 8" xfId="31047" xr:uid="{00000000-0005-0000-0000-0000EBA40000}"/>
    <cellStyle name="Normal 5 3 2 3 4 2 8 2" xfId="56324" xr:uid="{00000000-0005-0000-0000-0000ECA40000}"/>
    <cellStyle name="Normal 5 3 2 3 4 2 9" xfId="33323" xr:uid="{00000000-0005-0000-0000-0000EDA40000}"/>
    <cellStyle name="Normal 5 3 2 3 4 3" xfId="2257" xr:uid="{00000000-0005-0000-0000-0000EEA40000}"/>
    <cellStyle name="Normal 5 3 2 3 4 3 10" xfId="63666" xr:uid="{00000000-0005-0000-0000-0000EFA40000}"/>
    <cellStyle name="Normal 5 3 2 3 4 3 2" xfId="4181" xr:uid="{00000000-0005-0000-0000-0000F0A40000}"/>
    <cellStyle name="Normal 5 3 2 3 4 3 2 2" xfId="16421" xr:uid="{00000000-0005-0000-0000-0000F1A40000}"/>
    <cellStyle name="Normal 5 3 2 3 4 3 2 2 2" xfId="41518" xr:uid="{00000000-0005-0000-0000-0000F2A40000}"/>
    <cellStyle name="Normal 5 3 2 3 4 3 2 3" xfId="22664" xr:uid="{00000000-0005-0000-0000-0000F3A40000}"/>
    <cellStyle name="Normal 5 3 2 3 4 3 2 3 2" xfId="45074" xr:uid="{00000000-0005-0000-0000-0000F4A40000}"/>
    <cellStyle name="Normal 5 3 2 3 4 3 2 4" xfId="10167" xr:uid="{00000000-0005-0000-0000-0000F5A40000}"/>
    <cellStyle name="Normal 5 3 2 3 4 3 2 4 2" xfId="49287" xr:uid="{00000000-0005-0000-0000-0000F6A40000}"/>
    <cellStyle name="Normal 5 3 2 3 4 3 2 5" xfId="28019" xr:uid="{00000000-0005-0000-0000-0000F7A40000}"/>
    <cellStyle name="Normal 5 3 2 3 4 3 2 5 2" xfId="54478" xr:uid="{00000000-0005-0000-0000-0000F8A40000}"/>
    <cellStyle name="Normal 5 3 2 3 4 3 2 6" xfId="58693" xr:uid="{00000000-0005-0000-0000-0000F9A40000}"/>
    <cellStyle name="Normal 5 3 2 3 4 3 2 7" xfId="35596" xr:uid="{00000000-0005-0000-0000-0000FAA40000}"/>
    <cellStyle name="Normal 5 3 2 3 4 3 3" xfId="5913" xr:uid="{00000000-0005-0000-0000-0000FBA40000}"/>
    <cellStyle name="Normal 5 3 2 3 4 3 3 2" xfId="18153" xr:uid="{00000000-0005-0000-0000-0000FCA40000}"/>
    <cellStyle name="Normal 5 3 2 3 4 3 3 2 2" xfId="51019" xr:uid="{00000000-0005-0000-0000-0000FDA40000}"/>
    <cellStyle name="Normal 5 3 2 3 4 3 3 3" xfId="24396" xr:uid="{00000000-0005-0000-0000-0000FEA40000}"/>
    <cellStyle name="Normal 5 3 2 3 4 3 3 4" xfId="11899" xr:uid="{00000000-0005-0000-0000-0000FFA40000}"/>
    <cellStyle name="Normal 5 3 2 3 4 3 3 5" xfId="29751" xr:uid="{00000000-0005-0000-0000-000000A50000}"/>
    <cellStyle name="Normal 5 3 2 3 4 3 3 6" xfId="38035" xr:uid="{00000000-0005-0000-0000-000001A50000}"/>
    <cellStyle name="Normal 5 3 2 3 4 3 4" xfId="14502" xr:uid="{00000000-0005-0000-0000-000002A50000}"/>
    <cellStyle name="Normal 5 3 2 3 4 3 4 2" xfId="39764" xr:uid="{00000000-0005-0000-0000-000003A50000}"/>
    <cellStyle name="Normal 5 3 2 3 4 3 5" xfId="20742" xr:uid="{00000000-0005-0000-0000-000004A50000}"/>
    <cellStyle name="Normal 5 3 2 3 4 3 5 2" xfId="43247" xr:uid="{00000000-0005-0000-0000-000005A50000}"/>
    <cellStyle name="Normal 5 3 2 3 4 3 6" xfId="8344" xr:uid="{00000000-0005-0000-0000-000006A50000}"/>
    <cellStyle name="Normal 5 3 2 3 4 3 6 2" xfId="47464" xr:uid="{00000000-0005-0000-0000-000007A50000}"/>
    <cellStyle name="Normal 5 3 2 3 4 3 7" xfId="26196" xr:uid="{00000000-0005-0000-0000-000008A50000}"/>
    <cellStyle name="Normal 5 3 2 3 4 3 7 2" xfId="52748" xr:uid="{00000000-0005-0000-0000-000009A50000}"/>
    <cellStyle name="Normal 5 3 2 3 4 3 8" xfId="31591" xr:uid="{00000000-0005-0000-0000-00000AA50000}"/>
    <cellStyle name="Normal 5 3 2 3 4 3 8 2" xfId="56868" xr:uid="{00000000-0005-0000-0000-00000BA50000}"/>
    <cellStyle name="Normal 5 3 2 3 4 3 9" xfId="33867" xr:uid="{00000000-0005-0000-0000-00000CA50000}"/>
    <cellStyle name="Normal 5 3 2 3 4 4" xfId="3081" xr:uid="{00000000-0005-0000-0000-00000DA50000}"/>
    <cellStyle name="Normal 5 3 2 3 4 4 2" xfId="15322" xr:uid="{00000000-0005-0000-0000-00000EA50000}"/>
    <cellStyle name="Normal 5 3 2 3 4 4 2 2" xfId="40425" xr:uid="{00000000-0005-0000-0000-00000FA50000}"/>
    <cellStyle name="Normal 5 3 2 3 4 4 3" xfId="21565" xr:uid="{00000000-0005-0000-0000-000010A50000}"/>
    <cellStyle name="Normal 5 3 2 3 4 4 3 2" xfId="43975" xr:uid="{00000000-0005-0000-0000-000011A50000}"/>
    <cellStyle name="Normal 5 3 2 3 4 4 4" xfId="9075" xr:uid="{00000000-0005-0000-0000-000012A50000}"/>
    <cellStyle name="Normal 5 3 2 3 4 4 4 2" xfId="48195" xr:uid="{00000000-0005-0000-0000-000013A50000}"/>
    <cellStyle name="Normal 5 3 2 3 4 4 5" xfId="26927" xr:uid="{00000000-0005-0000-0000-000014A50000}"/>
    <cellStyle name="Normal 5 3 2 3 4 4 5 2" xfId="53385" xr:uid="{00000000-0005-0000-0000-000015A50000}"/>
    <cellStyle name="Normal 5 3 2 3 4 4 6" xfId="57601" xr:uid="{00000000-0005-0000-0000-000016A50000}"/>
    <cellStyle name="Normal 5 3 2 3 4 4 7" xfId="34504" xr:uid="{00000000-0005-0000-0000-000017A50000}"/>
    <cellStyle name="Normal 5 3 2 3 4 5" xfId="4821" xr:uid="{00000000-0005-0000-0000-000018A50000}"/>
    <cellStyle name="Normal 5 3 2 3 4 5 2" xfId="17061" xr:uid="{00000000-0005-0000-0000-000019A50000}"/>
    <cellStyle name="Normal 5 3 2 3 4 5 2 2" xfId="49927" xr:uid="{00000000-0005-0000-0000-00001AA50000}"/>
    <cellStyle name="Normal 5 3 2 3 4 5 3" xfId="23304" xr:uid="{00000000-0005-0000-0000-00001BA50000}"/>
    <cellStyle name="Normal 5 3 2 3 4 5 3 2" xfId="55776" xr:uid="{00000000-0005-0000-0000-00001CA50000}"/>
    <cellStyle name="Normal 5 3 2 3 4 5 4" xfId="10807" xr:uid="{00000000-0005-0000-0000-00001DA50000}"/>
    <cellStyle name="Normal 5 3 2 3 4 5 5" xfId="28659" xr:uid="{00000000-0005-0000-0000-00001EA50000}"/>
    <cellStyle name="Normal 5 3 2 3 4 5 6" xfId="36233" xr:uid="{00000000-0005-0000-0000-00001FA50000}"/>
    <cellStyle name="Normal 5 3 2 3 4 6" xfId="7250" xr:uid="{00000000-0005-0000-0000-000020A50000}"/>
    <cellStyle name="Normal 5 3 2 3 4 6 2" xfId="19648" xr:uid="{00000000-0005-0000-0000-000021A50000}"/>
    <cellStyle name="Normal 5 3 2 3 4 6 3" xfId="36942" xr:uid="{00000000-0005-0000-0000-000022A50000}"/>
    <cellStyle name="Normal 5 3 2 3 4 7" xfId="12643" xr:uid="{00000000-0005-0000-0000-000023A50000}"/>
    <cellStyle name="Normal 5 3 2 3 4 7 2" xfId="38672" xr:uid="{00000000-0005-0000-0000-000024A50000}"/>
    <cellStyle name="Normal 5 3 2 3 4 8" xfId="13403" xr:uid="{00000000-0005-0000-0000-000025A50000}"/>
    <cellStyle name="Normal 5 3 2 3 4 8 2" xfId="42155" xr:uid="{00000000-0005-0000-0000-000026A50000}"/>
    <cellStyle name="Normal 5 3 2 3 4 9" xfId="18943" xr:uid="{00000000-0005-0000-0000-000027A50000}"/>
    <cellStyle name="Normal 5 3 2 3 4 9 2" xfId="45711" xr:uid="{00000000-0005-0000-0000-000028A50000}"/>
    <cellStyle name="Normal 5 3 2 3 5" xfId="695" xr:uid="{00000000-0005-0000-0000-000029A50000}"/>
    <cellStyle name="Normal 5 3 2 3 5 10" xfId="30092" xr:uid="{00000000-0005-0000-0000-00002AA50000}"/>
    <cellStyle name="Normal 5 3 2 3 5 10 2" xfId="54719" xr:uid="{00000000-0005-0000-0000-00002BA50000}"/>
    <cellStyle name="Normal 5 3 2 3 5 11" xfId="32361" xr:uid="{00000000-0005-0000-0000-00002CA50000}"/>
    <cellStyle name="Normal 5 3 2 3 5 12" xfId="59069" xr:uid="{00000000-0005-0000-0000-00002DA50000}"/>
    <cellStyle name="Normal 5 3 2 3 5 13" xfId="59799" xr:uid="{00000000-0005-0000-0000-00002EA50000}"/>
    <cellStyle name="Normal 5 3 2 3 5 14" xfId="60635" xr:uid="{00000000-0005-0000-0000-00002FA50000}"/>
    <cellStyle name="Normal 5 3 2 3 5 15" xfId="61529" xr:uid="{00000000-0005-0000-0000-000030A50000}"/>
    <cellStyle name="Normal 5 3 2 3 5 16" xfId="62178" xr:uid="{00000000-0005-0000-0000-000031A50000}"/>
    <cellStyle name="Normal 5 3 2 3 5 2" xfId="2624" xr:uid="{00000000-0005-0000-0000-000032A50000}"/>
    <cellStyle name="Normal 5 3 2 3 5 2 2" xfId="14867" xr:uid="{00000000-0005-0000-0000-000033A50000}"/>
    <cellStyle name="Normal 5 3 2 3 5 2 2 2" xfId="40029" xr:uid="{00000000-0005-0000-0000-000034A50000}"/>
    <cellStyle name="Normal 5 3 2 3 5 2 3" xfId="21108" xr:uid="{00000000-0005-0000-0000-000035A50000}"/>
    <cellStyle name="Normal 5 3 2 3 5 2 3 2" xfId="43518" xr:uid="{00000000-0005-0000-0000-000036A50000}"/>
    <cellStyle name="Normal 5 3 2 3 5 2 4" xfId="8679" xr:uid="{00000000-0005-0000-0000-000037A50000}"/>
    <cellStyle name="Normal 5 3 2 3 5 2 4 2" xfId="47799" xr:uid="{00000000-0005-0000-0000-000038A50000}"/>
    <cellStyle name="Normal 5 3 2 3 5 2 5" xfId="26531" xr:uid="{00000000-0005-0000-0000-000039A50000}"/>
    <cellStyle name="Normal 5 3 2 3 5 2 5 2" xfId="52989" xr:uid="{00000000-0005-0000-0000-00003AA50000}"/>
    <cellStyle name="Normal 5 3 2 3 5 2 6" xfId="57205" xr:uid="{00000000-0005-0000-0000-00003BA50000}"/>
    <cellStyle name="Normal 5 3 2 3 5 2 7" xfId="34108" xr:uid="{00000000-0005-0000-0000-00003CA50000}"/>
    <cellStyle name="Normal 5 3 2 3 5 3" xfId="4425" xr:uid="{00000000-0005-0000-0000-00003DA50000}"/>
    <cellStyle name="Normal 5 3 2 3 5 3 2" xfId="16665" xr:uid="{00000000-0005-0000-0000-00003EA50000}"/>
    <cellStyle name="Normal 5 3 2 3 5 3 2 2" xfId="49531" xr:uid="{00000000-0005-0000-0000-00003FA50000}"/>
    <cellStyle name="Normal 5 3 2 3 5 3 3" xfId="22908" xr:uid="{00000000-0005-0000-0000-000040A50000}"/>
    <cellStyle name="Normal 5 3 2 3 5 3 3 2" xfId="55380" xr:uid="{00000000-0005-0000-0000-000041A50000}"/>
    <cellStyle name="Normal 5 3 2 3 5 3 4" xfId="10411" xr:uid="{00000000-0005-0000-0000-000042A50000}"/>
    <cellStyle name="Normal 5 3 2 3 5 3 5" xfId="28263" xr:uid="{00000000-0005-0000-0000-000043A50000}"/>
    <cellStyle name="Normal 5 3 2 3 5 3 6" xfId="35837" xr:uid="{00000000-0005-0000-0000-000044A50000}"/>
    <cellStyle name="Normal 5 3 2 3 5 4" xfId="6835" xr:uid="{00000000-0005-0000-0000-000045A50000}"/>
    <cellStyle name="Normal 5 3 2 3 5 4 2" xfId="19234" xr:uid="{00000000-0005-0000-0000-000046A50000}"/>
    <cellStyle name="Normal 5 3 2 3 5 4 3" xfId="36546" xr:uid="{00000000-0005-0000-0000-000047A50000}"/>
    <cellStyle name="Normal 5 3 2 3 5 5" xfId="12186" xr:uid="{00000000-0005-0000-0000-000048A50000}"/>
    <cellStyle name="Normal 5 3 2 3 5 5 2" xfId="38276" xr:uid="{00000000-0005-0000-0000-000049A50000}"/>
    <cellStyle name="Normal 5 3 2 3 5 6" xfId="12948" xr:uid="{00000000-0005-0000-0000-00004AA50000}"/>
    <cellStyle name="Normal 5 3 2 3 5 6 2" xfId="41759" xr:uid="{00000000-0005-0000-0000-00004BA50000}"/>
    <cellStyle name="Normal 5 3 2 3 5 7" xfId="18486" xr:uid="{00000000-0005-0000-0000-00004CA50000}"/>
    <cellStyle name="Normal 5 3 2 3 5 7 2" xfId="45315" xr:uid="{00000000-0005-0000-0000-00004DA50000}"/>
    <cellStyle name="Normal 5 3 2 3 5 8" xfId="6154" xr:uid="{00000000-0005-0000-0000-00004EA50000}"/>
    <cellStyle name="Normal 5 3 2 3 5 8 2" xfId="45976" xr:uid="{00000000-0005-0000-0000-00004FA50000}"/>
    <cellStyle name="Normal 5 3 2 3 5 9" xfId="24708" xr:uid="{00000000-0005-0000-0000-000050A50000}"/>
    <cellStyle name="Normal 5 3 2 3 5 9 2" xfId="51260" xr:uid="{00000000-0005-0000-0000-000051A50000}"/>
    <cellStyle name="Normal 5 3 2 3 6" xfId="1315" xr:uid="{00000000-0005-0000-0000-000052A50000}"/>
    <cellStyle name="Normal 5 3 2 3 6 10" xfId="62726" xr:uid="{00000000-0005-0000-0000-000053A50000}"/>
    <cellStyle name="Normal 5 3 2 3 6 2" xfId="3240" xr:uid="{00000000-0005-0000-0000-000054A50000}"/>
    <cellStyle name="Normal 5 3 2 3 6 2 2" xfId="15481" xr:uid="{00000000-0005-0000-0000-000055A50000}"/>
    <cellStyle name="Normal 5 3 2 3 6 2 2 2" xfId="40577" xr:uid="{00000000-0005-0000-0000-000056A50000}"/>
    <cellStyle name="Normal 5 3 2 3 6 2 3" xfId="21724" xr:uid="{00000000-0005-0000-0000-000057A50000}"/>
    <cellStyle name="Normal 5 3 2 3 6 2 3 2" xfId="44134" xr:uid="{00000000-0005-0000-0000-000058A50000}"/>
    <cellStyle name="Normal 5 3 2 3 6 2 4" xfId="9227" xr:uid="{00000000-0005-0000-0000-000059A50000}"/>
    <cellStyle name="Normal 5 3 2 3 6 2 4 2" xfId="48347" xr:uid="{00000000-0005-0000-0000-00005AA50000}"/>
    <cellStyle name="Normal 5 3 2 3 6 2 5" xfId="27079" xr:uid="{00000000-0005-0000-0000-00005BA50000}"/>
    <cellStyle name="Normal 5 3 2 3 6 2 5 2" xfId="53537" xr:uid="{00000000-0005-0000-0000-00005CA50000}"/>
    <cellStyle name="Normal 5 3 2 3 6 2 6" xfId="57753" xr:uid="{00000000-0005-0000-0000-00005DA50000}"/>
    <cellStyle name="Normal 5 3 2 3 6 2 7" xfId="34656" xr:uid="{00000000-0005-0000-0000-00005EA50000}"/>
    <cellStyle name="Normal 5 3 2 3 6 3" xfId="4973" xr:uid="{00000000-0005-0000-0000-00005FA50000}"/>
    <cellStyle name="Normal 5 3 2 3 6 3 2" xfId="17213" xr:uid="{00000000-0005-0000-0000-000060A50000}"/>
    <cellStyle name="Normal 5 3 2 3 6 3 2 2" xfId="50079" xr:uid="{00000000-0005-0000-0000-000061A50000}"/>
    <cellStyle name="Normal 5 3 2 3 6 3 3" xfId="23456" xr:uid="{00000000-0005-0000-0000-000062A50000}"/>
    <cellStyle name="Normal 5 3 2 3 6 3 4" xfId="10959" xr:uid="{00000000-0005-0000-0000-000063A50000}"/>
    <cellStyle name="Normal 5 3 2 3 6 3 5" xfId="28811" xr:uid="{00000000-0005-0000-0000-000064A50000}"/>
    <cellStyle name="Normal 5 3 2 3 6 3 6" xfId="37094" xr:uid="{00000000-0005-0000-0000-000065A50000}"/>
    <cellStyle name="Normal 5 3 2 3 6 4" xfId="13562" xr:uid="{00000000-0005-0000-0000-000066A50000}"/>
    <cellStyle name="Normal 5 3 2 3 6 4 2" xfId="38824" xr:uid="{00000000-0005-0000-0000-000067A50000}"/>
    <cellStyle name="Normal 5 3 2 3 6 5" xfId="19802" xr:uid="{00000000-0005-0000-0000-000068A50000}"/>
    <cellStyle name="Normal 5 3 2 3 6 5 2" xfId="42307" xr:uid="{00000000-0005-0000-0000-000069A50000}"/>
    <cellStyle name="Normal 5 3 2 3 6 6" xfId="7404" xr:uid="{00000000-0005-0000-0000-00006AA50000}"/>
    <cellStyle name="Normal 5 3 2 3 6 6 2" xfId="46524" xr:uid="{00000000-0005-0000-0000-00006BA50000}"/>
    <cellStyle name="Normal 5 3 2 3 6 7" xfId="25256" xr:uid="{00000000-0005-0000-0000-00006CA50000}"/>
    <cellStyle name="Normal 5 3 2 3 6 7 2" xfId="51808" xr:uid="{00000000-0005-0000-0000-00006DA50000}"/>
    <cellStyle name="Normal 5 3 2 3 6 8" xfId="30651" xr:uid="{00000000-0005-0000-0000-00006EA50000}"/>
    <cellStyle name="Normal 5 3 2 3 6 8 2" xfId="55928" xr:uid="{00000000-0005-0000-0000-00006FA50000}"/>
    <cellStyle name="Normal 5 3 2 3 6 9" xfId="32927" xr:uid="{00000000-0005-0000-0000-000070A50000}"/>
    <cellStyle name="Normal 5 3 2 3 7" xfId="1861" xr:uid="{00000000-0005-0000-0000-000071A50000}"/>
    <cellStyle name="Normal 5 3 2 3 7 10" xfId="63270" xr:uid="{00000000-0005-0000-0000-000072A50000}"/>
    <cellStyle name="Normal 5 3 2 3 7 2" xfId="3785" xr:uid="{00000000-0005-0000-0000-000073A50000}"/>
    <cellStyle name="Normal 5 3 2 3 7 2 2" xfId="16025" xr:uid="{00000000-0005-0000-0000-000074A50000}"/>
    <cellStyle name="Normal 5 3 2 3 7 2 2 2" xfId="41122" xr:uid="{00000000-0005-0000-0000-000075A50000}"/>
    <cellStyle name="Normal 5 3 2 3 7 2 3" xfId="22268" xr:uid="{00000000-0005-0000-0000-000076A50000}"/>
    <cellStyle name="Normal 5 3 2 3 7 2 3 2" xfId="44678" xr:uid="{00000000-0005-0000-0000-000077A50000}"/>
    <cellStyle name="Normal 5 3 2 3 7 2 4" xfId="9771" xr:uid="{00000000-0005-0000-0000-000078A50000}"/>
    <cellStyle name="Normal 5 3 2 3 7 2 4 2" xfId="48891" xr:uid="{00000000-0005-0000-0000-000079A50000}"/>
    <cellStyle name="Normal 5 3 2 3 7 2 5" xfId="27623" xr:uid="{00000000-0005-0000-0000-00007AA50000}"/>
    <cellStyle name="Normal 5 3 2 3 7 2 5 2" xfId="54082" xr:uid="{00000000-0005-0000-0000-00007BA50000}"/>
    <cellStyle name="Normal 5 3 2 3 7 2 6" xfId="58297" xr:uid="{00000000-0005-0000-0000-00007CA50000}"/>
    <cellStyle name="Normal 5 3 2 3 7 2 7" xfId="35200" xr:uid="{00000000-0005-0000-0000-00007DA50000}"/>
    <cellStyle name="Normal 5 3 2 3 7 3" xfId="5517" xr:uid="{00000000-0005-0000-0000-00007EA50000}"/>
    <cellStyle name="Normal 5 3 2 3 7 3 2" xfId="17757" xr:uid="{00000000-0005-0000-0000-00007FA50000}"/>
    <cellStyle name="Normal 5 3 2 3 7 3 2 2" xfId="50623" xr:uid="{00000000-0005-0000-0000-000080A50000}"/>
    <cellStyle name="Normal 5 3 2 3 7 3 3" xfId="24000" xr:uid="{00000000-0005-0000-0000-000081A50000}"/>
    <cellStyle name="Normal 5 3 2 3 7 3 4" xfId="11503" xr:uid="{00000000-0005-0000-0000-000082A50000}"/>
    <cellStyle name="Normal 5 3 2 3 7 3 5" xfId="29355" xr:uid="{00000000-0005-0000-0000-000083A50000}"/>
    <cellStyle name="Normal 5 3 2 3 7 3 6" xfId="37639" xr:uid="{00000000-0005-0000-0000-000084A50000}"/>
    <cellStyle name="Normal 5 3 2 3 7 4" xfId="14106" xr:uid="{00000000-0005-0000-0000-000085A50000}"/>
    <cellStyle name="Normal 5 3 2 3 7 4 2" xfId="39368" xr:uid="{00000000-0005-0000-0000-000086A50000}"/>
    <cellStyle name="Normal 5 3 2 3 7 5" xfId="20346" xr:uid="{00000000-0005-0000-0000-000087A50000}"/>
    <cellStyle name="Normal 5 3 2 3 7 5 2" xfId="42851" xr:uid="{00000000-0005-0000-0000-000088A50000}"/>
    <cellStyle name="Normal 5 3 2 3 7 6" xfId="7948" xr:uid="{00000000-0005-0000-0000-000089A50000}"/>
    <cellStyle name="Normal 5 3 2 3 7 6 2" xfId="47068" xr:uid="{00000000-0005-0000-0000-00008AA50000}"/>
    <cellStyle name="Normal 5 3 2 3 7 7" xfId="25800" xr:uid="{00000000-0005-0000-0000-00008BA50000}"/>
    <cellStyle name="Normal 5 3 2 3 7 7 2" xfId="52352" xr:uid="{00000000-0005-0000-0000-00008CA50000}"/>
    <cellStyle name="Normal 5 3 2 3 7 8" xfId="31195" xr:uid="{00000000-0005-0000-0000-00008DA50000}"/>
    <cellStyle name="Normal 5 3 2 3 7 8 2" xfId="56472" xr:uid="{00000000-0005-0000-0000-00008EA50000}"/>
    <cellStyle name="Normal 5 3 2 3 7 9" xfId="33471" xr:uid="{00000000-0005-0000-0000-00008FA50000}"/>
    <cellStyle name="Normal 5 3 2 3 8" xfId="2376" xr:uid="{00000000-0005-0000-0000-000090A50000}"/>
    <cellStyle name="Normal 5 3 2 3 8 2" xfId="14621" xr:uid="{00000000-0005-0000-0000-000091A50000}"/>
    <cellStyle name="Normal 5 3 2 3 8 2 2" xfId="58812" xr:uid="{00000000-0005-0000-0000-000092A50000}"/>
    <cellStyle name="Normal 5 3 2 3 8 2 3" xfId="39906" xr:uid="{00000000-0005-0000-0000-000093A50000}"/>
    <cellStyle name="Normal 5 3 2 3 8 3" xfId="20861" xr:uid="{00000000-0005-0000-0000-000094A50000}"/>
    <cellStyle name="Normal 5 3 2 3 8 3 2" xfId="43387" xr:uid="{00000000-0005-0000-0000-000095A50000}"/>
    <cellStyle name="Normal 5 3 2 3 8 4" xfId="8463" xr:uid="{00000000-0005-0000-0000-000096A50000}"/>
    <cellStyle name="Normal 5 3 2 3 8 4 2" xfId="47583" xr:uid="{00000000-0005-0000-0000-000097A50000}"/>
    <cellStyle name="Normal 5 3 2 3 8 5" xfId="26315" xr:uid="{00000000-0005-0000-0000-000098A50000}"/>
    <cellStyle name="Normal 5 3 2 3 8 5 2" xfId="52866" xr:uid="{00000000-0005-0000-0000-000099A50000}"/>
    <cellStyle name="Normal 5 3 2 3 8 6" xfId="31710" xr:uid="{00000000-0005-0000-0000-00009AA50000}"/>
    <cellStyle name="Normal 5 3 2 3 8 6 2" xfId="56987" xr:uid="{00000000-0005-0000-0000-00009BA50000}"/>
    <cellStyle name="Normal 5 3 2 3 8 7" xfId="33985" xr:uid="{00000000-0005-0000-0000-00009CA50000}"/>
    <cellStyle name="Normal 5 3 2 3 8 8" xfId="63785" xr:uid="{00000000-0005-0000-0000-00009DA50000}"/>
    <cellStyle name="Normal 5 3 2 3 9" xfId="2493" xr:uid="{00000000-0005-0000-0000-00009EA50000}"/>
    <cellStyle name="Normal 5 3 2 3 9 2" xfId="14736" xr:uid="{00000000-0005-0000-0000-00009FA50000}"/>
    <cellStyle name="Normal 5 3 2 3 9 2 2" xfId="47676" xr:uid="{00000000-0005-0000-0000-0000A0A50000}"/>
    <cellStyle name="Normal 5 3 2 3 9 3" xfId="20977" xr:uid="{00000000-0005-0000-0000-0000A1A50000}"/>
    <cellStyle name="Normal 5 3 2 3 9 3 2" xfId="57082" xr:uid="{00000000-0005-0000-0000-0000A2A50000}"/>
    <cellStyle name="Normal 5 3 2 3 9 4" xfId="8556" xr:uid="{00000000-0005-0000-0000-0000A3A50000}"/>
    <cellStyle name="Normal 5 3 2 3 9 5" xfId="26408" xr:uid="{00000000-0005-0000-0000-0000A4A50000}"/>
    <cellStyle name="Normal 5 3 2 3 9 6" xfId="35714" xr:uid="{00000000-0005-0000-0000-0000A5A50000}"/>
    <cellStyle name="Normal 5 3 2 4" xfId="621" xr:uid="{00000000-0005-0000-0000-0000A6A50000}"/>
    <cellStyle name="Normal 5 3 2 4 10" xfId="12874" xr:uid="{00000000-0005-0000-0000-0000A7A50000}"/>
    <cellStyle name="Normal 5 3 2 4 10 2" xfId="41693" xr:uid="{00000000-0005-0000-0000-0000A8A50000}"/>
    <cellStyle name="Normal 5 3 2 4 11" xfId="18412" xr:uid="{00000000-0005-0000-0000-0000A9A50000}"/>
    <cellStyle name="Normal 5 3 2 4 11 2" xfId="45249" xr:uid="{00000000-0005-0000-0000-0000AAA50000}"/>
    <cellStyle name="Normal 5 3 2 4 12" xfId="6088" xr:uid="{00000000-0005-0000-0000-0000ABA50000}"/>
    <cellStyle name="Normal 5 3 2 4 12 2" xfId="45910" xr:uid="{00000000-0005-0000-0000-0000ACA50000}"/>
    <cellStyle name="Normal 5 3 2 4 13" xfId="24642" xr:uid="{00000000-0005-0000-0000-0000ADA50000}"/>
    <cellStyle name="Normal 5 3 2 4 13 2" xfId="51194" xr:uid="{00000000-0005-0000-0000-0000AEA50000}"/>
    <cellStyle name="Normal 5 3 2 4 14" xfId="30025" xr:uid="{00000000-0005-0000-0000-0000AFA50000}"/>
    <cellStyle name="Normal 5 3 2 4 14 2" xfId="54653" xr:uid="{00000000-0005-0000-0000-0000B0A50000}"/>
    <cellStyle name="Normal 5 3 2 4 15" xfId="32293" xr:uid="{00000000-0005-0000-0000-0000B1A50000}"/>
    <cellStyle name="Normal 5 3 2 4 16" xfId="59001" xr:uid="{00000000-0005-0000-0000-0000B2A50000}"/>
    <cellStyle name="Normal 5 3 2 4 17" xfId="59725" xr:uid="{00000000-0005-0000-0000-0000B3A50000}"/>
    <cellStyle name="Normal 5 3 2 4 18" xfId="60561" xr:uid="{00000000-0005-0000-0000-0000B4A50000}"/>
    <cellStyle name="Normal 5 3 2 4 19" xfId="61463" xr:uid="{00000000-0005-0000-0000-0000B5A50000}"/>
    <cellStyle name="Normal 5 3 2 4 2" xfId="795" xr:uid="{00000000-0005-0000-0000-0000B6A50000}"/>
    <cellStyle name="Normal 5 3 2 4 2 10" xfId="6244" xr:uid="{00000000-0005-0000-0000-0000B7A50000}"/>
    <cellStyle name="Normal 5 3 2 4 2 10 2" xfId="46066" xr:uid="{00000000-0005-0000-0000-0000B8A50000}"/>
    <cellStyle name="Normal 5 3 2 4 2 11" xfId="24798" xr:uid="{00000000-0005-0000-0000-0000B9A50000}"/>
    <cellStyle name="Normal 5 3 2 4 2 11 2" xfId="51350" xr:uid="{00000000-0005-0000-0000-0000BAA50000}"/>
    <cellStyle name="Normal 5 3 2 4 2 12" xfId="30183" xr:uid="{00000000-0005-0000-0000-0000BBA50000}"/>
    <cellStyle name="Normal 5 3 2 4 2 12 2" xfId="54809" xr:uid="{00000000-0005-0000-0000-0000BCA50000}"/>
    <cellStyle name="Normal 5 3 2 4 2 13" xfId="32453" xr:uid="{00000000-0005-0000-0000-0000BDA50000}"/>
    <cellStyle name="Normal 5 3 2 4 2 14" xfId="59161" xr:uid="{00000000-0005-0000-0000-0000BEA50000}"/>
    <cellStyle name="Normal 5 3 2 4 2 15" xfId="59896" xr:uid="{00000000-0005-0000-0000-0000BFA50000}"/>
    <cellStyle name="Normal 5 3 2 4 2 16" xfId="60734" xr:uid="{00000000-0005-0000-0000-0000C0A50000}"/>
    <cellStyle name="Normal 5 3 2 4 2 17" xfId="61619" xr:uid="{00000000-0005-0000-0000-0000C1A50000}"/>
    <cellStyle name="Normal 5 3 2 4 2 18" xfId="62268" xr:uid="{00000000-0005-0000-0000-0000C2A50000}"/>
    <cellStyle name="Normal 5 3 2 4 2 2" xfId="1407" xr:uid="{00000000-0005-0000-0000-0000C3A50000}"/>
    <cellStyle name="Normal 5 3 2 4 2 2 10" xfId="62816" xr:uid="{00000000-0005-0000-0000-0000C4A50000}"/>
    <cellStyle name="Normal 5 3 2 4 2 2 2" xfId="3331" xr:uid="{00000000-0005-0000-0000-0000C5A50000}"/>
    <cellStyle name="Normal 5 3 2 4 2 2 2 2" xfId="15571" xr:uid="{00000000-0005-0000-0000-0000C6A50000}"/>
    <cellStyle name="Normal 5 3 2 4 2 2 2 2 2" xfId="40668" xr:uid="{00000000-0005-0000-0000-0000C7A50000}"/>
    <cellStyle name="Normal 5 3 2 4 2 2 2 3" xfId="21814" xr:uid="{00000000-0005-0000-0000-0000C8A50000}"/>
    <cellStyle name="Normal 5 3 2 4 2 2 2 3 2" xfId="44224" xr:uid="{00000000-0005-0000-0000-0000C9A50000}"/>
    <cellStyle name="Normal 5 3 2 4 2 2 2 4" xfId="9317" xr:uid="{00000000-0005-0000-0000-0000CAA50000}"/>
    <cellStyle name="Normal 5 3 2 4 2 2 2 4 2" xfId="48437" xr:uid="{00000000-0005-0000-0000-0000CBA50000}"/>
    <cellStyle name="Normal 5 3 2 4 2 2 2 5" xfId="27169" xr:uid="{00000000-0005-0000-0000-0000CCA50000}"/>
    <cellStyle name="Normal 5 3 2 4 2 2 2 5 2" xfId="53628" xr:uid="{00000000-0005-0000-0000-0000CDA50000}"/>
    <cellStyle name="Normal 5 3 2 4 2 2 2 6" xfId="57843" xr:uid="{00000000-0005-0000-0000-0000CEA50000}"/>
    <cellStyle name="Normal 5 3 2 4 2 2 2 7" xfId="34746" xr:uid="{00000000-0005-0000-0000-0000CFA50000}"/>
    <cellStyle name="Normal 5 3 2 4 2 2 3" xfId="5063" xr:uid="{00000000-0005-0000-0000-0000D0A50000}"/>
    <cellStyle name="Normal 5 3 2 4 2 2 3 2" xfId="17303" xr:uid="{00000000-0005-0000-0000-0000D1A50000}"/>
    <cellStyle name="Normal 5 3 2 4 2 2 3 2 2" xfId="50169" xr:uid="{00000000-0005-0000-0000-0000D2A50000}"/>
    <cellStyle name="Normal 5 3 2 4 2 2 3 3" xfId="23546" xr:uid="{00000000-0005-0000-0000-0000D3A50000}"/>
    <cellStyle name="Normal 5 3 2 4 2 2 3 4" xfId="11049" xr:uid="{00000000-0005-0000-0000-0000D4A50000}"/>
    <cellStyle name="Normal 5 3 2 4 2 2 3 5" xfId="28901" xr:uid="{00000000-0005-0000-0000-0000D5A50000}"/>
    <cellStyle name="Normal 5 3 2 4 2 2 3 6" xfId="37185" xr:uid="{00000000-0005-0000-0000-0000D6A50000}"/>
    <cellStyle name="Normal 5 3 2 4 2 2 4" xfId="13652" xr:uid="{00000000-0005-0000-0000-0000D7A50000}"/>
    <cellStyle name="Normal 5 3 2 4 2 2 4 2" xfId="38914" xr:uid="{00000000-0005-0000-0000-0000D8A50000}"/>
    <cellStyle name="Normal 5 3 2 4 2 2 5" xfId="19892" xr:uid="{00000000-0005-0000-0000-0000D9A50000}"/>
    <cellStyle name="Normal 5 3 2 4 2 2 5 2" xfId="42397" xr:uid="{00000000-0005-0000-0000-0000DAA50000}"/>
    <cellStyle name="Normal 5 3 2 4 2 2 6" xfId="7494" xr:uid="{00000000-0005-0000-0000-0000DBA50000}"/>
    <cellStyle name="Normal 5 3 2 4 2 2 6 2" xfId="46614" xr:uid="{00000000-0005-0000-0000-0000DCA50000}"/>
    <cellStyle name="Normal 5 3 2 4 2 2 7" xfId="25346" xr:uid="{00000000-0005-0000-0000-0000DDA50000}"/>
    <cellStyle name="Normal 5 3 2 4 2 2 7 2" xfId="51898" xr:uid="{00000000-0005-0000-0000-0000DEA50000}"/>
    <cellStyle name="Normal 5 3 2 4 2 2 8" xfId="30741" xr:uid="{00000000-0005-0000-0000-0000DFA50000}"/>
    <cellStyle name="Normal 5 3 2 4 2 2 8 2" xfId="56018" xr:uid="{00000000-0005-0000-0000-0000E0A50000}"/>
    <cellStyle name="Normal 5 3 2 4 2 2 9" xfId="33017" xr:uid="{00000000-0005-0000-0000-0000E1A50000}"/>
    <cellStyle name="Normal 5 3 2 4 2 3" xfId="1951" xr:uid="{00000000-0005-0000-0000-0000E2A50000}"/>
    <cellStyle name="Normal 5 3 2 4 2 3 10" xfId="63360" xr:uid="{00000000-0005-0000-0000-0000E3A50000}"/>
    <cellStyle name="Normal 5 3 2 4 2 3 2" xfId="3875" xr:uid="{00000000-0005-0000-0000-0000E4A50000}"/>
    <cellStyle name="Normal 5 3 2 4 2 3 2 2" xfId="16115" xr:uid="{00000000-0005-0000-0000-0000E5A50000}"/>
    <cellStyle name="Normal 5 3 2 4 2 3 2 2 2" xfId="41212" xr:uid="{00000000-0005-0000-0000-0000E6A50000}"/>
    <cellStyle name="Normal 5 3 2 4 2 3 2 3" xfId="22358" xr:uid="{00000000-0005-0000-0000-0000E7A50000}"/>
    <cellStyle name="Normal 5 3 2 4 2 3 2 3 2" xfId="44768" xr:uid="{00000000-0005-0000-0000-0000E8A50000}"/>
    <cellStyle name="Normal 5 3 2 4 2 3 2 4" xfId="9861" xr:uid="{00000000-0005-0000-0000-0000E9A50000}"/>
    <cellStyle name="Normal 5 3 2 4 2 3 2 4 2" xfId="48981" xr:uid="{00000000-0005-0000-0000-0000EAA50000}"/>
    <cellStyle name="Normal 5 3 2 4 2 3 2 5" xfId="27713" xr:uid="{00000000-0005-0000-0000-0000EBA50000}"/>
    <cellStyle name="Normal 5 3 2 4 2 3 2 5 2" xfId="54172" xr:uid="{00000000-0005-0000-0000-0000ECA50000}"/>
    <cellStyle name="Normal 5 3 2 4 2 3 2 6" xfId="58387" xr:uid="{00000000-0005-0000-0000-0000EDA50000}"/>
    <cellStyle name="Normal 5 3 2 4 2 3 2 7" xfId="35290" xr:uid="{00000000-0005-0000-0000-0000EEA50000}"/>
    <cellStyle name="Normal 5 3 2 4 2 3 3" xfId="5607" xr:uid="{00000000-0005-0000-0000-0000EFA50000}"/>
    <cellStyle name="Normal 5 3 2 4 2 3 3 2" xfId="17847" xr:uid="{00000000-0005-0000-0000-0000F0A50000}"/>
    <cellStyle name="Normal 5 3 2 4 2 3 3 2 2" xfId="50713" xr:uid="{00000000-0005-0000-0000-0000F1A50000}"/>
    <cellStyle name="Normal 5 3 2 4 2 3 3 3" xfId="24090" xr:uid="{00000000-0005-0000-0000-0000F2A50000}"/>
    <cellStyle name="Normal 5 3 2 4 2 3 3 4" xfId="11593" xr:uid="{00000000-0005-0000-0000-0000F3A50000}"/>
    <cellStyle name="Normal 5 3 2 4 2 3 3 5" xfId="29445" xr:uid="{00000000-0005-0000-0000-0000F4A50000}"/>
    <cellStyle name="Normal 5 3 2 4 2 3 3 6" xfId="37729" xr:uid="{00000000-0005-0000-0000-0000F5A50000}"/>
    <cellStyle name="Normal 5 3 2 4 2 3 4" xfId="14196" xr:uid="{00000000-0005-0000-0000-0000F6A50000}"/>
    <cellStyle name="Normal 5 3 2 4 2 3 4 2" xfId="39458" xr:uid="{00000000-0005-0000-0000-0000F7A50000}"/>
    <cellStyle name="Normal 5 3 2 4 2 3 5" xfId="20436" xr:uid="{00000000-0005-0000-0000-0000F8A50000}"/>
    <cellStyle name="Normal 5 3 2 4 2 3 5 2" xfId="42941" xr:uid="{00000000-0005-0000-0000-0000F9A50000}"/>
    <cellStyle name="Normal 5 3 2 4 2 3 6" xfId="8038" xr:uid="{00000000-0005-0000-0000-0000FAA50000}"/>
    <cellStyle name="Normal 5 3 2 4 2 3 6 2" xfId="47158" xr:uid="{00000000-0005-0000-0000-0000FBA50000}"/>
    <cellStyle name="Normal 5 3 2 4 2 3 7" xfId="25890" xr:uid="{00000000-0005-0000-0000-0000FCA50000}"/>
    <cellStyle name="Normal 5 3 2 4 2 3 7 2" xfId="52442" xr:uid="{00000000-0005-0000-0000-0000FDA50000}"/>
    <cellStyle name="Normal 5 3 2 4 2 3 8" xfId="31285" xr:uid="{00000000-0005-0000-0000-0000FEA50000}"/>
    <cellStyle name="Normal 5 3 2 4 2 3 8 2" xfId="56562" xr:uid="{00000000-0005-0000-0000-0000FFA50000}"/>
    <cellStyle name="Normal 5 3 2 4 2 3 9" xfId="33561" xr:uid="{00000000-0005-0000-0000-000000A60000}"/>
    <cellStyle name="Normal 5 3 2 4 2 4" xfId="2721" xr:uid="{00000000-0005-0000-0000-000001A60000}"/>
    <cellStyle name="Normal 5 3 2 4 2 4 2" xfId="14964" xr:uid="{00000000-0005-0000-0000-000002A60000}"/>
    <cellStyle name="Normal 5 3 2 4 2 4 2 2" xfId="40119" xr:uid="{00000000-0005-0000-0000-000003A60000}"/>
    <cellStyle name="Normal 5 3 2 4 2 4 3" xfId="21205" xr:uid="{00000000-0005-0000-0000-000004A60000}"/>
    <cellStyle name="Normal 5 3 2 4 2 4 3 2" xfId="43615" xr:uid="{00000000-0005-0000-0000-000005A60000}"/>
    <cellStyle name="Normal 5 3 2 4 2 4 4" xfId="8769" xr:uid="{00000000-0005-0000-0000-000006A60000}"/>
    <cellStyle name="Normal 5 3 2 4 2 4 4 2" xfId="47889" xr:uid="{00000000-0005-0000-0000-000007A60000}"/>
    <cellStyle name="Normal 5 3 2 4 2 4 5" xfId="26621" xr:uid="{00000000-0005-0000-0000-000008A60000}"/>
    <cellStyle name="Normal 5 3 2 4 2 4 5 2" xfId="53079" xr:uid="{00000000-0005-0000-0000-000009A60000}"/>
    <cellStyle name="Normal 5 3 2 4 2 4 6" xfId="57295" xr:uid="{00000000-0005-0000-0000-00000AA60000}"/>
    <cellStyle name="Normal 5 3 2 4 2 4 7" xfId="34198" xr:uid="{00000000-0005-0000-0000-00000BA60000}"/>
    <cellStyle name="Normal 5 3 2 4 2 5" xfId="4515" xr:uid="{00000000-0005-0000-0000-00000CA60000}"/>
    <cellStyle name="Normal 5 3 2 4 2 5 2" xfId="16755" xr:uid="{00000000-0005-0000-0000-00000DA60000}"/>
    <cellStyle name="Normal 5 3 2 4 2 5 2 2" xfId="49621" xr:uid="{00000000-0005-0000-0000-00000EA60000}"/>
    <cellStyle name="Normal 5 3 2 4 2 5 3" xfId="22998" xr:uid="{00000000-0005-0000-0000-00000FA60000}"/>
    <cellStyle name="Normal 5 3 2 4 2 5 3 2" xfId="55470" xr:uid="{00000000-0005-0000-0000-000010A60000}"/>
    <cellStyle name="Normal 5 3 2 4 2 5 4" xfId="10501" xr:uid="{00000000-0005-0000-0000-000011A60000}"/>
    <cellStyle name="Normal 5 3 2 4 2 5 5" xfId="28353" xr:uid="{00000000-0005-0000-0000-000012A60000}"/>
    <cellStyle name="Normal 5 3 2 4 2 5 6" xfId="35927" xr:uid="{00000000-0005-0000-0000-000013A60000}"/>
    <cellStyle name="Normal 5 3 2 4 2 6" xfId="6928" xr:uid="{00000000-0005-0000-0000-000014A60000}"/>
    <cellStyle name="Normal 5 3 2 4 2 6 2" xfId="19326" xr:uid="{00000000-0005-0000-0000-000015A60000}"/>
    <cellStyle name="Normal 5 3 2 4 2 6 3" xfId="36636" xr:uid="{00000000-0005-0000-0000-000016A60000}"/>
    <cellStyle name="Normal 5 3 2 4 2 7" xfId="12283" xr:uid="{00000000-0005-0000-0000-000017A60000}"/>
    <cellStyle name="Normal 5 3 2 4 2 7 2" xfId="38366" xr:uid="{00000000-0005-0000-0000-000018A60000}"/>
    <cellStyle name="Normal 5 3 2 4 2 8" xfId="13045" xr:uid="{00000000-0005-0000-0000-000019A60000}"/>
    <cellStyle name="Normal 5 3 2 4 2 8 2" xfId="41849" xr:uid="{00000000-0005-0000-0000-00001AA60000}"/>
    <cellStyle name="Normal 5 3 2 4 2 9" xfId="18583" xr:uid="{00000000-0005-0000-0000-00001BA60000}"/>
    <cellStyle name="Normal 5 3 2 4 2 9 2" xfId="45405" xr:uid="{00000000-0005-0000-0000-00001CA60000}"/>
    <cellStyle name="Normal 5 3 2 4 20" xfId="62112" xr:uid="{00000000-0005-0000-0000-00001DA60000}"/>
    <cellStyle name="Normal 5 3 2 4 3" xfId="1075" xr:uid="{00000000-0005-0000-0000-00001EA60000}"/>
    <cellStyle name="Normal 5 3 2 4 3 10" xfId="6484" xr:uid="{00000000-0005-0000-0000-00001FA60000}"/>
    <cellStyle name="Normal 5 3 2 4 3 10 2" xfId="46306" xr:uid="{00000000-0005-0000-0000-000020A60000}"/>
    <cellStyle name="Normal 5 3 2 4 3 11" xfId="25038" xr:uid="{00000000-0005-0000-0000-000021A60000}"/>
    <cellStyle name="Normal 5 3 2 4 3 11 2" xfId="51590" xr:uid="{00000000-0005-0000-0000-000022A60000}"/>
    <cellStyle name="Normal 5 3 2 4 3 12" xfId="30426" xr:uid="{00000000-0005-0000-0000-000023A60000}"/>
    <cellStyle name="Normal 5 3 2 4 3 12 2" xfId="55049" xr:uid="{00000000-0005-0000-0000-000024A60000}"/>
    <cellStyle name="Normal 5 3 2 4 3 13" xfId="32703" xr:uid="{00000000-0005-0000-0000-000025A60000}"/>
    <cellStyle name="Normal 5 3 2 4 3 14" xfId="59411" xr:uid="{00000000-0005-0000-0000-000026A60000}"/>
    <cellStyle name="Normal 5 3 2 4 3 15" xfId="60175" xr:uid="{00000000-0005-0000-0000-000027A60000}"/>
    <cellStyle name="Normal 5 3 2 4 3 16" xfId="61014" xr:uid="{00000000-0005-0000-0000-000028A60000}"/>
    <cellStyle name="Normal 5 3 2 4 3 17" xfId="61859" xr:uid="{00000000-0005-0000-0000-000029A60000}"/>
    <cellStyle name="Normal 5 3 2 4 3 18" xfId="62508" xr:uid="{00000000-0005-0000-0000-00002AA60000}"/>
    <cellStyle name="Normal 5 3 2 4 3 2" xfId="1647" xr:uid="{00000000-0005-0000-0000-00002BA60000}"/>
    <cellStyle name="Normal 5 3 2 4 3 2 10" xfId="63056" xr:uid="{00000000-0005-0000-0000-00002CA60000}"/>
    <cellStyle name="Normal 5 3 2 4 3 2 2" xfId="3571" xr:uid="{00000000-0005-0000-0000-00002DA60000}"/>
    <cellStyle name="Normal 5 3 2 4 3 2 2 2" xfId="15811" xr:uid="{00000000-0005-0000-0000-00002EA60000}"/>
    <cellStyle name="Normal 5 3 2 4 3 2 2 2 2" xfId="40908" xr:uid="{00000000-0005-0000-0000-00002FA60000}"/>
    <cellStyle name="Normal 5 3 2 4 3 2 2 3" xfId="22054" xr:uid="{00000000-0005-0000-0000-000030A60000}"/>
    <cellStyle name="Normal 5 3 2 4 3 2 2 3 2" xfId="44464" xr:uid="{00000000-0005-0000-0000-000031A60000}"/>
    <cellStyle name="Normal 5 3 2 4 3 2 2 4" xfId="9557" xr:uid="{00000000-0005-0000-0000-000032A60000}"/>
    <cellStyle name="Normal 5 3 2 4 3 2 2 4 2" xfId="48677" xr:uid="{00000000-0005-0000-0000-000033A60000}"/>
    <cellStyle name="Normal 5 3 2 4 3 2 2 5" xfId="27409" xr:uid="{00000000-0005-0000-0000-000034A60000}"/>
    <cellStyle name="Normal 5 3 2 4 3 2 2 5 2" xfId="53868" xr:uid="{00000000-0005-0000-0000-000035A60000}"/>
    <cellStyle name="Normal 5 3 2 4 3 2 2 6" xfId="58083" xr:uid="{00000000-0005-0000-0000-000036A60000}"/>
    <cellStyle name="Normal 5 3 2 4 3 2 2 7" xfId="34986" xr:uid="{00000000-0005-0000-0000-000037A60000}"/>
    <cellStyle name="Normal 5 3 2 4 3 2 3" xfId="5303" xr:uid="{00000000-0005-0000-0000-000038A60000}"/>
    <cellStyle name="Normal 5 3 2 4 3 2 3 2" xfId="17543" xr:uid="{00000000-0005-0000-0000-000039A60000}"/>
    <cellStyle name="Normal 5 3 2 4 3 2 3 2 2" xfId="50409" xr:uid="{00000000-0005-0000-0000-00003AA60000}"/>
    <cellStyle name="Normal 5 3 2 4 3 2 3 3" xfId="23786" xr:uid="{00000000-0005-0000-0000-00003BA60000}"/>
    <cellStyle name="Normal 5 3 2 4 3 2 3 4" xfId="11289" xr:uid="{00000000-0005-0000-0000-00003CA60000}"/>
    <cellStyle name="Normal 5 3 2 4 3 2 3 5" xfId="29141" xr:uid="{00000000-0005-0000-0000-00003DA60000}"/>
    <cellStyle name="Normal 5 3 2 4 3 2 3 6" xfId="37425" xr:uid="{00000000-0005-0000-0000-00003EA60000}"/>
    <cellStyle name="Normal 5 3 2 4 3 2 4" xfId="13892" xr:uid="{00000000-0005-0000-0000-00003FA60000}"/>
    <cellStyle name="Normal 5 3 2 4 3 2 4 2" xfId="39154" xr:uid="{00000000-0005-0000-0000-000040A60000}"/>
    <cellStyle name="Normal 5 3 2 4 3 2 5" xfId="20132" xr:uid="{00000000-0005-0000-0000-000041A60000}"/>
    <cellStyle name="Normal 5 3 2 4 3 2 5 2" xfId="42637" xr:uid="{00000000-0005-0000-0000-000042A60000}"/>
    <cellStyle name="Normal 5 3 2 4 3 2 6" xfId="7734" xr:uid="{00000000-0005-0000-0000-000043A60000}"/>
    <cellStyle name="Normal 5 3 2 4 3 2 6 2" xfId="46854" xr:uid="{00000000-0005-0000-0000-000044A60000}"/>
    <cellStyle name="Normal 5 3 2 4 3 2 7" xfId="25586" xr:uid="{00000000-0005-0000-0000-000045A60000}"/>
    <cellStyle name="Normal 5 3 2 4 3 2 7 2" xfId="52138" xr:uid="{00000000-0005-0000-0000-000046A60000}"/>
    <cellStyle name="Normal 5 3 2 4 3 2 8" xfId="30981" xr:uid="{00000000-0005-0000-0000-000047A60000}"/>
    <cellStyle name="Normal 5 3 2 4 3 2 8 2" xfId="56258" xr:uid="{00000000-0005-0000-0000-000048A60000}"/>
    <cellStyle name="Normal 5 3 2 4 3 2 9" xfId="33257" xr:uid="{00000000-0005-0000-0000-000049A60000}"/>
    <cellStyle name="Normal 5 3 2 4 3 3" xfId="2191" xr:uid="{00000000-0005-0000-0000-00004AA60000}"/>
    <cellStyle name="Normal 5 3 2 4 3 3 10" xfId="63600" xr:uid="{00000000-0005-0000-0000-00004BA60000}"/>
    <cellStyle name="Normal 5 3 2 4 3 3 2" xfId="4115" xr:uid="{00000000-0005-0000-0000-00004CA60000}"/>
    <cellStyle name="Normal 5 3 2 4 3 3 2 2" xfId="16355" xr:uid="{00000000-0005-0000-0000-00004DA60000}"/>
    <cellStyle name="Normal 5 3 2 4 3 3 2 2 2" xfId="41452" xr:uid="{00000000-0005-0000-0000-00004EA60000}"/>
    <cellStyle name="Normal 5 3 2 4 3 3 2 3" xfId="22598" xr:uid="{00000000-0005-0000-0000-00004FA60000}"/>
    <cellStyle name="Normal 5 3 2 4 3 3 2 3 2" xfId="45008" xr:uid="{00000000-0005-0000-0000-000050A60000}"/>
    <cellStyle name="Normal 5 3 2 4 3 3 2 4" xfId="10101" xr:uid="{00000000-0005-0000-0000-000051A60000}"/>
    <cellStyle name="Normal 5 3 2 4 3 3 2 4 2" xfId="49221" xr:uid="{00000000-0005-0000-0000-000052A60000}"/>
    <cellStyle name="Normal 5 3 2 4 3 3 2 5" xfId="27953" xr:uid="{00000000-0005-0000-0000-000053A60000}"/>
    <cellStyle name="Normal 5 3 2 4 3 3 2 5 2" xfId="54412" xr:uid="{00000000-0005-0000-0000-000054A60000}"/>
    <cellStyle name="Normal 5 3 2 4 3 3 2 6" xfId="58627" xr:uid="{00000000-0005-0000-0000-000055A60000}"/>
    <cellStyle name="Normal 5 3 2 4 3 3 2 7" xfId="35530" xr:uid="{00000000-0005-0000-0000-000056A60000}"/>
    <cellStyle name="Normal 5 3 2 4 3 3 3" xfId="5847" xr:uid="{00000000-0005-0000-0000-000057A60000}"/>
    <cellStyle name="Normal 5 3 2 4 3 3 3 2" xfId="18087" xr:uid="{00000000-0005-0000-0000-000058A60000}"/>
    <cellStyle name="Normal 5 3 2 4 3 3 3 2 2" xfId="50953" xr:uid="{00000000-0005-0000-0000-000059A60000}"/>
    <cellStyle name="Normal 5 3 2 4 3 3 3 3" xfId="24330" xr:uid="{00000000-0005-0000-0000-00005AA60000}"/>
    <cellStyle name="Normal 5 3 2 4 3 3 3 4" xfId="11833" xr:uid="{00000000-0005-0000-0000-00005BA60000}"/>
    <cellStyle name="Normal 5 3 2 4 3 3 3 5" xfId="29685" xr:uid="{00000000-0005-0000-0000-00005CA60000}"/>
    <cellStyle name="Normal 5 3 2 4 3 3 3 6" xfId="37969" xr:uid="{00000000-0005-0000-0000-00005DA60000}"/>
    <cellStyle name="Normal 5 3 2 4 3 3 4" xfId="14436" xr:uid="{00000000-0005-0000-0000-00005EA60000}"/>
    <cellStyle name="Normal 5 3 2 4 3 3 4 2" xfId="39698" xr:uid="{00000000-0005-0000-0000-00005FA60000}"/>
    <cellStyle name="Normal 5 3 2 4 3 3 5" xfId="20676" xr:uid="{00000000-0005-0000-0000-000060A60000}"/>
    <cellStyle name="Normal 5 3 2 4 3 3 5 2" xfId="43181" xr:uid="{00000000-0005-0000-0000-000061A60000}"/>
    <cellStyle name="Normal 5 3 2 4 3 3 6" xfId="8278" xr:uid="{00000000-0005-0000-0000-000062A60000}"/>
    <cellStyle name="Normal 5 3 2 4 3 3 6 2" xfId="47398" xr:uid="{00000000-0005-0000-0000-000063A60000}"/>
    <cellStyle name="Normal 5 3 2 4 3 3 7" xfId="26130" xr:uid="{00000000-0005-0000-0000-000064A60000}"/>
    <cellStyle name="Normal 5 3 2 4 3 3 7 2" xfId="52682" xr:uid="{00000000-0005-0000-0000-000065A60000}"/>
    <cellStyle name="Normal 5 3 2 4 3 3 8" xfId="31525" xr:uid="{00000000-0005-0000-0000-000066A60000}"/>
    <cellStyle name="Normal 5 3 2 4 3 3 8 2" xfId="56802" xr:uid="{00000000-0005-0000-0000-000067A60000}"/>
    <cellStyle name="Normal 5 3 2 4 3 3 9" xfId="33801" xr:uid="{00000000-0005-0000-0000-000068A60000}"/>
    <cellStyle name="Normal 5 3 2 4 3 4" xfId="3000" xr:uid="{00000000-0005-0000-0000-000069A60000}"/>
    <cellStyle name="Normal 5 3 2 4 3 4 2" xfId="15241" xr:uid="{00000000-0005-0000-0000-00006AA60000}"/>
    <cellStyle name="Normal 5 3 2 4 3 4 2 2" xfId="40359" xr:uid="{00000000-0005-0000-0000-00006BA60000}"/>
    <cellStyle name="Normal 5 3 2 4 3 4 3" xfId="21484" xr:uid="{00000000-0005-0000-0000-00006CA60000}"/>
    <cellStyle name="Normal 5 3 2 4 3 4 3 2" xfId="43894" xr:uid="{00000000-0005-0000-0000-00006DA60000}"/>
    <cellStyle name="Normal 5 3 2 4 3 4 4" xfId="9009" xr:uid="{00000000-0005-0000-0000-00006EA60000}"/>
    <cellStyle name="Normal 5 3 2 4 3 4 4 2" xfId="48129" xr:uid="{00000000-0005-0000-0000-00006FA60000}"/>
    <cellStyle name="Normal 5 3 2 4 3 4 5" xfId="26861" xr:uid="{00000000-0005-0000-0000-000070A60000}"/>
    <cellStyle name="Normal 5 3 2 4 3 4 5 2" xfId="53319" xr:uid="{00000000-0005-0000-0000-000071A60000}"/>
    <cellStyle name="Normal 5 3 2 4 3 4 6" xfId="57535" xr:uid="{00000000-0005-0000-0000-000072A60000}"/>
    <cellStyle name="Normal 5 3 2 4 3 4 7" xfId="34438" xr:uid="{00000000-0005-0000-0000-000073A60000}"/>
    <cellStyle name="Normal 5 3 2 4 3 5" xfId="4755" xr:uid="{00000000-0005-0000-0000-000074A60000}"/>
    <cellStyle name="Normal 5 3 2 4 3 5 2" xfId="16995" xr:uid="{00000000-0005-0000-0000-000075A60000}"/>
    <cellStyle name="Normal 5 3 2 4 3 5 2 2" xfId="49861" xr:uid="{00000000-0005-0000-0000-000076A60000}"/>
    <cellStyle name="Normal 5 3 2 4 3 5 3" xfId="23238" xr:uid="{00000000-0005-0000-0000-000077A60000}"/>
    <cellStyle name="Normal 5 3 2 4 3 5 3 2" xfId="55710" xr:uid="{00000000-0005-0000-0000-000078A60000}"/>
    <cellStyle name="Normal 5 3 2 4 3 5 4" xfId="10741" xr:uid="{00000000-0005-0000-0000-000079A60000}"/>
    <cellStyle name="Normal 5 3 2 4 3 5 5" xfId="28593" xr:uid="{00000000-0005-0000-0000-00007AA60000}"/>
    <cellStyle name="Normal 5 3 2 4 3 5 6" xfId="36167" xr:uid="{00000000-0005-0000-0000-00007BA60000}"/>
    <cellStyle name="Normal 5 3 2 4 3 6" xfId="7180" xr:uid="{00000000-0005-0000-0000-00007CA60000}"/>
    <cellStyle name="Normal 5 3 2 4 3 6 2" xfId="19578" xr:uid="{00000000-0005-0000-0000-00007DA60000}"/>
    <cellStyle name="Normal 5 3 2 4 3 6 3" xfId="36876" xr:uid="{00000000-0005-0000-0000-00007EA60000}"/>
    <cellStyle name="Normal 5 3 2 4 3 7" xfId="12562" xr:uid="{00000000-0005-0000-0000-00007FA60000}"/>
    <cellStyle name="Normal 5 3 2 4 3 7 2" xfId="38606" xr:uid="{00000000-0005-0000-0000-000080A60000}"/>
    <cellStyle name="Normal 5 3 2 4 3 8" xfId="13322" xr:uid="{00000000-0005-0000-0000-000081A60000}"/>
    <cellStyle name="Normal 5 3 2 4 3 8 2" xfId="42089" xr:uid="{00000000-0005-0000-0000-000082A60000}"/>
    <cellStyle name="Normal 5 3 2 4 3 9" xfId="18862" xr:uid="{00000000-0005-0000-0000-000083A60000}"/>
    <cellStyle name="Normal 5 3 2 4 3 9 2" xfId="45645" xr:uid="{00000000-0005-0000-0000-000084A60000}"/>
    <cellStyle name="Normal 5 3 2 4 4" xfId="1249" xr:uid="{00000000-0005-0000-0000-000085A60000}"/>
    <cellStyle name="Normal 5 3 2 4 4 10" xfId="62660" xr:uid="{00000000-0005-0000-0000-000086A60000}"/>
    <cellStyle name="Normal 5 3 2 4 4 2" xfId="3174" xr:uid="{00000000-0005-0000-0000-000087A60000}"/>
    <cellStyle name="Normal 5 3 2 4 4 2 2" xfId="15415" xr:uid="{00000000-0005-0000-0000-000088A60000}"/>
    <cellStyle name="Normal 5 3 2 4 4 2 2 2" xfId="40511" xr:uid="{00000000-0005-0000-0000-000089A60000}"/>
    <cellStyle name="Normal 5 3 2 4 4 2 3" xfId="21658" xr:uid="{00000000-0005-0000-0000-00008AA60000}"/>
    <cellStyle name="Normal 5 3 2 4 4 2 3 2" xfId="44068" xr:uid="{00000000-0005-0000-0000-00008BA60000}"/>
    <cellStyle name="Normal 5 3 2 4 4 2 4" xfId="9161" xr:uid="{00000000-0005-0000-0000-00008CA60000}"/>
    <cellStyle name="Normal 5 3 2 4 4 2 4 2" xfId="48281" xr:uid="{00000000-0005-0000-0000-00008DA60000}"/>
    <cellStyle name="Normal 5 3 2 4 4 2 5" xfId="27013" xr:uid="{00000000-0005-0000-0000-00008EA60000}"/>
    <cellStyle name="Normal 5 3 2 4 4 2 5 2" xfId="53471" xr:uid="{00000000-0005-0000-0000-00008FA60000}"/>
    <cellStyle name="Normal 5 3 2 4 4 2 6" xfId="57687" xr:uid="{00000000-0005-0000-0000-000090A60000}"/>
    <cellStyle name="Normal 5 3 2 4 4 2 7" xfId="34590" xr:uid="{00000000-0005-0000-0000-000091A60000}"/>
    <cellStyle name="Normal 5 3 2 4 4 3" xfId="4907" xr:uid="{00000000-0005-0000-0000-000092A60000}"/>
    <cellStyle name="Normal 5 3 2 4 4 3 2" xfId="17147" xr:uid="{00000000-0005-0000-0000-000093A60000}"/>
    <cellStyle name="Normal 5 3 2 4 4 3 2 2" xfId="50013" xr:uid="{00000000-0005-0000-0000-000094A60000}"/>
    <cellStyle name="Normal 5 3 2 4 4 3 3" xfId="23390" xr:uid="{00000000-0005-0000-0000-000095A60000}"/>
    <cellStyle name="Normal 5 3 2 4 4 3 4" xfId="10893" xr:uid="{00000000-0005-0000-0000-000096A60000}"/>
    <cellStyle name="Normal 5 3 2 4 4 3 5" xfId="28745" xr:uid="{00000000-0005-0000-0000-000097A60000}"/>
    <cellStyle name="Normal 5 3 2 4 4 3 6" xfId="37028" xr:uid="{00000000-0005-0000-0000-000098A60000}"/>
    <cellStyle name="Normal 5 3 2 4 4 4" xfId="13496" xr:uid="{00000000-0005-0000-0000-000099A60000}"/>
    <cellStyle name="Normal 5 3 2 4 4 4 2" xfId="38758" xr:uid="{00000000-0005-0000-0000-00009AA60000}"/>
    <cellStyle name="Normal 5 3 2 4 4 5" xfId="19736" xr:uid="{00000000-0005-0000-0000-00009BA60000}"/>
    <cellStyle name="Normal 5 3 2 4 4 5 2" xfId="42241" xr:uid="{00000000-0005-0000-0000-00009CA60000}"/>
    <cellStyle name="Normal 5 3 2 4 4 6" xfId="7338" xr:uid="{00000000-0005-0000-0000-00009DA60000}"/>
    <cellStyle name="Normal 5 3 2 4 4 6 2" xfId="46458" xr:uid="{00000000-0005-0000-0000-00009EA60000}"/>
    <cellStyle name="Normal 5 3 2 4 4 7" xfId="25190" xr:uid="{00000000-0005-0000-0000-00009FA60000}"/>
    <cellStyle name="Normal 5 3 2 4 4 7 2" xfId="51742" xr:uid="{00000000-0005-0000-0000-0000A0A60000}"/>
    <cellStyle name="Normal 5 3 2 4 4 8" xfId="30585" xr:uid="{00000000-0005-0000-0000-0000A1A60000}"/>
    <cellStyle name="Normal 5 3 2 4 4 8 2" xfId="55862" xr:uid="{00000000-0005-0000-0000-0000A2A60000}"/>
    <cellStyle name="Normal 5 3 2 4 4 9" xfId="32861" xr:uid="{00000000-0005-0000-0000-0000A3A60000}"/>
    <cellStyle name="Normal 5 3 2 4 5" xfId="1795" xr:uid="{00000000-0005-0000-0000-0000A4A60000}"/>
    <cellStyle name="Normal 5 3 2 4 5 10" xfId="63204" xr:uid="{00000000-0005-0000-0000-0000A5A60000}"/>
    <cellStyle name="Normal 5 3 2 4 5 2" xfId="3719" xr:uid="{00000000-0005-0000-0000-0000A6A60000}"/>
    <cellStyle name="Normal 5 3 2 4 5 2 2" xfId="15959" xr:uid="{00000000-0005-0000-0000-0000A7A60000}"/>
    <cellStyle name="Normal 5 3 2 4 5 2 2 2" xfId="41056" xr:uid="{00000000-0005-0000-0000-0000A8A60000}"/>
    <cellStyle name="Normal 5 3 2 4 5 2 3" xfId="22202" xr:uid="{00000000-0005-0000-0000-0000A9A60000}"/>
    <cellStyle name="Normal 5 3 2 4 5 2 3 2" xfId="44612" xr:uid="{00000000-0005-0000-0000-0000AAA60000}"/>
    <cellStyle name="Normal 5 3 2 4 5 2 4" xfId="9705" xr:uid="{00000000-0005-0000-0000-0000ABA60000}"/>
    <cellStyle name="Normal 5 3 2 4 5 2 4 2" xfId="48825" xr:uid="{00000000-0005-0000-0000-0000ACA60000}"/>
    <cellStyle name="Normal 5 3 2 4 5 2 5" xfId="27557" xr:uid="{00000000-0005-0000-0000-0000ADA60000}"/>
    <cellStyle name="Normal 5 3 2 4 5 2 5 2" xfId="54016" xr:uid="{00000000-0005-0000-0000-0000AEA60000}"/>
    <cellStyle name="Normal 5 3 2 4 5 2 6" xfId="58231" xr:uid="{00000000-0005-0000-0000-0000AFA60000}"/>
    <cellStyle name="Normal 5 3 2 4 5 2 7" xfId="35134" xr:uid="{00000000-0005-0000-0000-0000B0A60000}"/>
    <cellStyle name="Normal 5 3 2 4 5 3" xfId="5451" xr:uid="{00000000-0005-0000-0000-0000B1A60000}"/>
    <cellStyle name="Normal 5 3 2 4 5 3 2" xfId="17691" xr:uid="{00000000-0005-0000-0000-0000B2A60000}"/>
    <cellStyle name="Normal 5 3 2 4 5 3 2 2" xfId="50557" xr:uid="{00000000-0005-0000-0000-0000B3A60000}"/>
    <cellStyle name="Normal 5 3 2 4 5 3 3" xfId="23934" xr:uid="{00000000-0005-0000-0000-0000B4A60000}"/>
    <cellStyle name="Normal 5 3 2 4 5 3 4" xfId="11437" xr:uid="{00000000-0005-0000-0000-0000B5A60000}"/>
    <cellStyle name="Normal 5 3 2 4 5 3 5" xfId="29289" xr:uid="{00000000-0005-0000-0000-0000B6A60000}"/>
    <cellStyle name="Normal 5 3 2 4 5 3 6" xfId="37573" xr:uid="{00000000-0005-0000-0000-0000B7A60000}"/>
    <cellStyle name="Normal 5 3 2 4 5 4" xfId="14040" xr:uid="{00000000-0005-0000-0000-0000B8A60000}"/>
    <cellStyle name="Normal 5 3 2 4 5 4 2" xfId="39302" xr:uid="{00000000-0005-0000-0000-0000B9A60000}"/>
    <cellStyle name="Normal 5 3 2 4 5 5" xfId="20280" xr:uid="{00000000-0005-0000-0000-0000BAA60000}"/>
    <cellStyle name="Normal 5 3 2 4 5 5 2" xfId="42785" xr:uid="{00000000-0005-0000-0000-0000BBA60000}"/>
    <cellStyle name="Normal 5 3 2 4 5 6" xfId="7882" xr:uid="{00000000-0005-0000-0000-0000BCA60000}"/>
    <cellStyle name="Normal 5 3 2 4 5 6 2" xfId="47002" xr:uid="{00000000-0005-0000-0000-0000BDA60000}"/>
    <cellStyle name="Normal 5 3 2 4 5 7" xfId="25734" xr:uid="{00000000-0005-0000-0000-0000BEA60000}"/>
    <cellStyle name="Normal 5 3 2 4 5 7 2" xfId="52286" xr:uid="{00000000-0005-0000-0000-0000BFA60000}"/>
    <cellStyle name="Normal 5 3 2 4 5 8" xfId="31129" xr:uid="{00000000-0005-0000-0000-0000C0A60000}"/>
    <cellStyle name="Normal 5 3 2 4 5 8 2" xfId="56406" xr:uid="{00000000-0005-0000-0000-0000C1A60000}"/>
    <cellStyle name="Normal 5 3 2 4 5 9" xfId="33405" xr:uid="{00000000-0005-0000-0000-0000C2A60000}"/>
    <cellStyle name="Normal 5 3 2 4 6" xfId="2550" xr:uid="{00000000-0005-0000-0000-0000C3A60000}"/>
    <cellStyle name="Normal 5 3 2 4 6 2" xfId="14793" xr:uid="{00000000-0005-0000-0000-0000C4A60000}"/>
    <cellStyle name="Normal 5 3 2 4 6 2 2" xfId="39963" xr:uid="{00000000-0005-0000-0000-0000C5A60000}"/>
    <cellStyle name="Normal 5 3 2 4 6 3" xfId="21034" xr:uid="{00000000-0005-0000-0000-0000C6A60000}"/>
    <cellStyle name="Normal 5 3 2 4 6 3 2" xfId="43444" xr:uid="{00000000-0005-0000-0000-0000C7A60000}"/>
    <cellStyle name="Normal 5 3 2 4 6 4" xfId="8613" xr:uid="{00000000-0005-0000-0000-0000C8A60000}"/>
    <cellStyle name="Normal 5 3 2 4 6 4 2" xfId="47733" xr:uid="{00000000-0005-0000-0000-0000C9A60000}"/>
    <cellStyle name="Normal 5 3 2 4 6 5" xfId="26465" xr:uid="{00000000-0005-0000-0000-0000CAA60000}"/>
    <cellStyle name="Normal 5 3 2 4 6 5 2" xfId="52923" xr:uid="{00000000-0005-0000-0000-0000CBA60000}"/>
    <cellStyle name="Normal 5 3 2 4 6 6" xfId="57139" xr:uid="{00000000-0005-0000-0000-0000CCA60000}"/>
    <cellStyle name="Normal 5 3 2 4 6 7" xfId="34042" xr:uid="{00000000-0005-0000-0000-0000CDA60000}"/>
    <cellStyle name="Normal 5 3 2 4 7" xfId="4359" xr:uid="{00000000-0005-0000-0000-0000CEA60000}"/>
    <cellStyle name="Normal 5 3 2 4 7 2" xfId="16599" xr:uid="{00000000-0005-0000-0000-0000CFA60000}"/>
    <cellStyle name="Normal 5 3 2 4 7 2 2" xfId="49465" xr:uid="{00000000-0005-0000-0000-0000D0A60000}"/>
    <cellStyle name="Normal 5 3 2 4 7 3" xfId="22842" xr:uid="{00000000-0005-0000-0000-0000D1A60000}"/>
    <cellStyle name="Normal 5 3 2 4 7 3 2" xfId="55314" xr:uid="{00000000-0005-0000-0000-0000D2A60000}"/>
    <cellStyle name="Normal 5 3 2 4 7 4" xfId="10345" xr:uid="{00000000-0005-0000-0000-0000D3A60000}"/>
    <cellStyle name="Normal 5 3 2 4 7 5" xfId="28197" xr:uid="{00000000-0005-0000-0000-0000D4A60000}"/>
    <cellStyle name="Normal 5 3 2 4 7 6" xfId="35771" xr:uid="{00000000-0005-0000-0000-0000D5A60000}"/>
    <cellStyle name="Normal 5 3 2 4 8" xfId="6767" xr:uid="{00000000-0005-0000-0000-0000D6A60000}"/>
    <cellStyle name="Normal 5 3 2 4 8 2" xfId="19166" xr:uid="{00000000-0005-0000-0000-0000D7A60000}"/>
    <cellStyle name="Normal 5 3 2 4 8 3" xfId="36480" xr:uid="{00000000-0005-0000-0000-0000D8A60000}"/>
    <cellStyle name="Normal 5 3 2 4 9" xfId="12112" xr:uid="{00000000-0005-0000-0000-0000D9A60000}"/>
    <cellStyle name="Normal 5 3 2 4 9 2" xfId="38210" xr:uid="{00000000-0005-0000-0000-0000DAA60000}"/>
    <cellStyle name="Normal 5 3 2 5" xfId="721" xr:uid="{00000000-0005-0000-0000-0000DBA60000}"/>
    <cellStyle name="Normal 5 3 2 5 10" xfId="12974" xr:uid="{00000000-0005-0000-0000-0000DCA60000}"/>
    <cellStyle name="Normal 5 3 2 5 10 2" xfId="41785" xr:uid="{00000000-0005-0000-0000-0000DDA60000}"/>
    <cellStyle name="Normal 5 3 2 5 11" xfId="18512" xr:uid="{00000000-0005-0000-0000-0000DEA60000}"/>
    <cellStyle name="Normal 5 3 2 5 11 2" xfId="45341" xr:uid="{00000000-0005-0000-0000-0000DFA60000}"/>
    <cellStyle name="Normal 5 3 2 5 12" xfId="6180" xr:uid="{00000000-0005-0000-0000-0000E0A60000}"/>
    <cellStyle name="Normal 5 3 2 5 12 2" xfId="46002" xr:uid="{00000000-0005-0000-0000-0000E1A60000}"/>
    <cellStyle name="Normal 5 3 2 5 13" xfId="24734" xr:uid="{00000000-0005-0000-0000-0000E2A60000}"/>
    <cellStyle name="Normal 5 3 2 5 13 2" xfId="51286" xr:uid="{00000000-0005-0000-0000-0000E3A60000}"/>
    <cellStyle name="Normal 5 3 2 5 14" xfId="30118" xr:uid="{00000000-0005-0000-0000-0000E4A60000}"/>
    <cellStyle name="Normal 5 3 2 5 14 2" xfId="54745" xr:uid="{00000000-0005-0000-0000-0000E5A60000}"/>
    <cellStyle name="Normal 5 3 2 5 15" xfId="32387" xr:uid="{00000000-0005-0000-0000-0000E6A60000}"/>
    <cellStyle name="Normal 5 3 2 5 16" xfId="59095" xr:uid="{00000000-0005-0000-0000-0000E7A60000}"/>
    <cellStyle name="Normal 5 3 2 5 17" xfId="59825" xr:uid="{00000000-0005-0000-0000-0000E8A60000}"/>
    <cellStyle name="Normal 5 3 2 5 18" xfId="60661" xr:uid="{00000000-0005-0000-0000-0000E9A60000}"/>
    <cellStyle name="Normal 5 3 2 5 19" xfId="61555" xr:uid="{00000000-0005-0000-0000-0000EAA60000}"/>
    <cellStyle name="Normal 5 3 2 5 2" xfId="899" xr:uid="{00000000-0005-0000-0000-0000EBA60000}"/>
    <cellStyle name="Normal 5 3 2 5 2 10" xfId="6332" xr:uid="{00000000-0005-0000-0000-0000ECA60000}"/>
    <cellStyle name="Normal 5 3 2 5 2 10 2" xfId="46154" xr:uid="{00000000-0005-0000-0000-0000EDA60000}"/>
    <cellStyle name="Normal 5 3 2 5 2 11" xfId="24886" xr:uid="{00000000-0005-0000-0000-0000EEA60000}"/>
    <cellStyle name="Normal 5 3 2 5 2 11 2" xfId="51438" xr:uid="{00000000-0005-0000-0000-0000EFA60000}"/>
    <cellStyle name="Normal 5 3 2 5 2 12" xfId="30272" xr:uid="{00000000-0005-0000-0000-0000F0A60000}"/>
    <cellStyle name="Normal 5 3 2 5 2 12 2" xfId="54897" xr:uid="{00000000-0005-0000-0000-0000F1A60000}"/>
    <cellStyle name="Normal 5 3 2 5 2 13" xfId="32545" xr:uid="{00000000-0005-0000-0000-0000F2A60000}"/>
    <cellStyle name="Normal 5 3 2 5 2 14" xfId="59253" xr:uid="{00000000-0005-0000-0000-0000F3A60000}"/>
    <cellStyle name="Normal 5 3 2 5 2 15" xfId="59999" xr:uid="{00000000-0005-0000-0000-0000F4A60000}"/>
    <cellStyle name="Normal 5 3 2 5 2 16" xfId="60838" xr:uid="{00000000-0005-0000-0000-0000F5A60000}"/>
    <cellStyle name="Normal 5 3 2 5 2 17" xfId="61707" xr:uid="{00000000-0005-0000-0000-0000F6A60000}"/>
    <cellStyle name="Normal 5 3 2 5 2 18" xfId="62356" xr:uid="{00000000-0005-0000-0000-0000F7A60000}"/>
    <cellStyle name="Normal 5 3 2 5 2 2" xfId="1495" xr:uid="{00000000-0005-0000-0000-0000F8A60000}"/>
    <cellStyle name="Normal 5 3 2 5 2 2 10" xfId="62904" xr:uid="{00000000-0005-0000-0000-0000F9A60000}"/>
    <cellStyle name="Normal 5 3 2 5 2 2 2" xfId="3419" xr:uid="{00000000-0005-0000-0000-0000FAA60000}"/>
    <cellStyle name="Normal 5 3 2 5 2 2 2 2" xfId="15659" xr:uid="{00000000-0005-0000-0000-0000FBA60000}"/>
    <cellStyle name="Normal 5 3 2 5 2 2 2 2 2" xfId="40756" xr:uid="{00000000-0005-0000-0000-0000FCA60000}"/>
    <cellStyle name="Normal 5 3 2 5 2 2 2 3" xfId="21902" xr:uid="{00000000-0005-0000-0000-0000FDA60000}"/>
    <cellStyle name="Normal 5 3 2 5 2 2 2 3 2" xfId="44312" xr:uid="{00000000-0005-0000-0000-0000FEA60000}"/>
    <cellStyle name="Normal 5 3 2 5 2 2 2 4" xfId="9405" xr:uid="{00000000-0005-0000-0000-0000FFA60000}"/>
    <cellStyle name="Normal 5 3 2 5 2 2 2 4 2" xfId="48525" xr:uid="{00000000-0005-0000-0000-000000A70000}"/>
    <cellStyle name="Normal 5 3 2 5 2 2 2 5" xfId="27257" xr:uid="{00000000-0005-0000-0000-000001A70000}"/>
    <cellStyle name="Normal 5 3 2 5 2 2 2 5 2" xfId="53716" xr:uid="{00000000-0005-0000-0000-000002A70000}"/>
    <cellStyle name="Normal 5 3 2 5 2 2 2 6" xfId="57931" xr:uid="{00000000-0005-0000-0000-000003A70000}"/>
    <cellStyle name="Normal 5 3 2 5 2 2 2 7" xfId="34834" xr:uid="{00000000-0005-0000-0000-000004A70000}"/>
    <cellStyle name="Normal 5 3 2 5 2 2 3" xfId="5151" xr:uid="{00000000-0005-0000-0000-000005A70000}"/>
    <cellStyle name="Normal 5 3 2 5 2 2 3 2" xfId="17391" xr:uid="{00000000-0005-0000-0000-000006A70000}"/>
    <cellStyle name="Normal 5 3 2 5 2 2 3 2 2" xfId="50257" xr:uid="{00000000-0005-0000-0000-000007A70000}"/>
    <cellStyle name="Normal 5 3 2 5 2 2 3 3" xfId="23634" xr:uid="{00000000-0005-0000-0000-000008A70000}"/>
    <cellStyle name="Normal 5 3 2 5 2 2 3 4" xfId="11137" xr:uid="{00000000-0005-0000-0000-000009A70000}"/>
    <cellStyle name="Normal 5 3 2 5 2 2 3 5" xfId="28989" xr:uid="{00000000-0005-0000-0000-00000AA70000}"/>
    <cellStyle name="Normal 5 3 2 5 2 2 3 6" xfId="37273" xr:uid="{00000000-0005-0000-0000-00000BA70000}"/>
    <cellStyle name="Normal 5 3 2 5 2 2 4" xfId="13740" xr:uid="{00000000-0005-0000-0000-00000CA70000}"/>
    <cellStyle name="Normal 5 3 2 5 2 2 4 2" xfId="39002" xr:uid="{00000000-0005-0000-0000-00000DA70000}"/>
    <cellStyle name="Normal 5 3 2 5 2 2 5" xfId="19980" xr:uid="{00000000-0005-0000-0000-00000EA70000}"/>
    <cellStyle name="Normal 5 3 2 5 2 2 5 2" xfId="42485" xr:uid="{00000000-0005-0000-0000-00000FA70000}"/>
    <cellStyle name="Normal 5 3 2 5 2 2 6" xfId="7582" xr:uid="{00000000-0005-0000-0000-000010A70000}"/>
    <cellStyle name="Normal 5 3 2 5 2 2 6 2" xfId="46702" xr:uid="{00000000-0005-0000-0000-000011A70000}"/>
    <cellStyle name="Normal 5 3 2 5 2 2 7" xfId="25434" xr:uid="{00000000-0005-0000-0000-000012A70000}"/>
    <cellStyle name="Normal 5 3 2 5 2 2 7 2" xfId="51986" xr:uid="{00000000-0005-0000-0000-000013A70000}"/>
    <cellStyle name="Normal 5 3 2 5 2 2 8" xfId="30829" xr:uid="{00000000-0005-0000-0000-000014A70000}"/>
    <cellStyle name="Normal 5 3 2 5 2 2 8 2" xfId="56106" xr:uid="{00000000-0005-0000-0000-000015A70000}"/>
    <cellStyle name="Normal 5 3 2 5 2 2 9" xfId="33105" xr:uid="{00000000-0005-0000-0000-000016A70000}"/>
    <cellStyle name="Normal 5 3 2 5 2 3" xfId="2039" xr:uid="{00000000-0005-0000-0000-000017A70000}"/>
    <cellStyle name="Normal 5 3 2 5 2 3 10" xfId="63448" xr:uid="{00000000-0005-0000-0000-000018A70000}"/>
    <cellStyle name="Normal 5 3 2 5 2 3 2" xfId="3963" xr:uid="{00000000-0005-0000-0000-000019A70000}"/>
    <cellStyle name="Normal 5 3 2 5 2 3 2 2" xfId="16203" xr:uid="{00000000-0005-0000-0000-00001AA70000}"/>
    <cellStyle name="Normal 5 3 2 5 2 3 2 2 2" xfId="41300" xr:uid="{00000000-0005-0000-0000-00001BA70000}"/>
    <cellStyle name="Normal 5 3 2 5 2 3 2 3" xfId="22446" xr:uid="{00000000-0005-0000-0000-00001CA70000}"/>
    <cellStyle name="Normal 5 3 2 5 2 3 2 3 2" xfId="44856" xr:uid="{00000000-0005-0000-0000-00001DA70000}"/>
    <cellStyle name="Normal 5 3 2 5 2 3 2 4" xfId="9949" xr:uid="{00000000-0005-0000-0000-00001EA70000}"/>
    <cellStyle name="Normal 5 3 2 5 2 3 2 4 2" xfId="49069" xr:uid="{00000000-0005-0000-0000-00001FA70000}"/>
    <cellStyle name="Normal 5 3 2 5 2 3 2 5" xfId="27801" xr:uid="{00000000-0005-0000-0000-000020A70000}"/>
    <cellStyle name="Normal 5 3 2 5 2 3 2 5 2" xfId="54260" xr:uid="{00000000-0005-0000-0000-000021A70000}"/>
    <cellStyle name="Normal 5 3 2 5 2 3 2 6" xfId="58475" xr:uid="{00000000-0005-0000-0000-000022A70000}"/>
    <cellStyle name="Normal 5 3 2 5 2 3 2 7" xfId="35378" xr:uid="{00000000-0005-0000-0000-000023A70000}"/>
    <cellStyle name="Normal 5 3 2 5 2 3 3" xfId="5695" xr:uid="{00000000-0005-0000-0000-000024A70000}"/>
    <cellStyle name="Normal 5 3 2 5 2 3 3 2" xfId="17935" xr:uid="{00000000-0005-0000-0000-000025A70000}"/>
    <cellStyle name="Normal 5 3 2 5 2 3 3 2 2" xfId="50801" xr:uid="{00000000-0005-0000-0000-000026A70000}"/>
    <cellStyle name="Normal 5 3 2 5 2 3 3 3" xfId="24178" xr:uid="{00000000-0005-0000-0000-000027A70000}"/>
    <cellStyle name="Normal 5 3 2 5 2 3 3 4" xfId="11681" xr:uid="{00000000-0005-0000-0000-000028A70000}"/>
    <cellStyle name="Normal 5 3 2 5 2 3 3 5" xfId="29533" xr:uid="{00000000-0005-0000-0000-000029A70000}"/>
    <cellStyle name="Normal 5 3 2 5 2 3 3 6" xfId="37817" xr:uid="{00000000-0005-0000-0000-00002AA70000}"/>
    <cellStyle name="Normal 5 3 2 5 2 3 4" xfId="14284" xr:uid="{00000000-0005-0000-0000-00002BA70000}"/>
    <cellStyle name="Normal 5 3 2 5 2 3 4 2" xfId="39546" xr:uid="{00000000-0005-0000-0000-00002CA70000}"/>
    <cellStyle name="Normal 5 3 2 5 2 3 5" xfId="20524" xr:uid="{00000000-0005-0000-0000-00002DA70000}"/>
    <cellStyle name="Normal 5 3 2 5 2 3 5 2" xfId="43029" xr:uid="{00000000-0005-0000-0000-00002EA70000}"/>
    <cellStyle name="Normal 5 3 2 5 2 3 6" xfId="8126" xr:uid="{00000000-0005-0000-0000-00002FA70000}"/>
    <cellStyle name="Normal 5 3 2 5 2 3 6 2" xfId="47246" xr:uid="{00000000-0005-0000-0000-000030A70000}"/>
    <cellStyle name="Normal 5 3 2 5 2 3 7" xfId="25978" xr:uid="{00000000-0005-0000-0000-000031A70000}"/>
    <cellStyle name="Normal 5 3 2 5 2 3 7 2" xfId="52530" xr:uid="{00000000-0005-0000-0000-000032A70000}"/>
    <cellStyle name="Normal 5 3 2 5 2 3 8" xfId="31373" xr:uid="{00000000-0005-0000-0000-000033A70000}"/>
    <cellStyle name="Normal 5 3 2 5 2 3 8 2" xfId="56650" xr:uid="{00000000-0005-0000-0000-000034A70000}"/>
    <cellStyle name="Normal 5 3 2 5 2 3 9" xfId="33649" xr:uid="{00000000-0005-0000-0000-000035A70000}"/>
    <cellStyle name="Normal 5 3 2 5 2 4" xfId="2824" xr:uid="{00000000-0005-0000-0000-000036A70000}"/>
    <cellStyle name="Normal 5 3 2 5 2 4 2" xfId="15067" xr:uid="{00000000-0005-0000-0000-000037A70000}"/>
    <cellStyle name="Normal 5 3 2 5 2 4 2 2" xfId="40207" xr:uid="{00000000-0005-0000-0000-000038A70000}"/>
    <cellStyle name="Normal 5 3 2 5 2 4 3" xfId="21308" xr:uid="{00000000-0005-0000-0000-000039A70000}"/>
    <cellStyle name="Normal 5 3 2 5 2 4 3 2" xfId="43718" xr:uid="{00000000-0005-0000-0000-00003AA70000}"/>
    <cellStyle name="Normal 5 3 2 5 2 4 4" xfId="8857" xr:uid="{00000000-0005-0000-0000-00003BA70000}"/>
    <cellStyle name="Normal 5 3 2 5 2 4 4 2" xfId="47977" xr:uid="{00000000-0005-0000-0000-00003CA70000}"/>
    <cellStyle name="Normal 5 3 2 5 2 4 5" xfId="26709" xr:uid="{00000000-0005-0000-0000-00003DA70000}"/>
    <cellStyle name="Normal 5 3 2 5 2 4 5 2" xfId="53167" xr:uid="{00000000-0005-0000-0000-00003EA70000}"/>
    <cellStyle name="Normal 5 3 2 5 2 4 6" xfId="57383" xr:uid="{00000000-0005-0000-0000-00003FA70000}"/>
    <cellStyle name="Normal 5 3 2 5 2 4 7" xfId="34286" xr:uid="{00000000-0005-0000-0000-000040A70000}"/>
    <cellStyle name="Normal 5 3 2 5 2 5" xfId="4603" xr:uid="{00000000-0005-0000-0000-000041A70000}"/>
    <cellStyle name="Normal 5 3 2 5 2 5 2" xfId="16843" xr:uid="{00000000-0005-0000-0000-000042A70000}"/>
    <cellStyle name="Normal 5 3 2 5 2 5 2 2" xfId="49709" xr:uid="{00000000-0005-0000-0000-000043A70000}"/>
    <cellStyle name="Normal 5 3 2 5 2 5 3" xfId="23086" xr:uid="{00000000-0005-0000-0000-000044A70000}"/>
    <cellStyle name="Normal 5 3 2 5 2 5 3 2" xfId="55558" xr:uid="{00000000-0005-0000-0000-000045A70000}"/>
    <cellStyle name="Normal 5 3 2 5 2 5 4" xfId="10589" xr:uid="{00000000-0005-0000-0000-000046A70000}"/>
    <cellStyle name="Normal 5 3 2 5 2 5 5" xfId="28441" xr:uid="{00000000-0005-0000-0000-000047A70000}"/>
    <cellStyle name="Normal 5 3 2 5 2 5 6" xfId="36015" xr:uid="{00000000-0005-0000-0000-000048A70000}"/>
    <cellStyle name="Normal 5 3 2 5 2 6" xfId="7021" xr:uid="{00000000-0005-0000-0000-000049A70000}"/>
    <cellStyle name="Normal 5 3 2 5 2 6 2" xfId="19419" xr:uid="{00000000-0005-0000-0000-00004AA70000}"/>
    <cellStyle name="Normal 5 3 2 5 2 6 3" xfId="36724" xr:uid="{00000000-0005-0000-0000-00004BA70000}"/>
    <cellStyle name="Normal 5 3 2 5 2 7" xfId="12387" xr:uid="{00000000-0005-0000-0000-00004CA70000}"/>
    <cellStyle name="Normal 5 3 2 5 2 7 2" xfId="38454" xr:uid="{00000000-0005-0000-0000-00004DA70000}"/>
    <cellStyle name="Normal 5 3 2 5 2 8" xfId="13148" xr:uid="{00000000-0005-0000-0000-00004EA70000}"/>
    <cellStyle name="Normal 5 3 2 5 2 8 2" xfId="41937" xr:uid="{00000000-0005-0000-0000-00004FA70000}"/>
    <cellStyle name="Normal 5 3 2 5 2 9" xfId="18687" xr:uid="{00000000-0005-0000-0000-000050A70000}"/>
    <cellStyle name="Normal 5 3 2 5 2 9 2" xfId="45493" xr:uid="{00000000-0005-0000-0000-000051A70000}"/>
    <cellStyle name="Normal 5 3 2 5 20" xfId="62204" xr:uid="{00000000-0005-0000-0000-000052A70000}"/>
    <cellStyle name="Normal 5 3 2 5 3" xfId="1182" xr:uid="{00000000-0005-0000-0000-000053A70000}"/>
    <cellStyle name="Normal 5 3 2 5 3 10" xfId="6576" xr:uid="{00000000-0005-0000-0000-000054A70000}"/>
    <cellStyle name="Normal 5 3 2 5 3 10 2" xfId="46398" xr:uid="{00000000-0005-0000-0000-000055A70000}"/>
    <cellStyle name="Normal 5 3 2 5 3 11" xfId="25130" xr:uid="{00000000-0005-0000-0000-000056A70000}"/>
    <cellStyle name="Normal 5 3 2 5 3 11 2" xfId="51682" xr:uid="{00000000-0005-0000-0000-000057A70000}"/>
    <cellStyle name="Normal 5 3 2 5 3 12" xfId="30520" xr:uid="{00000000-0005-0000-0000-000058A70000}"/>
    <cellStyle name="Normal 5 3 2 5 3 12 2" xfId="55141" xr:uid="{00000000-0005-0000-0000-000059A70000}"/>
    <cellStyle name="Normal 5 3 2 5 3 13" xfId="32799" xr:uid="{00000000-0005-0000-0000-00005AA70000}"/>
    <cellStyle name="Normal 5 3 2 5 3 14" xfId="59507" xr:uid="{00000000-0005-0000-0000-00005BA70000}"/>
    <cellStyle name="Normal 5 3 2 5 3 15" xfId="60282" xr:uid="{00000000-0005-0000-0000-00005CA70000}"/>
    <cellStyle name="Normal 5 3 2 5 3 16" xfId="61121" xr:uid="{00000000-0005-0000-0000-00005DA70000}"/>
    <cellStyle name="Normal 5 3 2 5 3 17" xfId="61951" xr:uid="{00000000-0005-0000-0000-00005EA70000}"/>
    <cellStyle name="Normal 5 3 2 5 3 18" xfId="62600" xr:uid="{00000000-0005-0000-0000-00005FA70000}"/>
    <cellStyle name="Normal 5 3 2 5 3 2" xfId="1739" xr:uid="{00000000-0005-0000-0000-000060A70000}"/>
    <cellStyle name="Normal 5 3 2 5 3 2 10" xfId="63148" xr:uid="{00000000-0005-0000-0000-000061A70000}"/>
    <cellStyle name="Normal 5 3 2 5 3 2 2" xfId="3663" xr:uid="{00000000-0005-0000-0000-000062A70000}"/>
    <cellStyle name="Normal 5 3 2 5 3 2 2 2" xfId="15903" xr:uid="{00000000-0005-0000-0000-000063A70000}"/>
    <cellStyle name="Normal 5 3 2 5 3 2 2 2 2" xfId="41000" xr:uid="{00000000-0005-0000-0000-000064A70000}"/>
    <cellStyle name="Normal 5 3 2 5 3 2 2 3" xfId="22146" xr:uid="{00000000-0005-0000-0000-000065A70000}"/>
    <cellStyle name="Normal 5 3 2 5 3 2 2 3 2" xfId="44556" xr:uid="{00000000-0005-0000-0000-000066A70000}"/>
    <cellStyle name="Normal 5 3 2 5 3 2 2 4" xfId="9649" xr:uid="{00000000-0005-0000-0000-000067A70000}"/>
    <cellStyle name="Normal 5 3 2 5 3 2 2 4 2" xfId="48769" xr:uid="{00000000-0005-0000-0000-000068A70000}"/>
    <cellStyle name="Normal 5 3 2 5 3 2 2 5" xfId="27501" xr:uid="{00000000-0005-0000-0000-000069A70000}"/>
    <cellStyle name="Normal 5 3 2 5 3 2 2 5 2" xfId="53960" xr:uid="{00000000-0005-0000-0000-00006AA70000}"/>
    <cellStyle name="Normal 5 3 2 5 3 2 2 6" xfId="58175" xr:uid="{00000000-0005-0000-0000-00006BA70000}"/>
    <cellStyle name="Normal 5 3 2 5 3 2 2 7" xfId="35078" xr:uid="{00000000-0005-0000-0000-00006CA70000}"/>
    <cellStyle name="Normal 5 3 2 5 3 2 3" xfId="5395" xr:uid="{00000000-0005-0000-0000-00006DA70000}"/>
    <cellStyle name="Normal 5 3 2 5 3 2 3 2" xfId="17635" xr:uid="{00000000-0005-0000-0000-00006EA70000}"/>
    <cellStyle name="Normal 5 3 2 5 3 2 3 2 2" xfId="50501" xr:uid="{00000000-0005-0000-0000-00006FA70000}"/>
    <cellStyle name="Normal 5 3 2 5 3 2 3 3" xfId="23878" xr:uid="{00000000-0005-0000-0000-000070A70000}"/>
    <cellStyle name="Normal 5 3 2 5 3 2 3 4" xfId="11381" xr:uid="{00000000-0005-0000-0000-000071A70000}"/>
    <cellStyle name="Normal 5 3 2 5 3 2 3 5" xfId="29233" xr:uid="{00000000-0005-0000-0000-000072A70000}"/>
    <cellStyle name="Normal 5 3 2 5 3 2 3 6" xfId="37517" xr:uid="{00000000-0005-0000-0000-000073A70000}"/>
    <cellStyle name="Normal 5 3 2 5 3 2 4" xfId="13984" xr:uid="{00000000-0005-0000-0000-000074A70000}"/>
    <cellStyle name="Normal 5 3 2 5 3 2 4 2" xfId="39246" xr:uid="{00000000-0005-0000-0000-000075A70000}"/>
    <cellStyle name="Normal 5 3 2 5 3 2 5" xfId="20224" xr:uid="{00000000-0005-0000-0000-000076A70000}"/>
    <cellStyle name="Normal 5 3 2 5 3 2 5 2" xfId="42729" xr:uid="{00000000-0005-0000-0000-000077A70000}"/>
    <cellStyle name="Normal 5 3 2 5 3 2 6" xfId="7826" xr:uid="{00000000-0005-0000-0000-000078A70000}"/>
    <cellStyle name="Normal 5 3 2 5 3 2 6 2" xfId="46946" xr:uid="{00000000-0005-0000-0000-000079A70000}"/>
    <cellStyle name="Normal 5 3 2 5 3 2 7" xfId="25678" xr:uid="{00000000-0005-0000-0000-00007AA70000}"/>
    <cellStyle name="Normal 5 3 2 5 3 2 7 2" xfId="52230" xr:uid="{00000000-0005-0000-0000-00007BA70000}"/>
    <cellStyle name="Normal 5 3 2 5 3 2 8" xfId="31073" xr:uid="{00000000-0005-0000-0000-00007CA70000}"/>
    <cellStyle name="Normal 5 3 2 5 3 2 8 2" xfId="56350" xr:uid="{00000000-0005-0000-0000-00007DA70000}"/>
    <cellStyle name="Normal 5 3 2 5 3 2 9" xfId="33349" xr:uid="{00000000-0005-0000-0000-00007EA70000}"/>
    <cellStyle name="Normal 5 3 2 5 3 3" xfId="2283" xr:uid="{00000000-0005-0000-0000-00007FA70000}"/>
    <cellStyle name="Normal 5 3 2 5 3 3 10" xfId="63692" xr:uid="{00000000-0005-0000-0000-000080A70000}"/>
    <cellStyle name="Normal 5 3 2 5 3 3 2" xfId="4207" xr:uid="{00000000-0005-0000-0000-000081A70000}"/>
    <cellStyle name="Normal 5 3 2 5 3 3 2 2" xfId="16447" xr:uid="{00000000-0005-0000-0000-000082A70000}"/>
    <cellStyle name="Normal 5 3 2 5 3 3 2 2 2" xfId="41544" xr:uid="{00000000-0005-0000-0000-000083A70000}"/>
    <cellStyle name="Normal 5 3 2 5 3 3 2 3" xfId="22690" xr:uid="{00000000-0005-0000-0000-000084A70000}"/>
    <cellStyle name="Normal 5 3 2 5 3 3 2 3 2" xfId="45100" xr:uid="{00000000-0005-0000-0000-000085A70000}"/>
    <cellStyle name="Normal 5 3 2 5 3 3 2 4" xfId="10193" xr:uid="{00000000-0005-0000-0000-000086A70000}"/>
    <cellStyle name="Normal 5 3 2 5 3 3 2 4 2" xfId="49313" xr:uid="{00000000-0005-0000-0000-000087A70000}"/>
    <cellStyle name="Normal 5 3 2 5 3 3 2 5" xfId="28045" xr:uid="{00000000-0005-0000-0000-000088A70000}"/>
    <cellStyle name="Normal 5 3 2 5 3 3 2 5 2" xfId="54504" xr:uid="{00000000-0005-0000-0000-000089A70000}"/>
    <cellStyle name="Normal 5 3 2 5 3 3 2 6" xfId="58719" xr:uid="{00000000-0005-0000-0000-00008AA70000}"/>
    <cellStyle name="Normal 5 3 2 5 3 3 2 7" xfId="35622" xr:uid="{00000000-0005-0000-0000-00008BA70000}"/>
    <cellStyle name="Normal 5 3 2 5 3 3 3" xfId="5939" xr:uid="{00000000-0005-0000-0000-00008CA70000}"/>
    <cellStyle name="Normal 5 3 2 5 3 3 3 2" xfId="18179" xr:uid="{00000000-0005-0000-0000-00008DA70000}"/>
    <cellStyle name="Normal 5 3 2 5 3 3 3 2 2" xfId="51045" xr:uid="{00000000-0005-0000-0000-00008EA70000}"/>
    <cellStyle name="Normal 5 3 2 5 3 3 3 3" xfId="24422" xr:uid="{00000000-0005-0000-0000-00008FA70000}"/>
    <cellStyle name="Normal 5 3 2 5 3 3 3 4" xfId="11925" xr:uid="{00000000-0005-0000-0000-000090A70000}"/>
    <cellStyle name="Normal 5 3 2 5 3 3 3 5" xfId="29777" xr:uid="{00000000-0005-0000-0000-000091A70000}"/>
    <cellStyle name="Normal 5 3 2 5 3 3 3 6" xfId="38061" xr:uid="{00000000-0005-0000-0000-000092A70000}"/>
    <cellStyle name="Normal 5 3 2 5 3 3 4" xfId="14528" xr:uid="{00000000-0005-0000-0000-000093A70000}"/>
    <cellStyle name="Normal 5 3 2 5 3 3 4 2" xfId="39790" xr:uid="{00000000-0005-0000-0000-000094A70000}"/>
    <cellStyle name="Normal 5 3 2 5 3 3 5" xfId="20768" xr:uid="{00000000-0005-0000-0000-000095A70000}"/>
    <cellStyle name="Normal 5 3 2 5 3 3 5 2" xfId="43273" xr:uid="{00000000-0005-0000-0000-000096A70000}"/>
    <cellStyle name="Normal 5 3 2 5 3 3 6" xfId="8370" xr:uid="{00000000-0005-0000-0000-000097A70000}"/>
    <cellStyle name="Normal 5 3 2 5 3 3 6 2" xfId="47490" xr:uid="{00000000-0005-0000-0000-000098A70000}"/>
    <cellStyle name="Normal 5 3 2 5 3 3 7" xfId="26222" xr:uid="{00000000-0005-0000-0000-000099A70000}"/>
    <cellStyle name="Normal 5 3 2 5 3 3 7 2" xfId="52774" xr:uid="{00000000-0005-0000-0000-00009AA70000}"/>
    <cellStyle name="Normal 5 3 2 5 3 3 8" xfId="31617" xr:uid="{00000000-0005-0000-0000-00009BA70000}"/>
    <cellStyle name="Normal 5 3 2 5 3 3 8 2" xfId="56894" xr:uid="{00000000-0005-0000-0000-00009CA70000}"/>
    <cellStyle name="Normal 5 3 2 5 3 3 9" xfId="33893" xr:uid="{00000000-0005-0000-0000-00009DA70000}"/>
    <cellStyle name="Normal 5 3 2 5 3 4" xfId="3107" xr:uid="{00000000-0005-0000-0000-00009EA70000}"/>
    <cellStyle name="Normal 5 3 2 5 3 4 2" xfId="15348" xr:uid="{00000000-0005-0000-0000-00009FA70000}"/>
    <cellStyle name="Normal 5 3 2 5 3 4 2 2" xfId="40451" xr:uid="{00000000-0005-0000-0000-0000A0A70000}"/>
    <cellStyle name="Normal 5 3 2 5 3 4 3" xfId="21591" xr:uid="{00000000-0005-0000-0000-0000A1A70000}"/>
    <cellStyle name="Normal 5 3 2 5 3 4 3 2" xfId="44001" xr:uid="{00000000-0005-0000-0000-0000A2A70000}"/>
    <cellStyle name="Normal 5 3 2 5 3 4 4" xfId="9101" xr:uid="{00000000-0005-0000-0000-0000A3A70000}"/>
    <cellStyle name="Normal 5 3 2 5 3 4 4 2" xfId="48221" xr:uid="{00000000-0005-0000-0000-0000A4A70000}"/>
    <cellStyle name="Normal 5 3 2 5 3 4 5" xfId="26953" xr:uid="{00000000-0005-0000-0000-0000A5A70000}"/>
    <cellStyle name="Normal 5 3 2 5 3 4 5 2" xfId="53411" xr:uid="{00000000-0005-0000-0000-0000A6A70000}"/>
    <cellStyle name="Normal 5 3 2 5 3 4 6" xfId="57627" xr:uid="{00000000-0005-0000-0000-0000A7A70000}"/>
    <cellStyle name="Normal 5 3 2 5 3 4 7" xfId="34530" xr:uid="{00000000-0005-0000-0000-0000A8A70000}"/>
    <cellStyle name="Normal 5 3 2 5 3 5" xfId="4847" xr:uid="{00000000-0005-0000-0000-0000A9A70000}"/>
    <cellStyle name="Normal 5 3 2 5 3 5 2" xfId="17087" xr:uid="{00000000-0005-0000-0000-0000AAA70000}"/>
    <cellStyle name="Normal 5 3 2 5 3 5 2 2" xfId="49953" xr:uid="{00000000-0005-0000-0000-0000ABA70000}"/>
    <cellStyle name="Normal 5 3 2 5 3 5 3" xfId="23330" xr:uid="{00000000-0005-0000-0000-0000ACA70000}"/>
    <cellStyle name="Normal 5 3 2 5 3 5 3 2" xfId="55802" xr:uid="{00000000-0005-0000-0000-0000ADA70000}"/>
    <cellStyle name="Normal 5 3 2 5 3 5 4" xfId="10833" xr:uid="{00000000-0005-0000-0000-0000AEA70000}"/>
    <cellStyle name="Normal 5 3 2 5 3 5 5" xfId="28685" xr:uid="{00000000-0005-0000-0000-0000AFA70000}"/>
    <cellStyle name="Normal 5 3 2 5 3 5 6" xfId="36259" xr:uid="{00000000-0005-0000-0000-0000B0A70000}"/>
    <cellStyle name="Normal 5 3 2 5 3 6" xfId="7276" xr:uid="{00000000-0005-0000-0000-0000B1A70000}"/>
    <cellStyle name="Normal 5 3 2 5 3 6 2" xfId="19674" xr:uid="{00000000-0005-0000-0000-0000B2A70000}"/>
    <cellStyle name="Normal 5 3 2 5 3 6 3" xfId="36968" xr:uid="{00000000-0005-0000-0000-0000B3A70000}"/>
    <cellStyle name="Normal 5 3 2 5 3 7" xfId="12669" xr:uid="{00000000-0005-0000-0000-0000B4A70000}"/>
    <cellStyle name="Normal 5 3 2 5 3 7 2" xfId="38698" xr:uid="{00000000-0005-0000-0000-0000B5A70000}"/>
    <cellStyle name="Normal 5 3 2 5 3 8" xfId="13429" xr:uid="{00000000-0005-0000-0000-0000B6A70000}"/>
    <cellStyle name="Normal 5 3 2 5 3 8 2" xfId="42181" xr:uid="{00000000-0005-0000-0000-0000B7A70000}"/>
    <cellStyle name="Normal 5 3 2 5 3 9" xfId="18969" xr:uid="{00000000-0005-0000-0000-0000B8A70000}"/>
    <cellStyle name="Normal 5 3 2 5 3 9 2" xfId="45737" xr:uid="{00000000-0005-0000-0000-0000B9A70000}"/>
    <cellStyle name="Normal 5 3 2 5 4" xfId="1341" xr:uid="{00000000-0005-0000-0000-0000BAA70000}"/>
    <cellStyle name="Normal 5 3 2 5 4 10" xfId="62752" xr:uid="{00000000-0005-0000-0000-0000BBA70000}"/>
    <cellStyle name="Normal 5 3 2 5 4 2" xfId="3266" xr:uid="{00000000-0005-0000-0000-0000BCA70000}"/>
    <cellStyle name="Normal 5 3 2 5 4 2 2" xfId="15507" xr:uid="{00000000-0005-0000-0000-0000BDA70000}"/>
    <cellStyle name="Normal 5 3 2 5 4 2 2 2" xfId="40603" xr:uid="{00000000-0005-0000-0000-0000BEA70000}"/>
    <cellStyle name="Normal 5 3 2 5 4 2 3" xfId="21750" xr:uid="{00000000-0005-0000-0000-0000BFA70000}"/>
    <cellStyle name="Normal 5 3 2 5 4 2 3 2" xfId="44160" xr:uid="{00000000-0005-0000-0000-0000C0A70000}"/>
    <cellStyle name="Normal 5 3 2 5 4 2 4" xfId="9253" xr:uid="{00000000-0005-0000-0000-0000C1A70000}"/>
    <cellStyle name="Normal 5 3 2 5 4 2 4 2" xfId="48373" xr:uid="{00000000-0005-0000-0000-0000C2A70000}"/>
    <cellStyle name="Normal 5 3 2 5 4 2 5" xfId="27105" xr:uid="{00000000-0005-0000-0000-0000C3A70000}"/>
    <cellStyle name="Normal 5 3 2 5 4 2 5 2" xfId="53563" xr:uid="{00000000-0005-0000-0000-0000C4A70000}"/>
    <cellStyle name="Normal 5 3 2 5 4 2 6" xfId="57779" xr:uid="{00000000-0005-0000-0000-0000C5A70000}"/>
    <cellStyle name="Normal 5 3 2 5 4 2 7" xfId="34682" xr:uid="{00000000-0005-0000-0000-0000C6A70000}"/>
    <cellStyle name="Normal 5 3 2 5 4 3" xfId="4999" xr:uid="{00000000-0005-0000-0000-0000C7A70000}"/>
    <cellStyle name="Normal 5 3 2 5 4 3 2" xfId="17239" xr:uid="{00000000-0005-0000-0000-0000C8A70000}"/>
    <cellStyle name="Normal 5 3 2 5 4 3 2 2" xfId="50105" xr:uid="{00000000-0005-0000-0000-0000C9A70000}"/>
    <cellStyle name="Normal 5 3 2 5 4 3 3" xfId="23482" xr:uid="{00000000-0005-0000-0000-0000CAA70000}"/>
    <cellStyle name="Normal 5 3 2 5 4 3 4" xfId="10985" xr:uid="{00000000-0005-0000-0000-0000CBA70000}"/>
    <cellStyle name="Normal 5 3 2 5 4 3 5" xfId="28837" xr:uid="{00000000-0005-0000-0000-0000CCA70000}"/>
    <cellStyle name="Normal 5 3 2 5 4 3 6" xfId="37120" xr:uid="{00000000-0005-0000-0000-0000CDA70000}"/>
    <cellStyle name="Normal 5 3 2 5 4 4" xfId="13588" xr:uid="{00000000-0005-0000-0000-0000CEA70000}"/>
    <cellStyle name="Normal 5 3 2 5 4 4 2" xfId="38850" xr:uid="{00000000-0005-0000-0000-0000CFA70000}"/>
    <cellStyle name="Normal 5 3 2 5 4 5" xfId="19828" xr:uid="{00000000-0005-0000-0000-0000D0A70000}"/>
    <cellStyle name="Normal 5 3 2 5 4 5 2" xfId="42333" xr:uid="{00000000-0005-0000-0000-0000D1A70000}"/>
    <cellStyle name="Normal 5 3 2 5 4 6" xfId="7430" xr:uid="{00000000-0005-0000-0000-0000D2A70000}"/>
    <cellStyle name="Normal 5 3 2 5 4 6 2" xfId="46550" xr:uid="{00000000-0005-0000-0000-0000D3A70000}"/>
    <cellStyle name="Normal 5 3 2 5 4 7" xfId="25282" xr:uid="{00000000-0005-0000-0000-0000D4A70000}"/>
    <cellStyle name="Normal 5 3 2 5 4 7 2" xfId="51834" xr:uid="{00000000-0005-0000-0000-0000D5A70000}"/>
    <cellStyle name="Normal 5 3 2 5 4 8" xfId="30677" xr:uid="{00000000-0005-0000-0000-0000D6A70000}"/>
    <cellStyle name="Normal 5 3 2 5 4 8 2" xfId="55954" xr:uid="{00000000-0005-0000-0000-0000D7A70000}"/>
    <cellStyle name="Normal 5 3 2 5 4 9" xfId="32953" xr:uid="{00000000-0005-0000-0000-0000D8A70000}"/>
    <cellStyle name="Normal 5 3 2 5 5" xfId="1887" xr:uid="{00000000-0005-0000-0000-0000D9A70000}"/>
    <cellStyle name="Normal 5 3 2 5 5 10" xfId="63296" xr:uid="{00000000-0005-0000-0000-0000DAA70000}"/>
    <cellStyle name="Normal 5 3 2 5 5 2" xfId="3811" xr:uid="{00000000-0005-0000-0000-0000DBA70000}"/>
    <cellStyle name="Normal 5 3 2 5 5 2 2" xfId="16051" xr:uid="{00000000-0005-0000-0000-0000DCA70000}"/>
    <cellStyle name="Normal 5 3 2 5 5 2 2 2" xfId="41148" xr:uid="{00000000-0005-0000-0000-0000DDA70000}"/>
    <cellStyle name="Normal 5 3 2 5 5 2 3" xfId="22294" xr:uid="{00000000-0005-0000-0000-0000DEA70000}"/>
    <cellStyle name="Normal 5 3 2 5 5 2 3 2" xfId="44704" xr:uid="{00000000-0005-0000-0000-0000DFA70000}"/>
    <cellStyle name="Normal 5 3 2 5 5 2 4" xfId="9797" xr:uid="{00000000-0005-0000-0000-0000E0A70000}"/>
    <cellStyle name="Normal 5 3 2 5 5 2 4 2" xfId="48917" xr:uid="{00000000-0005-0000-0000-0000E1A70000}"/>
    <cellStyle name="Normal 5 3 2 5 5 2 5" xfId="27649" xr:uid="{00000000-0005-0000-0000-0000E2A70000}"/>
    <cellStyle name="Normal 5 3 2 5 5 2 5 2" xfId="54108" xr:uid="{00000000-0005-0000-0000-0000E3A70000}"/>
    <cellStyle name="Normal 5 3 2 5 5 2 6" xfId="58323" xr:uid="{00000000-0005-0000-0000-0000E4A70000}"/>
    <cellStyle name="Normal 5 3 2 5 5 2 7" xfId="35226" xr:uid="{00000000-0005-0000-0000-0000E5A70000}"/>
    <cellStyle name="Normal 5 3 2 5 5 3" xfId="5543" xr:uid="{00000000-0005-0000-0000-0000E6A70000}"/>
    <cellStyle name="Normal 5 3 2 5 5 3 2" xfId="17783" xr:uid="{00000000-0005-0000-0000-0000E7A70000}"/>
    <cellStyle name="Normal 5 3 2 5 5 3 2 2" xfId="50649" xr:uid="{00000000-0005-0000-0000-0000E8A70000}"/>
    <cellStyle name="Normal 5 3 2 5 5 3 3" xfId="24026" xr:uid="{00000000-0005-0000-0000-0000E9A70000}"/>
    <cellStyle name="Normal 5 3 2 5 5 3 4" xfId="11529" xr:uid="{00000000-0005-0000-0000-0000EAA70000}"/>
    <cellStyle name="Normal 5 3 2 5 5 3 5" xfId="29381" xr:uid="{00000000-0005-0000-0000-0000EBA70000}"/>
    <cellStyle name="Normal 5 3 2 5 5 3 6" xfId="37665" xr:uid="{00000000-0005-0000-0000-0000ECA70000}"/>
    <cellStyle name="Normal 5 3 2 5 5 4" xfId="14132" xr:uid="{00000000-0005-0000-0000-0000EDA70000}"/>
    <cellStyle name="Normal 5 3 2 5 5 4 2" xfId="39394" xr:uid="{00000000-0005-0000-0000-0000EEA70000}"/>
    <cellStyle name="Normal 5 3 2 5 5 5" xfId="20372" xr:uid="{00000000-0005-0000-0000-0000EFA70000}"/>
    <cellStyle name="Normal 5 3 2 5 5 5 2" xfId="42877" xr:uid="{00000000-0005-0000-0000-0000F0A70000}"/>
    <cellStyle name="Normal 5 3 2 5 5 6" xfId="7974" xr:uid="{00000000-0005-0000-0000-0000F1A70000}"/>
    <cellStyle name="Normal 5 3 2 5 5 6 2" xfId="47094" xr:uid="{00000000-0005-0000-0000-0000F2A70000}"/>
    <cellStyle name="Normal 5 3 2 5 5 7" xfId="25826" xr:uid="{00000000-0005-0000-0000-0000F3A70000}"/>
    <cellStyle name="Normal 5 3 2 5 5 7 2" xfId="52378" xr:uid="{00000000-0005-0000-0000-0000F4A70000}"/>
    <cellStyle name="Normal 5 3 2 5 5 8" xfId="31221" xr:uid="{00000000-0005-0000-0000-0000F5A70000}"/>
    <cellStyle name="Normal 5 3 2 5 5 8 2" xfId="56498" xr:uid="{00000000-0005-0000-0000-0000F6A70000}"/>
    <cellStyle name="Normal 5 3 2 5 5 9" xfId="33497" xr:uid="{00000000-0005-0000-0000-0000F7A70000}"/>
    <cellStyle name="Normal 5 3 2 5 6" xfId="2650" xr:uid="{00000000-0005-0000-0000-0000F8A70000}"/>
    <cellStyle name="Normal 5 3 2 5 6 2" xfId="14893" xr:uid="{00000000-0005-0000-0000-0000F9A70000}"/>
    <cellStyle name="Normal 5 3 2 5 6 2 2" xfId="40055" xr:uid="{00000000-0005-0000-0000-0000FAA70000}"/>
    <cellStyle name="Normal 5 3 2 5 6 3" xfId="21134" xr:uid="{00000000-0005-0000-0000-0000FBA70000}"/>
    <cellStyle name="Normal 5 3 2 5 6 3 2" xfId="43544" xr:uid="{00000000-0005-0000-0000-0000FCA70000}"/>
    <cellStyle name="Normal 5 3 2 5 6 4" xfId="8705" xr:uid="{00000000-0005-0000-0000-0000FDA70000}"/>
    <cellStyle name="Normal 5 3 2 5 6 4 2" xfId="47825" xr:uid="{00000000-0005-0000-0000-0000FEA70000}"/>
    <cellStyle name="Normal 5 3 2 5 6 5" xfId="26557" xr:uid="{00000000-0005-0000-0000-0000FFA70000}"/>
    <cellStyle name="Normal 5 3 2 5 6 5 2" xfId="53015" xr:uid="{00000000-0005-0000-0000-000000A80000}"/>
    <cellStyle name="Normal 5 3 2 5 6 6" xfId="57231" xr:uid="{00000000-0005-0000-0000-000001A80000}"/>
    <cellStyle name="Normal 5 3 2 5 6 7" xfId="34134" xr:uid="{00000000-0005-0000-0000-000002A80000}"/>
    <cellStyle name="Normal 5 3 2 5 7" xfId="4451" xr:uid="{00000000-0005-0000-0000-000003A80000}"/>
    <cellStyle name="Normal 5 3 2 5 7 2" xfId="16691" xr:uid="{00000000-0005-0000-0000-000004A80000}"/>
    <cellStyle name="Normal 5 3 2 5 7 2 2" xfId="49557" xr:uid="{00000000-0005-0000-0000-000005A80000}"/>
    <cellStyle name="Normal 5 3 2 5 7 3" xfId="22934" xr:uid="{00000000-0005-0000-0000-000006A80000}"/>
    <cellStyle name="Normal 5 3 2 5 7 3 2" xfId="55406" xr:uid="{00000000-0005-0000-0000-000007A80000}"/>
    <cellStyle name="Normal 5 3 2 5 7 4" xfId="10437" xr:uid="{00000000-0005-0000-0000-000008A80000}"/>
    <cellStyle name="Normal 5 3 2 5 7 5" xfId="28289" xr:uid="{00000000-0005-0000-0000-000009A80000}"/>
    <cellStyle name="Normal 5 3 2 5 7 6" xfId="35863" xr:uid="{00000000-0005-0000-0000-00000AA80000}"/>
    <cellStyle name="Normal 5 3 2 5 8" xfId="6861" xr:uid="{00000000-0005-0000-0000-00000BA80000}"/>
    <cellStyle name="Normal 5 3 2 5 8 2" xfId="19260" xr:uid="{00000000-0005-0000-0000-00000CA80000}"/>
    <cellStyle name="Normal 5 3 2 5 8 3" xfId="36572" xr:uid="{00000000-0005-0000-0000-00000DA80000}"/>
    <cellStyle name="Normal 5 3 2 5 9" xfId="12212" xr:uid="{00000000-0005-0000-0000-00000EA80000}"/>
    <cellStyle name="Normal 5 3 2 5 9 2" xfId="38302" xr:uid="{00000000-0005-0000-0000-00000FA80000}"/>
    <cellStyle name="Normal 5 3 2 6" xfId="769" xr:uid="{00000000-0005-0000-0000-000010A80000}"/>
    <cellStyle name="Normal 5 3 2 6 10" xfId="6218" xr:uid="{00000000-0005-0000-0000-000011A80000}"/>
    <cellStyle name="Normal 5 3 2 6 10 2" xfId="46040" xr:uid="{00000000-0005-0000-0000-000012A80000}"/>
    <cellStyle name="Normal 5 3 2 6 11" xfId="24772" xr:uid="{00000000-0005-0000-0000-000013A80000}"/>
    <cellStyle name="Normal 5 3 2 6 11 2" xfId="51324" xr:uid="{00000000-0005-0000-0000-000014A80000}"/>
    <cellStyle name="Normal 5 3 2 6 12" xfId="30157" xr:uid="{00000000-0005-0000-0000-000015A80000}"/>
    <cellStyle name="Normal 5 3 2 6 12 2" xfId="54783" xr:uid="{00000000-0005-0000-0000-000016A80000}"/>
    <cellStyle name="Normal 5 3 2 6 13" xfId="32427" xr:uid="{00000000-0005-0000-0000-000017A80000}"/>
    <cellStyle name="Normal 5 3 2 6 14" xfId="59135" xr:uid="{00000000-0005-0000-0000-000018A80000}"/>
    <cellStyle name="Normal 5 3 2 6 15" xfId="59870" xr:uid="{00000000-0005-0000-0000-000019A80000}"/>
    <cellStyle name="Normal 5 3 2 6 16" xfId="60708" xr:uid="{00000000-0005-0000-0000-00001AA80000}"/>
    <cellStyle name="Normal 5 3 2 6 17" xfId="61593" xr:uid="{00000000-0005-0000-0000-00001BA80000}"/>
    <cellStyle name="Normal 5 3 2 6 18" xfId="62242" xr:uid="{00000000-0005-0000-0000-00001CA80000}"/>
    <cellStyle name="Normal 5 3 2 6 2" xfId="1381" xr:uid="{00000000-0005-0000-0000-00001DA80000}"/>
    <cellStyle name="Normal 5 3 2 6 2 10" xfId="62790" xr:uid="{00000000-0005-0000-0000-00001EA80000}"/>
    <cellStyle name="Normal 5 3 2 6 2 2" xfId="3305" xr:uid="{00000000-0005-0000-0000-00001FA80000}"/>
    <cellStyle name="Normal 5 3 2 6 2 2 2" xfId="15545" xr:uid="{00000000-0005-0000-0000-000020A80000}"/>
    <cellStyle name="Normal 5 3 2 6 2 2 2 2" xfId="40642" xr:uid="{00000000-0005-0000-0000-000021A80000}"/>
    <cellStyle name="Normal 5 3 2 6 2 2 3" xfId="21788" xr:uid="{00000000-0005-0000-0000-000022A80000}"/>
    <cellStyle name="Normal 5 3 2 6 2 2 3 2" xfId="44198" xr:uid="{00000000-0005-0000-0000-000023A80000}"/>
    <cellStyle name="Normal 5 3 2 6 2 2 4" xfId="9291" xr:uid="{00000000-0005-0000-0000-000024A80000}"/>
    <cellStyle name="Normal 5 3 2 6 2 2 4 2" xfId="48411" xr:uid="{00000000-0005-0000-0000-000025A80000}"/>
    <cellStyle name="Normal 5 3 2 6 2 2 5" xfId="27143" xr:uid="{00000000-0005-0000-0000-000026A80000}"/>
    <cellStyle name="Normal 5 3 2 6 2 2 5 2" xfId="53602" xr:uid="{00000000-0005-0000-0000-000027A80000}"/>
    <cellStyle name="Normal 5 3 2 6 2 2 6" xfId="57817" xr:uid="{00000000-0005-0000-0000-000028A80000}"/>
    <cellStyle name="Normal 5 3 2 6 2 2 7" xfId="34720" xr:uid="{00000000-0005-0000-0000-000029A80000}"/>
    <cellStyle name="Normal 5 3 2 6 2 3" xfId="5037" xr:uid="{00000000-0005-0000-0000-00002AA80000}"/>
    <cellStyle name="Normal 5 3 2 6 2 3 2" xfId="17277" xr:uid="{00000000-0005-0000-0000-00002BA80000}"/>
    <cellStyle name="Normal 5 3 2 6 2 3 2 2" xfId="50143" xr:uid="{00000000-0005-0000-0000-00002CA80000}"/>
    <cellStyle name="Normal 5 3 2 6 2 3 3" xfId="23520" xr:uid="{00000000-0005-0000-0000-00002DA80000}"/>
    <cellStyle name="Normal 5 3 2 6 2 3 4" xfId="11023" xr:uid="{00000000-0005-0000-0000-00002EA80000}"/>
    <cellStyle name="Normal 5 3 2 6 2 3 5" xfId="28875" xr:uid="{00000000-0005-0000-0000-00002FA80000}"/>
    <cellStyle name="Normal 5 3 2 6 2 3 6" xfId="37159" xr:uid="{00000000-0005-0000-0000-000030A80000}"/>
    <cellStyle name="Normal 5 3 2 6 2 4" xfId="13626" xr:uid="{00000000-0005-0000-0000-000031A80000}"/>
    <cellStyle name="Normal 5 3 2 6 2 4 2" xfId="38888" xr:uid="{00000000-0005-0000-0000-000032A80000}"/>
    <cellStyle name="Normal 5 3 2 6 2 5" xfId="19866" xr:uid="{00000000-0005-0000-0000-000033A80000}"/>
    <cellStyle name="Normal 5 3 2 6 2 5 2" xfId="42371" xr:uid="{00000000-0005-0000-0000-000034A80000}"/>
    <cellStyle name="Normal 5 3 2 6 2 6" xfId="7468" xr:uid="{00000000-0005-0000-0000-000035A80000}"/>
    <cellStyle name="Normal 5 3 2 6 2 6 2" xfId="46588" xr:uid="{00000000-0005-0000-0000-000036A80000}"/>
    <cellStyle name="Normal 5 3 2 6 2 7" xfId="25320" xr:uid="{00000000-0005-0000-0000-000037A80000}"/>
    <cellStyle name="Normal 5 3 2 6 2 7 2" xfId="51872" xr:uid="{00000000-0005-0000-0000-000038A80000}"/>
    <cellStyle name="Normal 5 3 2 6 2 8" xfId="30715" xr:uid="{00000000-0005-0000-0000-000039A80000}"/>
    <cellStyle name="Normal 5 3 2 6 2 8 2" xfId="55992" xr:uid="{00000000-0005-0000-0000-00003AA80000}"/>
    <cellStyle name="Normal 5 3 2 6 2 9" xfId="32991" xr:uid="{00000000-0005-0000-0000-00003BA80000}"/>
    <cellStyle name="Normal 5 3 2 6 3" xfId="1925" xr:uid="{00000000-0005-0000-0000-00003CA80000}"/>
    <cellStyle name="Normal 5 3 2 6 3 10" xfId="63334" xr:uid="{00000000-0005-0000-0000-00003DA80000}"/>
    <cellStyle name="Normal 5 3 2 6 3 2" xfId="3849" xr:uid="{00000000-0005-0000-0000-00003EA80000}"/>
    <cellStyle name="Normal 5 3 2 6 3 2 2" xfId="16089" xr:uid="{00000000-0005-0000-0000-00003FA80000}"/>
    <cellStyle name="Normal 5 3 2 6 3 2 2 2" xfId="41186" xr:uid="{00000000-0005-0000-0000-000040A80000}"/>
    <cellStyle name="Normal 5 3 2 6 3 2 3" xfId="22332" xr:uid="{00000000-0005-0000-0000-000041A80000}"/>
    <cellStyle name="Normal 5 3 2 6 3 2 3 2" xfId="44742" xr:uid="{00000000-0005-0000-0000-000042A80000}"/>
    <cellStyle name="Normal 5 3 2 6 3 2 4" xfId="9835" xr:uid="{00000000-0005-0000-0000-000043A80000}"/>
    <cellStyle name="Normal 5 3 2 6 3 2 4 2" xfId="48955" xr:uid="{00000000-0005-0000-0000-000044A80000}"/>
    <cellStyle name="Normal 5 3 2 6 3 2 5" xfId="27687" xr:uid="{00000000-0005-0000-0000-000045A80000}"/>
    <cellStyle name="Normal 5 3 2 6 3 2 5 2" xfId="54146" xr:uid="{00000000-0005-0000-0000-000046A80000}"/>
    <cellStyle name="Normal 5 3 2 6 3 2 6" xfId="58361" xr:uid="{00000000-0005-0000-0000-000047A80000}"/>
    <cellStyle name="Normal 5 3 2 6 3 2 7" xfId="35264" xr:uid="{00000000-0005-0000-0000-000048A80000}"/>
    <cellStyle name="Normal 5 3 2 6 3 3" xfId="5581" xr:uid="{00000000-0005-0000-0000-000049A80000}"/>
    <cellStyle name="Normal 5 3 2 6 3 3 2" xfId="17821" xr:uid="{00000000-0005-0000-0000-00004AA80000}"/>
    <cellStyle name="Normal 5 3 2 6 3 3 2 2" xfId="50687" xr:uid="{00000000-0005-0000-0000-00004BA80000}"/>
    <cellStyle name="Normal 5 3 2 6 3 3 3" xfId="24064" xr:uid="{00000000-0005-0000-0000-00004CA80000}"/>
    <cellStyle name="Normal 5 3 2 6 3 3 4" xfId="11567" xr:uid="{00000000-0005-0000-0000-00004DA80000}"/>
    <cellStyle name="Normal 5 3 2 6 3 3 5" xfId="29419" xr:uid="{00000000-0005-0000-0000-00004EA80000}"/>
    <cellStyle name="Normal 5 3 2 6 3 3 6" xfId="37703" xr:uid="{00000000-0005-0000-0000-00004FA80000}"/>
    <cellStyle name="Normal 5 3 2 6 3 4" xfId="14170" xr:uid="{00000000-0005-0000-0000-000050A80000}"/>
    <cellStyle name="Normal 5 3 2 6 3 4 2" xfId="39432" xr:uid="{00000000-0005-0000-0000-000051A80000}"/>
    <cellStyle name="Normal 5 3 2 6 3 5" xfId="20410" xr:uid="{00000000-0005-0000-0000-000052A80000}"/>
    <cellStyle name="Normal 5 3 2 6 3 5 2" xfId="42915" xr:uid="{00000000-0005-0000-0000-000053A80000}"/>
    <cellStyle name="Normal 5 3 2 6 3 6" xfId="8012" xr:uid="{00000000-0005-0000-0000-000054A80000}"/>
    <cellStyle name="Normal 5 3 2 6 3 6 2" xfId="47132" xr:uid="{00000000-0005-0000-0000-000055A80000}"/>
    <cellStyle name="Normal 5 3 2 6 3 7" xfId="25864" xr:uid="{00000000-0005-0000-0000-000056A80000}"/>
    <cellStyle name="Normal 5 3 2 6 3 7 2" xfId="52416" xr:uid="{00000000-0005-0000-0000-000057A80000}"/>
    <cellStyle name="Normal 5 3 2 6 3 8" xfId="31259" xr:uid="{00000000-0005-0000-0000-000058A80000}"/>
    <cellStyle name="Normal 5 3 2 6 3 8 2" xfId="56536" xr:uid="{00000000-0005-0000-0000-000059A80000}"/>
    <cellStyle name="Normal 5 3 2 6 3 9" xfId="33535" xr:uid="{00000000-0005-0000-0000-00005AA80000}"/>
    <cellStyle name="Normal 5 3 2 6 4" xfId="2695" xr:uid="{00000000-0005-0000-0000-00005BA80000}"/>
    <cellStyle name="Normal 5 3 2 6 4 2" xfId="14938" xr:uid="{00000000-0005-0000-0000-00005CA80000}"/>
    <cellStyle name="Normal 5 3 2 6 4 2 2" xfId="40093" xr:uid="{00000000-0005-0000-0000-00005DA80000}"/>
    <cellStyle name="Normal 5 3 2 6 4 3" xfId="21179" xr:uid="{00000000-0005-0000-0000-00005EA80000}"/>
    <cellStyle name="Normal 5 3 2 6 4 3 2" xfId="43589" xr:uid="{00000000-0005-0000-0000-00005FA80000}"/>
    <cellStyle name="Normal 5 3 2 6 4 4" xfId="8743" xr:uid="{00000000-0005-0000-0000-000060A80000}"/>
    <cellStyle name="Normal 5 3 2 6 4 4 2" xfId="47863" xr:uid="{00000000-0005-0000-0000-000061A80000}"/>
    <cellStyle name="Normal 5 3 2 6 4 5" xfId="26595" xr:uid="{00000000-0005-0000-0000-000062A80000}"/>
    <cellStyle name="Normal 5 3 2 6 4 5 2" xfId="53053" xr:uid="{00000000-0005-0000-0000-000063A80000}"/>
    <cellStyle name="Normal 5 3 2 6 4 6" xfId="57269" xr:uid="{00000000-0005-0000-0000-000064A80000}"/>
    <cellStyle name="Normal 5 3 2 6 4 7" xfId="34172" xr:uid="{00000000-0005-0000-0000-000065A80000}"/>
    <cellStyle name="Normal 5 3 2 6 5" xfId="4489" xr:uid="{00000000-0005-0000-0000-000066A80000}"/>
    <cellStyle name="Normal 5 3 2 6 5 2" xfId="16729" xr:uid="{00000000-0005-0000-0000-000067A80000}"/>
    <cellStyle name="Normal 5 3 2 6 5 2 2" xfId="49595" xr:uid="{00000000-0005-0000-0000-000068A80000}"/>
    <cellStyle name="Normal 5 3 2 6 5 3" xfId="22972" xr:uid="{00000000-0005-0000-0000-000069A80000}"/>
    <cellStyle name="Normal 5 3 2 6 5 3 2" xfId="55444" xr:uid="{00000000-0005-0000-0000-00006AA80000}"/>
    <cellStyle name="Normal 5 3 2 6 5 4" xfId="10475" xr:uid="{00000000-0005-0000-0000-00006BA80000}"/>
    <cellStyle name="Normal 5 3 2 6 5 5" xfId="28327" xr:uid="{00000000-0005-0000-0000-00006CA80000}"/>
    <cellStyle name="Normal 5 3 2 6 5 6" xfId="35901" xr:uid="{00000000-0005-0000-0000-00006DA80000}"/>
    <cellStyle name="Normal 5 3 2 6 6" xfId="6902" xr:uid="{00000000-0005-0000-0000-00006EA80000}"/>
    <cellStyle name="Normal 5 3 2 6 6 2" xfId="19300" xr:uid="{00000000-0005-0000-0000-00006FA80000}"/>
    <cellStyle name="Normal 5 3 2 6 6 3" xfId="36610" xr:uid="{00000000-0005-0000-0000-000070A80000}"/>
    <cellStyle name="Normal 5 3 2 6 7" xfId="12257" xr:uid="{00000000-0005-0000-0000-000071A80000}"/>
    <cellStyle name="Normal 5 3 2 6 7 2" xfId="38340" xr:uid="{00000000-0005-0000-0000-000072A80000}"/>
    <cellStyle name="Normal 5 3 2 6 8" xfId="13019" xr:uid="{00000000-0005-0000-0000-000073A80000}"/>
    <cellStyle name="Normal 5 3 2 6 8 2" xfId="41823" xr:uid="{00000000-0005-0000-0000-000074A80000}"/>
    <cellStyle name="Normal 5 3 2 6 9" xfId="18557" xr:uid="{00000000-0005-0000-0000-000075A80000}"/>
    <cellStyle name="Normal 5 3 2 6 9 2" xfId="45379" xr:uid="{00000000-0005-0000-0000-000076A80000}"/>
    <cellStyle name="Normal 5 3 2 7" xfId="1013" xr:uid="{00000000-0005-0000-0000-000077A80000}"/>
    <cellStyle name="Normal 5 3 2 7 10" xfId="6424" xr:uid="{00000000-0005-0000-0000-000078A80000}"/>
    <cellStyle name="Normal 5 3 2 7 10 2" xfId="46246" xr:uid="{00000000-0005-0000-0000-000079A80000}"/>
    <cellStyle name="Normal 5 3 2 7 11" xfId="24978" xr:uid="{00000000-0005-0000-0000-00007AA80000}"/>
    <cellStyle name="Normal 5 3 2 7 11 2" xfId="51530" xr:uid="{00000000-0005-0000-0000-00007BA80000}"/>
    <cellStyle name="Normal 5 3 2 7 12" xfId="30366" xr:uid="{00000000-0005-0000-0000-00007CA80000}"/>
    <cellStyle name="Normal 5 3 2 7 12 2" xfId="54989" xr:uid="{00000000-0005-0000-0000-00007DA80000}"/>
    <cellStyle name="Normal 5 3 2 7 13" xfId="32641" xr:uid="{00000000-0005-0000-0000-00007EA80000}"/>
    <cellStyle name="Normal 5 3 2 7 14" xfId="59349" xr:uid="{00000000-0005-0000-0000-00007FA80000}"/>
    <cellStyle name="Normal 5 3 2 7 15" xfId="60113" xr:uid="{00000000-0005-0000-0000-000080A80000}"/>
    <cellStyle name="Normal 5 3 2 7 16" xfId="60952" xr:uid="{00000000-0005-0000-0000-000081A80000}"/>
    <cellStyle name="Normal 5 3 2 7 17" xfId="61799" xr:uid="{00000000-0005-0000-0000-000082A80000}"/>
    <cellStyle name="Normal 5 3 2 7 18" xfId="62448" xr:uid="{00000000-0005-0000-0000-000083A80000}"/>
    <cellStyle name="Normal 5 3 2 7 2" xfId="1587" xr:uid="{00000000-0005-0000-0000-000084A80000}"/>
    <cellStyle name="Normal 5 3 2 7 2 10" xfId="62996" xr:uid="{00000000-0005-0000-0000-000085A80000}"/>
    <cellStyle name="Normal 5 3 2 7 2 2" xfId="3511" xr:uid="{00000000-0005-0000-0000-000086A80000}"/>
    <cellStyle name="Normal 5 3 2 7 2 2 2" xfId="15751" xr:uid="{00000000-0005-0000-0000-000087A80000}"/>
    <cellStyle name="Normal 5 3 2 7 2 2 2 2" xfId="40848" xr:uid="{00000000-0005-0000-0000-000088A80000}"/>
    <cellStyle name="Normal 5 3 2 7 2 2 3" xfId="21994" xr:uid="{00000000-0005-0000-0000-000089A80000}"/>
    <cellStyle name="Normal 5 3 2 7 2 2 3 2" xfId="44404" xr:uid="{00000000-0005-0000-0000-00008AA80000}"/>
    <cellStyle name="Normal 5 3 2 7 2 2 4" xfId="9497" xr:uid="{00000000-0005-0000-0000-00008BA80000}"/>
    <cellStyle name="Normal 5 3 2 7 2 2 4 2" xfId="48617" xr:uid="{00000000-0005-0000-0000-00008CA80000}"/>
    <cellStyle name="Normal 5 3 2 7 2 2 5" xfId="27349" xr:uid="{00000000-0005-0000-0000-00008DA80000}"/>
    <cellStyle name="Normal 5 3 2 7 2 2 5 2" xfId="53808" xr:uid="{00000000-0005-0000-0000-00008EA80000}"/>
    <cellStyle name="Normal 5 3 2 7 2 2 6" xfId="58023" xr:uid="{00000000-0005-0000-0000-00008FA80000}"/>
    <cellStyle name="Normal 5 3 2 7 2 2 7" xfId="34926" xr:uid="{00000000-0005-0000-0000-000090A80000}"/>
    <cellStyle name="Normal 5 3 2 7 2 3" xfId="5243" xr:uid="{00000000-0005-0000-0000-000091A80000}"/>
    <cellStyle name="Normal 5 3 2 7 2 3 2" xfId="17483" xr:uid="{00000000-0005-0000-0000-000092A80000}"/>
    <cellStyle name="Normal 5 3 2 7 2 3 2 2" xfId="50349" xr:uid="{00000000-0005-0000-0000-000093A80000}"/>
    <cellStyle name="Normal 5 3 2 7 2 3 3" xfId="23726" xr:uid="{00000000-0005-0000-0000-000094A80000}"/>
    <cellStyle name="Normal 5 3 2 7 2 3 4" xfId="11229" xr:uid="{00000000-0005-0000-0000-000095A80000}"/>
    <cellStyle name="Normal 5 3 2 7 2 3 5" xfId="29081" xr:uid="{00000000-0005-0000-0000-000096A80000}"/>
    <cellStyle name="Normal 5 3 2 7 2 3 6" xfId="37365" xr:uid="{00000000-0005-0000-0000-000097A80000}"/>
    <cellStyle name="Normal 5 3 2 7 2 4" xfId="13832" xr:uid="{00000000-0005-0000-0000-000098A80000}"/>
    <cellStyle name="Normal 5 3 2 7 2 4 2" xfId="39094" xr:uid="{00000000-0005-0000-0000-000099A80000}"/>
    <cellStyle name="Normal 5 3 2 7 2 5" xfId="20072" xr:uid="{00000000-0005-0000-0000-00009AA80000}"/>
    <cellStyle name="Normal 5 3 2 7 2 5 2" xfId="42577" xr:uid="{00000000-0005-0000-0000-00009BA80000}"/>
    <cellStyle name="Normal 5 3 2 7 2 6" xfId="7674" xr:uid="{00000000-0005-0000-0000-00009CA80000}"/>
    <cellStyle name="Normal 5 3 2 7 2 6 2" xfId="46794" xr:uid="{00000000-0005-0000-0000-00009DA80000}"/>
    <cellStyle name="Normal 5 3 2 7 2 7" xfId="25526" xr:uid="{00000000-0005-0000-0000-00009EA80000}"/>
    <cellStyle name="Normal 5 3 2 7 2 7 2" xfId="52078" xr:uid="{00000000-0005-0000-0000-00009FA80000}"/>
    <cellStyle name="Normal 5 3 2 7 2 8" xfId="30921" xr:uid="{00000000-0005-0000-0000-0000A0A80000}"/>
    <cellStyle name="Normal 5 3 2 7 2 8 2" xfId="56198" xr:uid="{00000000-0005-0000-0000-0000A1A80000}"/>
    <cellStyle name="Normal 5 3 2 7 2 9" xfId="33197" xr:uid="{00000000-0005-0000-0000-0000A2A80000}"/>
    <cellStyle name="Normal 5 3 2 7 3" xfId="2131" xr:uid="{00000000-0005-0000-0000-0000A3A80000}"/>
    <cellStyle name="Normal 5 3 2 7 3 10" xfId="63540" xr:uid="{00000000-0005-0000-0000-0000A4A80000}"/>
    <cellStyle name="Normal 5 3 2 7 3 2" xfId="4055" xr:uid="{00000000-0005-0000-0000-0000A5A80000}"/>
    <cellStyle name="Normal 5 3 2 7 3 2 2" xfId="16295" xr:uid="{00000000-0005-0000-0000-0000A6A80000}"/>
    <cellStyle name="Normal 5 3 2 7 3 2 2 2" xfId="41392" xr:uid="{00000000-0005-0000-0000-0000A7A80000}"/>
    <cellStyle name="Normal 5 3 2 7 3 2 3" xfId="22538" xr:uid="{00000000-0005-0000-0000-0000A8A80000}"/>
    <cellStyle name="Normal 5 3 2 7 3 2 3 2" xfId="44948" xr:uid="{00000000-0005-0000-0000-0000A9A80000}"/>
    <cellStyle name="Normal 5 3 2 7 3 2 4" xfId="10041" xr:uid="{00000000-0005-0000-0000-0000AAA80000}"/>
    <cellStyle name="Normal 5 3 2 7 3 2 4 2" xfId="49161" xr:uid="{00000000-0005-0000-0000-0000ABA80000}"/>
    <cellStyle name="Normal 5 3 2 7 3 2 5" xfId="27893" xr:uid="{00000000-0005-0000-0000-0000ACA80000}"/>
    <cellStyle name="Normal 5 3 2 7 3 2 5 2" xfId="54352" xr:uid="{00000000-0005-0000-0000-0000ADA80000}"/>
    <cellStyle name="Normal 5 3 2 7 3 2 6" xfId="58567" xr:uid="{00000000-0005-0000-0000-0000AEA80000}"/>
    <cellStyle name="Normal 5 3 2 7 3 2 7" xfId="35470" xr:uid="{00000000-0005-0000-0000-0000AFA80000}"/>
    <cellStyle name="Normal 5 3 2 7 3 3" xfId="5787" xr:uid="{00000000-0005-0000-0000-0000B0A80000}"/>
    <cellStyle name="Normal 5 3 2 7 3 3 2" xfId="18027" xr:uid="{00000000-0005-0000-0000-0000B1A80000}"/>
    <cellStyle name="Normal 5 3 2 7 3 3 2 2" xfId="50893" xr:uid="{00000000-0005-0000-0000-0000B2A80000}"/>
    <cellStyle name="Normal 5 3 2 7 3 3 3" xfId="24270" xr:uid="{00000000-0005-0000-0000-0000B3A80000}"/>
    <cellStyle name="Normal 5 3 2 7 3 3 4" xfId="11773" xr:uid="{00000000-0005-0000-0000-0000B4A80000}"/>
    <cellStyle name="Normal 5 3 2 7 3 3 5" xfId="29625" xr:uid="{00000000-0005-0000-0000-0000B5A80000}"/>
    <cellStyle name="Normal 5 3 2 7 3 3 6" xfId="37909" xr:uid="{00000000-0005-0000-0000-0000B6A80000}"/>
    <cellStyle name="Normal 5 3 2 7 3 4" xfId="14376" xr:uid="{00000000-0005-0000-0000-0000B7A80000}"/>
    <cellStyle name="Normal 5 3 2 7 3 4 2" xfId="39638" xr:uid="{00000000-0005-0000-0000-0000B8A80000}"/>
    <cellStyle name="Normal 5 3 2 7 3 5" xfId="20616" xr:uid="{00000000-0005-0000-0000-0000B9A80000}"/>
    <cellStyle name="Normal 5 3 2 7 3 5 2" xfId="43121" xr:uid="{00000000-0005-0000-0000-0000BAA80000}"/>
    <cellStyle name="Normal 5 3 2 7 3 6" xfId="8218" xr:uid="{00000000-0005-0000-0000-0000BBA80000}"/>
    <cellStyle name="Normal 5 3 2 7 3 6 2" xfId="47338" xr:uid="{00000000-0005-0000-0000-0000BCA80000}"/>
    <cellStyle name="Normal 5 3 2 7 3 7" xfId="26070" xr:uid="{00000000-0005-0000-0000-0000BDA80000}"/>
    <cellStyle name="Normal 5 3 2 7 3 7 2" xfId="52622" xr:uid="{00000000-0005-0000-0000-0000BEA80000}"/>
    <cellStyle name="Normal 5 3 2 7 3 8" xfId="31465" xr:uid="{00000000-0005-0000-0000-0000BFA80000}"/>
    <cellStyle name="Normal 5 3 2 7 3 8 2" xfId="56742" xr:uid="{00000000-0005-0000-0000-0000C0A80000}"/>
    <cellStyle name="Normal 5 3 2 7 3 9" xfId="33741" xr:uid="{00000000-0005-0000-0000-0000C1A80000}"/>
    <cellStyle name="Normal 5 3 2 7 4" xfId="2938" xr:uid="{00000000-0005-0000-0000-0000C2A80000}"/>
    <cellStyle name="Normal 5 3 2 7 4 2" xfId="15179" xr:uid="{00000000-0005-0000-0000-0000C3A80000}"/>
    <cellStyle name="Normal 5 3 2 7 4 2 2" xfId="40299" xr:uid="{00000000-0005-0000-0000-0000C4A80000}"/>
    <cellStyle name="Normal 5 3 2 7 4 3" xfId="21422" xr:uid="{00000000-0005-0000-0000-0000C5A80000}"/>
    <cellStyle name="Normal 5 3 2 7 4 3 2" xfId="43832" xr:uid="{00000000-0005-0000-0000-0000C6A80000}"/>
    <cellStyle name="Normal 5 3 2 7 4 4" xfId="8949" xr:uid="{00000000-0005-0000-0000-0000C7A80000}"/>
    <cellStyle name="Normal 5 3 2 7 4 4 2" xfId="48069" xr:uid="{00000000-0005-0000-0000-0000C8A80000}"/>
    <cellStyle name="Normal 5 3 2 7 4 5" xfId="26801" xr:uid="{00000000-0005-0000-0000-0000C9A80000}"/>
    <cellStyle name="Normal 5 3 2 7 4 5 2" xfId="53259" xr:uid="{00000000-0005-0000-0000-0000CAA80000}"/>
    <cellStyle name="Normal 5 3 2 7 4 6" xfId="57475" xr:uid="{00000000-0005-0000-0000-0000CBA80000}"/>
    <cellStyle name="Normal 5 3 2 7 4 7" xfId="34378" xr:uid="{00000000-0005-0000-0000-0000CCA80000}"/>
    <cellStyle name="Normal 5 3 2 7 5" xfId="4695" xr:uid="{00000000-0005-0000-0000-0000CDA80000}"/>
    <cellStyle name="Normal 5 3 2 7 5 2" xfId="16935" xr:uid="{00000000-0005-0000-0000-0000CEA80000}"/>
    <cellStyle name="Normal 5 3 2 7 5 2 2" xfId="49801" xr:uid="{00000000-0005-0000-0000-0000CFA80000}"/>
    <cellStyle name="Normal 5 3 2 7 5 3" xfId="23178" xr:uid="{00000000-0005-0000-0000-0000D0A80000}"/>
    <cellStyle name="Normal 5 3 2 7 5 3 2" xfId="55650" xr:uid="{00000000-0005-0000-0000-0000D1A80000}"/>
    <cellStyle name="Normal 5 3 2 7 5 4" xfId="10681" xr:uid="{00000000-0005-0000-0000-0000D2A80000}"/>
    <cellStyle name="Normal 5 3 2 7 5 5" xfId="28533" xr:uid="{00000000-0005-0000-0000-0000D3A80000}"/>
    <cellStyle name="Normal 5 3 2 7 5 6" xfId="36107" xr:uid="{00000000-0005-0000-0000-0000D4A80000}"/>
    <cellStyle name="Normal 5 3 2 7 6" xfId="7118" xr:uid="{00000000-0005-0000-0000-0000D5A80000}"/>
    <cellStyle name="Normal 5 3 2 7 6 2" xfId="19516" xr:uid="{00000000-0005-0000-0000-0000D6A80000}"/>
    <cellStyle name="Normal 5 3 2 7 6 3" xfId="36816" xr:uid="{00000000-0005-0000-0000-0000D7A80000}"/>
    <cellStyle name="Normal 5 3 2 7 7" xfId="12500" xr:uid="{00000000-0005-0000-0000-0000D8A80000}"/>
    <cellStyle name="Normal 5 3 2 7 7 2" xfId="38546" xr:uid="{00000000-0005-0000-0000-0000D9A80000}"/>
    <cellStyle name="Normal 5 3 2 7 8" xfId="13260" xr:uid="{00000000-0005-0000-0000-0000DAA80000}"/>
    <cellStyle name="Normal 5 3 2 7 8 2" xfId="42029" xr:uid="{00000000-0005-0000-0000-0000DBA80000}"/>
    <cellStyle name="Normal 5 3 2 7 9" xfId="18800" xr:uid="{00000000-0005-0000-0000-0000DCA80000}"/>
    <cellStyle name="Normal 5 3 2 7 9 2" xfId="45585" xr:uid="{00000000-0005-0000-0000-0000DDA80000}"/>
    <cellStyle name="Normal 5 3 2 8" xfId="1049" xr:uid="{00000000-0005-0000-0000-0000DEA80000}"/>
    <cellStyle name="Normal 5 3 2 8 10" xfId="6458" xr:uid="{00000000-0005-0000-0000-0000DFA80000}"/>
    <cellStyle name="Normal 5 3 2 8 10 2" xfId="46280" xr:uid="{00000000-0005-0000-0000-0000E0A80000}"/>
    <cellStyle name="Normal 5 3 2 8 11" xfId="25012" xr:uid="{00000000-0005-0000-0000-0000E1A80000}"/>
    <cellStyle name="Normal 5 3 2 8 11 2" xfId="51564" xr:uid="{00000000-0005-0000-0000-0000E2A80000}"/>
    <cellStyle name="Normal 5 3 2 8 12" xfId="30400" xr:uid="{00000000-0005-0000-0000-0000E3A80000}"/>
    <cellStyle name="Normal 5 3 2 8 12 2" xfId="55023" xr:uid="{00000000-0005-0000-0000-0000E4A80000}"/>
    <cellStyle name="Normal 5 3 2 8 13" xfId="32677" xr:uid="{00000000-0005-0000-0000-0000E5A80000}"/>
    <cellStyle name="Normal 5 3 2 8 14" xfId="59385" xr:uid="{00000000-0005-0000-0000-0000E6A80000}"/>
    <cellStyle name="Normal 5 3 2 8 15" xfId="60149" xr:uid="{00000000-0005-0000-0000-0000E7A80000}"/>
    <cellStyle name="Normal 5 3 2 8 16" xfId="60988" xr:uid="{00000000-0005-0000-0000-0000E8A80000}"/>
    <cellStyle name="Normal 5 3 2 8 17" xfId="61833" xr:uid="{00000000-0005-0000-0000-0000E9A80000}"/>
    <cellStyle name="Normal 5 3 2 8 18" xfId="62482" xr:uid="{00000000-0005-0000-0000-0000EAA80000}"/>
    <cellStyle name="Normal 5 3 2 8 2" xfId="1621" xr:uid="{00000000-0005-0000-0000-0000EBA80000}"/>
    <cellStyle name="Normal 5 3 2 8 2 10" xfId="63030" xr:uid="{00000000-0005-0000-0000-0000ECA80000}"/>
    <cellStyle name="Normal 5 3 2 8 2 2" xfId="3545" xr:uid="{00000000-0005-0000-0000-0000EDA80000}"/>
    <cellStyle name="Normal 5 3 2 8 2 2 2" xfId="15785" xr:uid="{00000000-0005-0000-0000-0000EEA80000}"/>
    <cellStyle name="Normal 5 3 2 8 2 2 2 2" xfId="40882" xr:uid="{00000000-0005-0000-0000-0000EFA80000}"/>
    <cellStyle name="Normal 5 3 2 8 2 2 3" xfId="22028" xr:uid="{00000000-0005-0000-0000-0000F0A80000}"/>
    <cellStyle name="Normal 5 3 2 8 2 2 3 2" xfId="44438" xr:uid="{00000000-0005-0000-0000-0000F1A80000}"/>
    <cellStyle name="Normal 5 3 2 8 2 2 4" xfId="9531" xr:uid="{00000000-0005-0000-0000-0000F2A80000}"/>
    <cellStyle name="Normal 5 3 2 8 2 2 4 2" xfId="48651" xr:uid="{00000000-0005-0000-0000-0000F3A80000}"/>
    <cellStyle name="Normal 5 3 2 8 2 2 5" xfId="27383" xr:uid="{00000000-0005-0000-0000-0000F4A80000}"/>
    <cellStyle name="Normal 5 3 2 8 2 2 5 2" xfId="53842" xr:uid="{00000000-0005-0000-0000-0000F5A80000}"/>
    <cellStyle name="Normal 5 3 2 8 2 2 6" xfId="58057" xr:uid="{00000000-0005-0000-0000-0000F6A80000}"/>
    <cellStyle name="Normal 5 3 2 8 2 2 7" xfId="34960" xr:uid="{00000000-0005-0000-0000-0000F7A80000}"/>
    <cellStyle name="Normal 5 3 2 8 2 3" xfId="5277" xr:uid="{00000000-0005-0000-0000-0000F8A80000}"/>
    <cellStyle name="Normal 5 3 2 8 2 3 2" xfId="17517" xr:uid="{00000000-0005-0000-0000-0000F9A80000}"/>
    <cellStyle name="Normal 5 3 2 8 2 3 2 2" xfId="50383" xr:uid="{00000000-0005-0000-0000-0000FAA80000}"/>
    <cellStyle name="Normal 5 3 2 8 2 3 3" xfId="23760" xr:uid="{00000000-0005-0000-0000-0000FBA80000}"/>
    <cellStyle name="Normal 5 3 2 8 2 3 4" xfId="11263" xr:uid="{00000000-0005-0000-0000-0000FCA80000}"/>
    <cellStyle name="Normal 5 3 2 8 2 3 5" xfId="29115" xr:uid="{00000000-0005-0000-0000-0000FDA80000}"/>
    <cellStyle name="Normal 5 3 2 8 2 3 6" xfId="37399" xr:uid="{00000000-0005-0000-0000-0000FEA80000}"/>
    <cellStyle name="Normal 5 3 2 8 2 4" xfId="13866" xr:uid="{00000000-0005-0000-0000-0000FFA80000}"/>
    <cellStyle name="Normal 5 3 2 8 2 4 2" xfId="39128" xr:uid="{00000000-0005-0000-0000-000000A90000}"/>
    <cellStyle name="Normal 5 3 2 8 2 5" xfId="20106" xr:uid="{00000000-0005-0000-0000-000001A90000}"/>
    <cellStyle name="Normal 5 3 2 8 2 5 2" xfId="42611" xr:uid="{00000000-0005-0000-0000-000002A90000}"/>
    <cellStyle name="Normal 5 3 2 8 2 6" xfId="7708" xr:uid="{00000000-0005-0000-0000-000003A90000}"/>
    <cellStyle name="Normal 5 3 2 8 2 6 2" xfId="46828" xr:uid="{00000000-0005-0000-0000-000004A90000}"/>
    <cellStyle name="Normal 5 3 2 8 2 7" xfId="25560" xr:uid="{00000000-0005-0000-0000-000005A90000}"/>
    <cellStyle name="Normal 5 3 2 8 2 7 2" xfId="52112" xr:uid="{00000000-0005-0000-0000-000006A90000}"/>
    <cellStyle name="Normal 5 3 2 8 2 8" xfId="30955" xr:uid="{00000000-0005-0000-0000-000007A90000}"/>
    <cellStyle name="Normal 5 3 2 8 2 8 2" xfId="56232" xr:uid="{00000000-0005-0000-0000-000008A90000}"/>
    <cellStyle name="Normal 5 3 2 8 2 9" xfId="33231" xr:uid="{00000000-0005-0000-0000-000009A90000}"/>
    <cellStyle name="Normal 5 3 2 8 3" xfId="2165" xr:uid="{00000000-0005-0000-0000-00000AA90000}"/>
    <cellStyle name="Normal 5 3 2 8 3 10" xfId="63574" xr:uid="{00000000-0005-0000-0000-00000BA90000}"/>
    <cellStyle name="Normal 5 3 2 8 3 2" xfId="4089" xr:uid="{00000000-0005-0000-0000-00000CA90000}"/>
    <cellStyle name="Normal 5 3 2 8 3 2 2" xfId="16329" xr:uid="{00000000-0005-0000-0000-00000DA90000}"/>
    <cellStyle name="Normal 5 3 2 8 3 2 2 2" xfId="41426" xr:uid="{00000000-0005-0000-0000-00000EA90000}"/>
    <cellStyle name="Normal 5 3 2 8 3 2 3" xfId="22572" xr:uid="{00000000-0005-0000-0000-00000FA90000}"/>
    <cellStyle name="Normal 5 3 2 8 3 2 3 2" xfId="44982" xr:uid="{00000000-0005-0000-0000-000010A90000}"/>
    <cellStyle name="Normal 5 3 2 8 3 2 4" xfId="10075" xr:uid="{00000000-0005-0000-0000-000011A90000}"/>
    <cellStyle name="Normal 5 3 2 8 3 2 4 2" xfId="49195" xr:uid="{00000000-0005-0000-0000-000012A90000}"/>
    <cellStyle name="Normal 5 3 2 8 3 2 5" xfId="27927" xr:uid="{00000000-0005-0000-0000-000013A90000}"/>
    <cellStyle name="Normal 5 3 2 8 3 2 5 2" xfId="54386" xr:uid="{00000000-0005-0000-0000-000014A90000}"/>
    <cellStyle name="Normal 5 3 2 8 3 2 6" xfId="58601" xr:uid="{00000000-0005-0000-0000-000015A90000}"/>
    <cellStyle name="Normal 5 3 2 8 3 2 7" xfId="35504" xr:uid="{00000000-0005-0000-0000-000016A90000}"/>
    <cellStyle name="Normal 5 3 2 8 3 3" xfId="5821" xr:uid="{00000000-0005-0000-0000-000017A90000}"/>
    <cellStyle name="Normal 5 3 2 8 3 3 2" xfId="18061" xr:uid="{00000000-0005-0000-0000-000018A90000}"/>
    <cellStyle name="Normal 5 3 2 8 3 3 2 2" xfId="50927" xr:uid="{00000000-0005-0000-0000-000019A90000}"/>
    <cellStyle name="Normal 5 3 2 8 3 3 3" xfId="24304" xr:uid="{00000000-0005-0000-0000-00001AA90000}"/>
    <cellStyle name="Normal 5 3 2 8 3 3 4" xfId="11807" xr:uid="{00000000-0005-0000-0000-00001BA90000}"/>
    <cellStyle name="Normal 5 3 2 8 3 3 5" xfId="29659" xr:uid="{00000000-0005-0000-0000-00001CA90000}"/>
    <cellStyle name="Normal 5 3 2 8 3 3 6" xfId="37943" xr:uid="{00000000-0005-0000-0000-00001DA90000}"/>
    <cellStyle name="Normal 5 3 2 8 3 4" xfId="14410" xr:uid="{00000000-0005-0000-0000-00001EA90000}"/>
    <cellStyle name="Normal 5 3 2 8 3 4 2" xfId="39672" xr:uid="{00000000-0005-0000-0000-00001FA90000}"/>
    <cellStyle name="Normal 5 3 2 8 3 5" xfId="20650" xr:uid="{00000000-0005-0000-0000-000020A90000}"/>
    <cellStyle name="Normal 5 3 2 8 3 5 2" xfId="43155" xr:uid="{00000000-0005-0000-0000-000021A90000}"/>
    <cellStyle name="Normal 5 3 2 8 3 6" xfId="8252" xr:uid="{00000000-0005-0000-0000-000022A90000}"/>
    <cellStyle name="Normal 5 3 2 8 3 6 2" xfId="47372" xr:uid="{00000000-0005-0000-0000-000023A90000}"/>
    <cellStyle name="Normal 5 3 2 8 3 7" xfId="26104" xr:uid="{00000000-0005-0000-0000-000024A90000}"/>
    <cellStyle name="Normal 5 3 2 8 3 7 2" xfId="52656" xr:uid="{00000000-0005-0000-0000-000025A90000}"/>
    <cellStyle name="Normal 5 3 2 8 3 8" xfId="31499" xr:uid="{00000000-0005-0000-0000-000026A90000}"/>
    <cellStyle name="Normal 5 3 2 8 3 8 2" xfId="56776" xr:uid="{00000000-0005-0000-0000-000027A90000}"/>
    <cellStyle name="Normal 5 3 2 8 3 9" xfId="33775" xr:uid="{00000000-0005-0000-0000-000028A90000}"/>
    <cellStyle name="Normal 5 3 2 8 4" xfId="2974" xr:uid="{00000000-0005-0000-0000-000029A90000}"/>
    <cellStyle name="Normal 5 3 2 8 4 2" xfId="15215" xr:uid="{00000000-0005-0000-0000-00002AA90000}"/>
    <cellStyle name="Normal 5 3 2 8 4 2 2" xfId="40333" xr:uid="{00000000-0005-0000-0000-00002BA90000}"/>
    <cellStyle name="Normal 5 3 2 8 4 3" xfId="21458" xr:uid="{00000000-0005-0000-0000-00002CA90000}"/>
    <cellStyle name="Normal 5 3 2 8 4 3 2" xfId="43868" xr:uid="{00000000-0005-0000-0000-00002DA90000}"/>
    <cellStyle name="Normal 5 3 2 8 4 4" xfId="8983" xr:uid="{00000000-0005-0000-0000-00002EA90000}"/>
    <cellStyle name="Normal 5 3 2 8 4 4 2" xfId="48103" xr:uid="{00000000-0005-0000-0000-00002FA90000}"/>
    <cellStyle name="Normal 5 3 2 8 4 5" xfId="26835" xr:uid="{00000000-0005-0000-0000-000030A90000}"/>
    <cellStyle name="Normal 5 3 2 8 4 5 2" xfId="53293" xr:uid="{00000000-0005-0000-0000-000031A90000}"/>
    <cellStyle name="Normal 5 3 2 8 4 6" xfId="57509" xr:uid="{00000000-0005-0000-0000-000032A90000}"/>
    <cellStyle name="Normal 5 3 2 8 4 7" xfId="34412" xr:uid="{00000000-0005-0000-0000-000033A90000}"/>
    <cellStyle name="Normal 5 3 2 8 5" xfId="4729" xr:uid="{00000000-0005-0000-0000-000034A90000}"/>
    <cellStyle name="Normal 5 3 2 8 5 2" xfId="16969" xr:uid="{00000000-0005-0000-0000-000035A90000}"/>
    <cellStyle name="Normal 5 3 2 8 5 2 2" xfId="49835" xr:uid="{00000000-0005-0000-0000-000036A90000}"/>
    <cellStyle name="Normal 5 3 2 8 5 3" xfId="23212" xr:uid="{00000000-0005-0000-0000-000037A90000}"/>
    <cellStyle name="Normal 5 3 2 8 5 3 2" xfId="55684" xr:uid="{00000000-0005-0000-0000-000038A90000}"/>
    <cellStyle name="Normal 5 3 2 8 5 4" xfId="10715" xr:uid="{00000000-0005-0000-0000-000039A90000}"/>
    <cellStyle name="Normal 5 3 2 8 5 5" xfId="28567" xr:uid="{00000000-0005-0000-0000-00003AA90000}"/>
    <cellStyle name="Normal 5 3 2 8 5 6" xfId="36141" xr:uid="{00000000-0005-0000-0000-00003BA90000}"/>
    <cellStyle name="Normal 5 3 2 8 6" xfId="7154" xr:uid="{00000000-0005-0000-0000-00003CA90000}"/>
    <cellStyle name="Normal 5 3 2 8 6 2" xfId="19552" xr:uid="{00000000-0005-0000-0000-00003DA90000}"/>
    <cellStyle name="Normal 5 3 2 8 6 3" xfId="36850" xr:uid="{00000000-0005-0000-0000-00003EA90000}"/>
    <cellStyle name="Normal 5 3 2 8 7" xfId="12536" xr:uid="{00000000-0005-0000-0000-00003FA90000}"/>
    <cellStyle name="Normal 5 3 2 8 7 2" xfId="38580" xr:uid="{00000000-0005-0000-0000-000040A90000}"/>
    <cellStyle name="Normal 5 3 2 8 8" xfId="13296" xr:uid="{00000000-0005-0000-0000-000041A90000}"/>
    <cellStyle name="Normal 5 3 2 8 8 2" xfId="42063" xr:uid="{00000000-0005-0000-0000-000042A90000}"/>
    <cellStyle name="Normal 5 3 2 8 9" xfId="18836" xr:uid="{00000000-0005-0000-0000-000043A90000}"/>
    <cellStyle name="Normal 5 3 2 8 9 2" xfId="45619" xr:uid="{00000000-0005-0000-0000-000044A90000}"/>
    <cellStyle name="Normal 5 3 2 9" xfId="595" xr:uid="{00000000-0005-0000-0000-000045A90000}"/>
    <cellStyle name="Normal 5 3 2 9 10" xfId="29999" xr:uid="{00000000-0005-0000-0000-000046A90000}"/>
    <cellStyle name="Normal 5 3 2 9 10 2" xfId="54627" xr:uid="{00000000-0005-0000-0000-000047A90000}"/>
    <cellStyle name="Normal 5 3 2 9 11" xfId="32267" xr:uid="{00000000-0005-0000-0000-000048A90000}"/>
    <cellStyle name="Normal 5 3 2 9 12" xfId="58975" xr:uid="{00000000-0005-0000-0000-000049A90000}"/>
    <cellStyle name="Normal 5 3 2 9 13" xfId="59699" xr:uid="{00000000-0005-0000-0000-00004AA90000}"/>
    <cellStyle name="Normal 5 3 2 9 14" xfId="60535" xr:uid="{00000000-0005-0000-0000-00004BA90000}"/>
    <cellStyle name="Normal 5 3 2 9 15" xfId="61437" xr:uid="{00000000-0005-0000-0000-00004CA90000}"/>
    <cellStyle name="Normal 5 3 2 9 16" xfId="62086" xr:uid="{00000000-0005-0000-0000-00004DA90000}"/>
    <cellStyle name="Normal 5 3 2 9 2" xfId="2524" xr:uid="{00000000-0005-0000-0000-00004EA90000}"/>
    <cellStyle name="Normal 5 3 2 9 2 2" xfId="14767" xr:uid="{00000000-0005-0000-0000-00004FA90000}"/>
    <cellStyle name="Normal 5 3 2 9 2 2 2" xfId="39937" xr:uid="{00000000-0005-0000-0000-000050A90000}"/>
    <cellStyle name="Normal 5 3 2 9 2 3" xfId="21008" xr:uid="{00000000-0005-0000-0000-000051A90000}"/>
    <cellStyle name="Normal 5 3 2 9 2 3 2" xfId="43418" xr:uid="{00000000-0005-0000-0000-000052A90000}"/>
    <cellStyle name="Normal 5 3 2 9 2 4" xfId="8587" xr:uid="{00000000-0005-0000-0000-000053A90000}"/>
    <cellStyle name="Normal 5 3 2 9 2 4 2" xfId="47707" xr:uid="{00000000-0005-0000-0000-000054A90000}"/>
    <cellStyle name="Normal 5 3 2 9 2 5" xfId="26439" xr:uid="{00000000-0005-0000-0000-000055A90000}"/>
    <cellStyle name="Normal 5 3 2 9 2 5 2" xfId="52897" xr:uid="{00000000-0005-0000-0000-000056A90000}"/>
    <cellStyle name="Normal 5 3 2 9 2 6" xfId="57113" xr:uid="{00000000-0005-0000-0000-000057A90000}"/>
    <cellStyle name="Normal 5 3 2 9 2 7" xfId="34016" xr:uid="{00000000-0005-0000-0000-000058A90000}"/>
    <cellStyle name="Normal 5 3 2 9 3" xfId="4333" xr:uid="{00000000-0005-0000-0000-000059A90000}"/>
    <cellStyle name="Normal 5 3 2 9 3 2" xfId="16573" xr:uid="{00000000-0005-0000-0000-00005AA90000}"/>
    <cellStyle name="Normal 5 3 2 9 3 2 2" xfId="49439" xr:uid="{00000000-0005-0000-0000-00005BA90000}"/>
    <cellStyle name="Normal 5 3 2 9 3 3" xfId="22816" xr:uid="{00000000-0005-0000-0000-00005CA90000}"/>
    <cellStyle name="Normal 5 3 2 9 3 3 2" xfId="55288" xr:uid="{00000000-0005-0000-0000-00005DA90000}"/>
    <cellStyle name="Normal 5 3 2 9 3 4" xfId="10319" xr:uid="{00000000-0005-0000-0000-00005EA90000}"/>
    <cellStyle name="Normal 5 3 2 9 3 5" xfId="28171" xr:uid="{00000000-0005-0000-0000-00005FA90000}"/>
    <cellStyle name="Normal 5 3 2 9 3 6" xfId="35745" xr:uid="{00000000-0005-0000-0000-000060A90000}"/>
    <cellStyle name="Normal 5 3 2 9 4" xfId="6741" xr:uid="{00000000-0005-0000-0000-000061A90000}"/>
    <cellStyle name="Normal 5 3 2 9 4 2" xfId="19140" xr:uid="{00000000-0005-0000-0000-000062A90000}"/>
    <cellStyle name="Normal 5 3 2 9 4 3" xfId="36454" xr:uid="{00000000-0005-0000-0000-000063A90000}"/>
    <cellStyle name="Normal 5 3 2 9 5" xfId="12086" xr:uid="{00000000-0005-0000-0000-000064A90000}"/>
    <cellStyle name="Normal 5 3 2 9 5 2" xfId="38184" xr:uid="{00000000-0005-0000-0000-000065A90000}"/>
    <cellStyle name="Normal 5 3 2 9 6" xfId="12848" xr:uid="{00000000-0005-0000-0000-000066A90000}"/>
    <cellStyle name="Normal 5 3 2 9 6 2" xfId="41667" xr:uid="{00000000-0005-0000-0000-000067A90000}"/>
    <cellStyle name="Normal 5 3 2 9 7" xfId="18386" xr:uid="{00000000-0005-0000-0000-000068A90000}"/>
    <cellStyle name="Normal 5 3 2 9 7 2" xfId="45223" xr:uid="{00000000-0005-0000-0000-000069A90000}"/>
    <cellStyle name="Normal 5 3 2 9 8" xfId="6062" xr:uid="{00000000-0005-0000-0000-00006AA90000}"/>
    <cellStyle name="Normal 5 3 2 9 8 2" xfId="45884" xr:uid="{00000000-0005-0000-0000-00006BA90000}"/>
    <cellStyle name="Normal 5 3 2 9 9" xfId="24616" xr:uid="{00000000-0005-0000-0000-00006CA90000}"/>
    <cellStyle name="Normal 5 3 2 9 9 2" xfId="51168" xr:uid="{00000000-0005-0000-0000-00006DA90000}"/>
    <cellStyle name="Normal 5 3 20" xfId="12736" xr:uid="{00000000-0005-0000-0000-00006EA90000}"/>
    <cellStyle name="Normal 5 3 20 2" xfId="38089" xr:uid="{00000000-0005-0000-0000-00006FA90000}"/>
    <cellStyle name="Normal 5 3 21" xfId="18263" xr:uid="{00000000-0005-0000-0000-000070A90000}"/>
    <cellStyle name="Normal 5 3 21 2" xfId="41572" xr:uid="{00000000-0005-0000-0000-000071A90000}"/>
    <cellStyle name="Normal 5 3 22" xfId="5967" xr:uid="{00000000-0005-0000-0000-000072A90000}"/>
    <cellStyle name="Normal 5 3 22 2" xfId="45128" xr:uid="{00000000-0005-0000-0000-000073A90000}"/>
    <cellStyle name="Normal 5 3 23" xfId="24521" xr:uid="{00000000-0005-0000-0000-000074A90000}"/>
    <cellStyle name="Normal 5 3 23 2" xfId="45789" xr:uid="{00000000-0005-0000-0000-000075A90000}"/>
    <cellStyle name="Normal 5 3 24" xfId="29827" xr:uid="{00000000-0005-0000-0000-000076A90000}"/>
    <cellStyle name="Normal 5 3 24 2" xfId="51073" xr:uid="{00000000-0005-0000-0000-000077A90000}"/>
    <cellStyle name="Normal 5 3 25" xfId="54532" xr:uid="{00000000-0005-0000-0000-000078A90000}"/>
    <cellStyle name="Normal 5 3 26" xfId="32168" xr:uid="{00000000-0005-0000-0000-000079A90000}"/>
    <cellStyle name="Normal 5 3 27" xfId="58846" xr:uid="{00000000-0005-0000-0000-00007AA90000}"/>
    <cellStyle name="Normal 5 3 28" xfId="59558" xr:uid="{00000000-0005-0000-0000-00007BA90000}"/>
    <cellStyle name="Normal 5 3 29" xfId="60351" xr:uid="{00000000-0005-0000-0000-00007CA90000}"/>
    <cellStyle name="Normal 5 3 3" xfId="179" xr:uid="{00000000-0005-0000-0000-00007DA90000}"/>
    <cellStyle name="Normal 5 3 3 10" xfId="1222" xr:uid="{00000000-0005-0000-0000-00007EA90000}"/>
    <cellStyle name="Normal 5 3 3 10 10" xfId="30558" xr:uid="{00000000-0005-0000-0000-00007FA90000}"/>
    <cellStyle name="Normal 5 3 3 10 10 2" xfId="55159" xr:uid="{00000000-0005-0000-0000-000080A90000}"/>
    <cellStyle name="Normal 5 3 3 10 11" xfId="32834" xr:uid="{00000000-0005-0000-0000-000081A90000}"/>
    <cellStyle name="Normal 5 3 3 10 12" xfId="59527" xr:uid="{00000000-0005-0000-0000-000082A90000}"/>
    <cellStyle name="Normal 5 3 3 10 13" xfId="60307" xr:uid="{00000000-0005-0000-0000-000083A90000}"/>
    <cellStyle name="Normal 5 3 3 10 14" xfId="61146" xr:uid="{00000000-0005-0000-0000-000084A90000}"/>
    <cellStyle name="Normal 5 3 3 10 15" xfId="61969" xr:uid="{00000000-0005-0000-0000-000085A90000}"/>
    <cellStyle name="Normal 5 3 3 10 16" xfId="62633" xr:uid="{00000000-0005-0000-0000-000086A90000}"/>
    <cellStyle name="Normal 5 3 3 10 2" xfId="3147" xr:uid="{00000000-0005-0000-0000-000087A90000}"/>
    <cellStyle name="Normal 5 3 3 10 2 2" xfId="15388" xr:uid="{00000000-0005-0000-0000-000088A90000}"/>
    <cellStyle name="Normal 5 3 3 10 2 2 2" xfId="40484" xr:uid="{00000000-0005-0000-0000-000089A90000}"/>
    <cellStyle name="Normal 5 3 3 10 2 3" xfId="21631" xr:uid="{00000000-0005-0000-0000-00008AA90000}"/>
    <cellStyle name="Normal 5 3 3 10 2 3 2" xfId="44041" xr:uid="{00000000-0005-0000-0000-00008BA90000}"/>
    <cellStyle name="Normal 5 3 3 10 2 4" xfId="9134" xr:uid="{00000000-0005-0000-0000-00008CA90000}"/>
    <cellStyle name="Normal 5 3 3 10 2 4 2" xfId="48254" xr:uid="{00000000-0005-0000-0000-00008DA90000}"/>
    <cellStyle name="Normal 5 3 3 10 2 5" xfId="26986" xr:uid="{00000000-0005-0000-0000-00008EA90000}"/>
    <cellStyle name="Normal 5 3 3 10 2 5 2" xfId="53444" xr:uid="{00000000-0005-0000-0000-00008FA90000}"/>
    <cellStyle name="Normal 5 3 3 10 2 6" xfId="57660" xr:uid="{00000000-0005-0000-0000-000090A90000}"/>
    <cellStyle name="Normal 5 3 3 10 2 7" xfId="34563" xr:uid="{00000000-0005-0000-0000-000091A90000}"/>
    <cellStyle name="Normal 5 3 3 10 3" xfId="4880" xr:uid="{00000000-0005-0000-0000-000092A90000}"/>
    <cellStyle name="Normal 5 3 3 10 3 2" xfId="17120" xr:uid="{00000000-0005-0000-0000-000093A90000}"/>
    <cellStyle name="Normal 5 3 3 10 3 2 2" xfId="49986" xr:uid="{00000000-0005-0000-0000-000094A90000}"/>
    <cellStyle name="Normal 5 3 3 10 3 3" xfId="23363" xr:uid="{00000000-0005-0000-0000-000095A90000}"/>
    <cellStyle name="Normal 5 3 3 10 3 3 2" xfId="55835" xr:uid="{00000000-0005-0000-0000-000096A90000}"/>
    <cellStyle name="Normal 5 3 3 10 3 4" xfId="10866" xr:uid="{00000000-0005-0000-0000-000097A90000}"/>
    <cellStyle name="Normal 5 3 3 10 3 5" xfId="28718" xr:uid="{00000000-0005-0000-0000-000098A90000}"/>
    <cellStyle name="Normal 5 3 3 10 3 6" xfId="36277" xr:uid="{00000000-0005-0000-0000-000099A90000}"/>
    <cellStyle name="Normal 5 3 3 10 4" xfId="7311" xr:uid="{00000000-0005-0000-0000-00009AA90000}"/>
    <cellStyle name="Normal 5 3 3 10 4 2" xfId="19709" xr:uid="{00000000-0005-0000-0000-00009BA90000}"/>
    <cellStyle name="Normal 5 3 3 10 4 3" xfId="37001" xr:uid="{00000000-0005-0000-0000-00009CA90000}"/>
    <cellStyle name="Normal 5 3 3 10 5" xfId="12694" xr:uid="{00000000-0005-0000-0000-00009DA90000}"/>
    <cellStyle name="Normal 5 3 3 10 5 2" xfId="38731" xr:uid="{00000000-0005-0000-0000-00009EA90000}"/>
    <cellStyle name="Normal 5 3 3 10 6" xfId="13469" xr:uid="{00000000-0005-0000-0000-00009FA90000}"/>
    <cellStyle name="Normal 5 3 3 10 6 2" xfId="42214" xr:uid="{00000000-0005-0000-0000-0000A0A90000}"/>
    <cellStyle name="Normal 5 3 3 10 7" xfId="18994" xr:uid="{00000000-0005-0000-0000-0000A1A90000}"/>
    <cellStyle name="Normal 5 3 3 10 7 2" xfId="45755" xr:uid="{00000000-0005-0000-0000-0000A2A90000}"/>
    <cellStyle name="Normal 5 3 3 10 8" xfId="6594" xr:uid="{00000000-0005-0000-0000-0000A3A90000}"/>
    <cellStyle name="Normal 5 3 3 10 8 2" xfId="46431" xr:uid="{00000000-0005-0000-0000-0000A4A90000}"/>
    <cellStyle name="Normal 5 3 3 10 9" xfId="25163" xr:uid="{00000000-0005-0000-0000-0000A5A90000}"/>
    <cellStyle name="Normal 5 3 3 10 9 2" xfId="51715" xr:uid="{00000000-0005-0000-0000-0000A6A90000}"/>
    <cellStyle name="Normal 5 3 3 11" xfId="1768" xr:uid="{00000000-0005-0000-0000-0000A7A90000}"/>
    <cellStyle name="Normal 5 3 3 11 10" xfId="58872" xr:uid="{00000000-0005-0000-0000-0000A8A90000}"/>
    <cellStyle name="Normal 5 3 3 11 11" xfId="59584" xr:uid="{00000000-0005-0000-0000-0000A9A90000}"/>
    <cellStyle name="Normal 5 3 3 11 12" xfId="60380" xr:uid="{00000000-0005-0000-0000-0000AAA90000}"/>
    <cellStyle name="Normal 5 3 3 11 13" xfId="61339" xr:uid="{00000000-0005-0000-0000-0000ABA90000}"/>
    <cellStyle name="Normal 5 3 3 11 14" xfId="63177" xr:uid="{00000000-0005-0000-0000-0000ACA90000}"/>
    <cellStyle name="Normal 5 3 3 11 2" xfId="3692" xr:uid="{00000000-0005-0000-0000-0000ADA90000}"/>
    <cellStyle name="Normal 5 3 3 11 2 2" xfId="15932" xr:uid="{00000000-0005-0000-0000-0000AEA90000}"/>
    <cellStyle name="Normal 5 3 3 11 2 2 2" xfId="41029" xr:uid="{00000000-0005-0000-0000-0000AFA90000}"/>
    <cellStyle name="Normal 5 3 3 11 2 3" xfId="22175" xr:uid="{00000000-0005-0000-0000-0000B0A90000}"/>
    <cellStyle name="Normal 5 3 3 11 2 3 2" xfId="44585" xr:uid="{00000000-0005-0000-0000-0000B1A90000}"/>
    <cellStyle name="Normal 5 3 3 11 2 4" xfId="9678" xr:uid="{00000000-0005-0000-0000-0000B2A90000}"/>
    <cellStyle name="Normal 5 3 3 11 2 4 2" xfId="48798" xr:uid="{00000000-0005-0000-0000-0000B3A90000}"/>
    <cellStyle name="Normal 5 3 3 11 2 5" xfId="27530" xr:uid="{00000000-0005-0000-0000-0000B4A90000}"/>
    <cellStyle name="Normal 5 3 3 11 2 5 2" xfId="53989" xr:uid="{00000000-0005-0000-0000-0000B5A90000}"/>
    <cellStyle name="Normal 5 3 3 11 2 6" xfId="58204" xr:uid="{00000000-0005-0000-0000-0000B6A90000}"/>
    <cellStyle name="Normal 5 3 3 11 2 7" xfId="35107" xr:uid="{00000000-0005-0000-0000-0000B7A90000}"/>
    <cellStyle name="Normal 5 3 3 11 3" xfId="5424" xr:uid="{00000000-0005-0000-0000-0000B8A90000}"/>
    <cellStyle name="Normal 5 3 3 11 3 2" xfId="17664" xr:uid="{00000000-0005-0000-0000-0000B9A90000}"/>
    <cellStyle name="Normal 5 3 3 11 3 2 2" xfId="50530" xr:uid="{00000000-0005-0000-0000-0000BAA90000}"/>
    <cellStyle name="Normal 5 3 3 11 3 3" xfId="23907" xr:uid="{00000000-0005-0000-0000-0000BBA90000}"/>
    <cellStyle name="Normal 5 3 3 11 3 4" xfId="11410" xr:uid="{00000000-0005-0000-0000-0000BCA90000}"/>
    <cellStyle name="Normal 5 3 3 11 3 5" xfId="29262" xr:uid="{00000000-0005-0000-0000-0000BDA90000}"/>
    <cellStyle name="Normal 5 3 3 11 3 6" xfId="37546" xr:uid="{00000000-0005-0000-0000-0000BEA90000}"/>
    <cellStyle name="Normal 5 3 3 11 4" xfId="14013" xr:uid="{00000000-0005-0000-0000-0000BFA90000}"/>
    <cellStyle name="Normal 5 3 3 11 4 2" xfId="39275" xr:uid="{00000000-0005-0000-0000-0000C0A90000}"/>
    <cellStyle name="Normal 5 3 3 11 5" xfId="20253" xr:uid="{00000000-0005-0000-0000-0000C1A90000}"/>
    <cellStyle name="Normal 5 3 3 11 5 2" xfId="42758" xr:uid="{00000000-0005-0000-0000-0000C2A90000}"/>
    <cellStyle name="Normal 5 3 3 11 6" xfId="7855" xr:uid="{00000000-0005-0000-0000-0000C3A90000}"/>
    <cellStyle name="Normal 5 3 3 11 6 2" xfId="46975" xr:uid="{00000000-0005-0000-0000-0000C4A90000}"/>
    <cellStyle name="Normal 5 3 3 11 7" xfId="25707" xr:uid="{00000000-0005-0000-0000-0000C5A90000}"/>
    <cellStyle name="Normal 5 3 3 11 7 2" xfId="52259" xr:uid="{00000000-0005-0000-0000-0000C6A90000}"/>
    <cellStyle name="Normal 5 3 3 11 8" xfId="31102" xr:uid="{00000000-0005-0000-0000-0000C7A90000}"/>
    <cellStyle name="Normal 5 3 3 11 8 2" xfId="56379" xr:uid="{00000000-0005-0000-0000-0000C8A90000}"/>
    <cellStyle name="Normal 5 3 3 11 9" xfId="33378" xr:uid="{00000000-0005-0000-0000-0000C9A90000}"/>
    <cellStyle name="Normal 5 3 3 12" xfId="2309" xr:uid="{00000000-0005-0000-0000-0000CAA90000}"/>
    <cellStyle name="Normal 5 3 3 12 2" xfId="14554" xr:uid="{00000000-0005-0000-0000-0000CBA90000}"/>
    <cellStyle name="Normal 5 3 3 12 2 2" xfId="58745" xr:uid="{00000000-0005-0000-0000-0000CCA90000}"/>
    <cellStyle name="Normal 5 3 3 12 2 3" xfId="39808" xr:uid="{00000000-0005-0000-0000-0000CDA90000}"/>
    <cellStyle name="Normal 5 3 3 12 3" xfId="20794" xr:uid="{00000000-0005-0000-0000-0000CEA90000}"/>
    <cellStyle name="Normal 5 3 3 12 3 2" xfId="43303" xr:uid="{00000000-0005-0000-0000-0000CFA90000}"/>
    <cellStyle name="Normal 5 3 3 12 4" xfId="8396" xr:uid="{00000000-0005-0000-0000-0000D0A90000}"/>
    <cellStyle name="Normal 5 3 3 12 4 2" xfId="47516" xr:uid="{00000000-0005-0000-0000-0000D1A90000}"/>
    <cellStyle name="Normal 5 3 3 12 5" xfId="26248" xr:uid="{00000000-0005-0000-0000-0000D2A90000}"/>
    <cellStyle name="Normal 5 3 3 12 5 2" xfId="52799" xr:uid="{00000000-0005-0000-0000-0000D3A90000}"/>
    <cellStyle name="Normal 5 3 3 12 6" xfId="31643" xr:uid="{00000000-0005-0000-0000-0000D4A90000}"/>
    <cellStyle name="Normal 5 3 3 12 6 2" xfId="56920" xr:uid="{00000000-0005-0000-0000-0000D5A90000}"/>
    <cellStyle name="Normal 5 3 3 12 7" xfId="33918" xr:uid="{00000000-0005-0000-0000-0000D6A90000}"/>
    <cellStyle name="Normal 5 3 3 12 8" xfId="63718" xr:uid="{00000000-0005-0000-0000-0000D7A90000}"/>
    <cellStyle name="Normal 5 3 3 13" xfId="2407" xr:uid="{00000000-0005-0000-0000-0000D8A90000}"/>
    <cellStyle name="Normal 5 3 3 13 2" xfId="14652" xr:uid="{00000000-0005-0000-0000-0000D9A90000}"/>
    <cellStyle name="Normal 5 3 3 13 2 2" xfId="39839" xr:uid="{00000000-0005-0000-0000-0000DAA90000}"/>
    <cellStyle name="Normal 5 3 3 13 3" xfId="20892" xr:uid="{00000000-0005-0000-0000-0000DBA90000}"/>
    <cellStyle name="Normal 5 3 3 13 3 2" xfId="47609" xr:uid="{00000000-0005-0000-0000-0000DCA90000}"/>
    <cellStyle name="Normal 5 3 3 13 4" xfId="8489" xr:uid="{00000000-0005-0000-0000-0000DDA90000}"/>
    <cellStyle name="Normal 5 3 3 13 4 2" xfId="57015" xr:uid="{00000000-0005-0000-0000-0000DEA90000}"/>
    <cellStyle name="Normal 5 3 3 13 5" xfId="26341" xr:uid="{00000000-0005-0000-0000-0000DFA90000}"/>
    <cellStyle name="Normal 5 3 3 13 6" xfId="35647" xr:uid="{00000000-0005-0000-0000-0000E0A90000}"/>
    <cellStyle name="Normal 5 3 3 14" xfId="4235" xr:uid="{00000000-0005-0000-0000-0000E1A90000}"/>
    <cellStyle name="Normal 5 3 3 14 2" xfId="16475" xr:uid="{00000000-0005-0000-0000-0000E2A90000}"/>
    <cellStyle name="Normal 5 3 3 14 2 2" xfId="49341" xr:uid="{00000000-0005-0000-0000-0000E3A90000}"/>
    <cellStyle name="Normal 5 3 3 14 3" xfId="22718" xr:uid="{00000000-0005-0000-0000-0000E4A90000}"/>
    <cellStyle name="Normal 5 3 3 14 3 2" xfId="55190" xr:uid="{00000000-0005-0000-0000-0000E5A90000}"/>
    <cellStyle name="Normal 5 3 3 14 4" xfId="10221" xr:uid="{00000000-0005-0000-0000-0000E6A90000}"/>
    <cellStyle name="Normal 5 3 3 14 5" xfId="28073" xr:uid="{00000000-0005-0000-0000-0000E7A90000}"/>
    <cellStyle name="Normal 5 3 3 14 6" xfId="36301" xr:uid="{00000000-0005-0000-0000-0000E8A90000}"/>
    <cellStyle name="Normal 5 3 3 15" xfId="6631" xr:uid="{00000000-0005-0000-0000-0000E9A90000}"/>
    <cellStyle name="Normal 5 3 3 15 2" xfId="19030" xr:uid="{00000000-0005-0000-0000-0000EAA90000}"/>
    <cellStyle name="Normal 5 3 3 15 3" xfId="36325" xr:uid="{00000000-0005-0000-0000-0000EBA90000}"/>
    <cellStyle name="Normal 5 3 3 16" xfId="11962" xr:uid="{00000000-0005-0000-0000-0000ECA90000}"/>
    <cellStyle name="Normal 5 3 3 16 2" xfId="36356" xr:uid="{00000000-0005-0000-0000-0000EDA90000}"/>
    <cellStyle name="Normal 5 3 3 17" xfId="12733" xr:uid="{00000000-0005-0000-0000-0000EEA90000}"/>
    <cellStyle name="Normal 5 3 3 17 2" xfId="38086" xr:uid="{00000000-0005-0000-0000-0000EFA90000}"/>
    <cellStyle name="Normal 5 3 3 18" xfId="18260" xr:uid="{00000000-0005-0000-0000-0000F0A90000}"/>
    <cellStyle name="Normal 5 3 3 18 2" xfId="41569" xr:uid="{00000000-0005-0000-0000-0000F1A90000}"/>
    <cellStyle name="Normal 5 3 3 19" xfId="5964" xr:uid="{00000000-0005-0000-0000-0000F2A90000}"/>
    <cellStyle name="Normal 5 3 3 19 2" xfId="45125" xr:uid="{00000000-0005-0000-0000-0000F3A90000}"/>
    <cellStyle name="Normal 5 3 3 2" xfId="544" xr:uid="{00000000-0005-0000-0000-0000F4A90000}"/>
    <cellStyle name="Normal 5 3 3 2 10" xfId="4285" xr:uid="{00000000-0005-0000-0000-0000F5A90000}"/>
    <cellStyle name="Normal 5 3 3 2 10 2" xfId="16525" xr:uid="{00000000-0005-0000-0000-0000F6A90000}"/>
    <cellStyle name="Normal 5 3 3 2 10 2 2" xfId="49391" xr:uid="{00000000-0005-0000-0000-0000F7A90000}"/>
    <cellStyle name="Normal 5 3 3 2 10 3" xfId="22768" xr:uid="{00000000-0005-0000-0000-0000F8A90000}"/>
    <cellStyle name="Normal 5 3 3 2 10 3 2" xfId="55240" xr:uid="{00000000-0005-0000-0000-0000F9A90000}"/>
    <cellStyle name="Normal 5 3 3 2 10 4" xfId="10271" xr:uid="{00000000-0005-0000-0000-0000FAA90000}"/>
    <cellStyle name="Normal 5 3 3 2 10 5" xfId="28123" xr:uid="{00000000-0005-0000-0000-0000FBA90000}"/>
    <cellStyle name="Normal 5 3 3 2 10 6" xfId="36313" xr:uid="{00000000-0005-0000-0000-0000FCA90000}"/>
    <cellStyle name="Normal 5 3 3 2 11" xfId="6691" xr:uid="{00000000-0005-0000-0000-0000FDA90000}"/>
    <cellStyle name="Normal 5 3 3 2 11 2" xfId="19090" xr:uid="{00000000-0005-0000-0000-0000FEA90000}"/>
    <cellStyle name="Normal 5 3 3 2 11 3" xfId="36337" xr:uid="{00000000-0005-0000-0000-0000FFA90000}"/>
    <cellStyle name="Normal 5 3 3 2 12" xfId="12036" xr:uid="{00000000-0005-0000-0000-000000AA0000}"/>
    <cellStyle name="Normal 5 3 3 2 12 2" xfId="36406" xr:uid="{00000000-0005-0000-0000-000001AA0000}"/>
    <cellStyle name="Normal 5 3 3 2 13" xfId="12798" xr:uid="{00000000-0005-0000-0000-000002AA0000}"/>
    <cellStyle name="Normal 5 3 3 2 13 2" xfId="38136" xr:uid="{00000000-0005-0000-0000-000003AA0000}"/>
    <cellStyle name="Normal 5 3 3 2 14" xfId="18336" xr:uid="{00000000-0005-0000-0000-000004AA0000}"/>
    <cellStyle name="Normal 5 3 3 2 14 2" xfId="41619" xr:uid="{00000000-0005-0000-0000-000005AA0000}"/>
    <cellStyle name="Normal 5 3 3 2 15" xfId="6014" xr:uid="{00000000-0005-0000-0000-000006AA0000}"/>
    <cellStyle name="Normal 5 3 3 2 15 2" xfId="45175" xr:uid="{00000000-0005-0000-0000-000007AA0000}"/>
    <cellStyle name="Normal 5 3 3 2 16" xfId="24568" xr:uid="{00000000-0005-0000-0000-000008AA0000}"/>
    <cellStyle name="Normal 5 3 3 2 16 2" xfId="45836" xr:uid="{00000000-0005-0000-0000-000009AA0000}"/>
    <cellStyle name="Normal 5 3 3 2 17" xfId="29951" xr:uid="{00000000-0005-0000-0000-00000AAA0000}"/>
    <cellStyle name="Normal 5 3 3 2 17 2" xfId="51120" xr:uid="{00000000-0005-0000-0000-00000BAA0000}"/>
    <cellStyle name="Normal 5 3 3 2 18" xfId="54579" xr:uid="{00000000-0005-0000-0000-00000CAA0000}"/>
    <cellStyle name="Normal 5 3 3 2 19" xfId="32217" xr:uid="{00000000-0005-0000-0000-00000DAA0000}"/>
    <cellStyle name="Normal 5 3 3 2 2" xfId="963" xr:uid="{00000000-0005-0000-0000-00000EAA0000}"/>
    <cellStyle name="Normal 5 3 3 2 2 10" xfId="6381" xr:uid="{00000000-0005-0000-0000-00000FAA0000}"/>
    <cellStyle name="Normal 5 3 3 2 2 10 2" xfId="46203" xr:uid="{00000000-0005-0000-0000-000010AA0000}"/>
    <cellStyle name="Normal 5 3 3 2 2 11" xfId="24935" xr:uid="{00000000-0005-0000-0000-000011AA0000}"/>
    <cellStyle name="Normal 5 3 3 2 2 11 2" xfId="51487" xr:uid="{00000000-0005-0000-0000-000012AA0000}"/>
    <cellStyle name="Normal 5 3 3 2 2 12" xfId="30323" xr:uid="{00000000-0005-0000-0000-000013AA0000}"/>
    <cellStyle name="Normal 5 3 3 2 2 12 2" xfId="54946" xr:uid="{00000000-0005-0000-0000-000014AA0000}"/>
    <cellStyle name="Normal 5 3 3 2 2 13" xfId="32596" xr:uid="{00000000-0005-0000-0000-000015AA0000}"/>
    <cellStyle name="Normal 5 3 3 2 2 14" xfId="59304" xr:uid="{00000000-0005-0000-0000-000016AA0000}"/>
    <cellStyle name="Normal 5 3 3 2 2 15" xfId="60063" xr:uid="{00000000-0005-0000-0000-000017AA0000}"/>
    <cellStyle name="Normal 5 3 3 2 2 16" xfId="60902" xr:uid="{00000000-0005-0000-0000-000018AA0000}"/>
    <cellStyle name="Normal 5 3 3 2 2 17" xfId="61756" xr:uid="{00000000-0005-0000-0000-000019AA0000}"/>
    <cellStyle name="Normal 5 3 3 2 2 18" xfId="62405" xr:uid="{00000000-0005-0000-0000-00001AAA0000}"/>
    <cellStyle name="Normal 5 3 3 2 2 2" xfId="1544" xr:uid="{00000000-0005-0000-0000-00001BAA0000}"/>
    <cellStyle name="Normal 5 3 3 2 2 2 10" xfId="62953" xr:uid="{00000000-0005-0000-0000-00001CAA0000}"/>
    <cellStyle name="Normal 5 3 3 2 2 2 2" xfId="3468" xr:uid="{00000000-0005-0000-0000-00001DAA0000}"/>
    <cellStyle name="Normal 5 3 3 2 2 2 2 2" xfId="15708" xr:uid="{00000000-0005-0000-0000-00001EAA0000}"/>
    <cellStyle name="Normal 5 3 3 2 2 2 2 2 2" xfId="40805" xr:uid="{00000000-0005-0000-0000-00001FAA0000}"/>
    <cellStyle name="Normal 5 3 3 2 2 2 2 3" xfId="21951" xr:uid="{00000000-0005-0000-0000-000020AA0000}"/>
    <cellStyle name="Normal 5 3 3 2 2 2 2 3 2" xfId="44361" xr:uid="{00000000-0005-0000-0000-000021AA0000}"/>
    <cellStyle name="Normal 5 3 3 2 2 2 2 4" xfId="9454" xr:uid="{00000000-0005-0000-0000-000022AA0000}"/>
    <cellStyle name="Normal 5 3 3 2 2 2 2 4 2" xfId="48574" xr:uid="{00000000-0005-0000-0000-000023AA0000}"/>
    <cellStyle name="Normal 5 3 3 2 2 2 2 5" xfId="27306" xr:uid="{00000000-0005-0000-0000-000024AA0000}"/>
    <cellStyle name="Normal 5 3 3 2 2 2 2 5 2" xfId="53765" xr:uid="{00000000-0005-0000-0000-000025AA0000}"/>
    <cellStyle name="Normal 5 3 3 2 2 2 2 6" xfId="57980" xr:uid="{00000000-0005-0000-0000-000026AA0000}"/>
    <cellStyle name="Normal 5 3 3 2 2 2 2 7" xfId="34883" xr:uid="{00000000-0005-0000-0000-000027AA0000}"/>
    <cellStyle name="Normal 5 3 3 2 2 2 3" xfId="5200" xr:uid="{00000000-0005-0000-0000-000028AA0000}"/>
    <cellStyle name="Normal 5 3 3 2 2 2 3 2" xfId="17440" xr:uid="{00000000-0005-0000-0000-000029AA0000}"/>
    <cellStyle name="Normal 5 3 3 2 2 2 3 2 2" xfId="50306" xr:uid="{00000000-0005-0000-0000-00002AAA0000}"/>
    <cellStyle name="Normal 5 3 3 2 2 2 3 3" xfId="23683" xr:uid="{00000000-0005-0000-0000-00002BAA0000}"/>
    <cellStyle name="Normal 5 3 3 2 2 2 3 4" xfId="11186" xr:uid="{00000000-0005-0000-0000-00002CAA0000}"/>
    <cellStyle name="Normal 5 3 3 2 2 2 3 5" xfId="29038" xr:uid="{00000000-0005-0000-0000-00002DAA0000}"/>
    <cellStyle name="Normal 5 3 3 2 2 2 3 6" xfId="37322" xr:uid="{00000000-0005-0000-0000-00002EAA0000}"/>
    <cellStyle name="Normal 5 3 3 2 2 2 4" xfId="13789" xr:uid="{00000000-0005-0000-0000-00002FAA0000}"/>
    <cellStyle name="Normal 5 3 3 2 2 2 4 2" xfId="39051" xr:uid="{00000000-0005-0000-0000-000030AA0000}"/>
    <cellStyle name="Normal 5 3 3 2 2 2 5" xfId="20029" xr:uid="{00000000-0005-0000-0000-000031AA0000}"/>
    <cellStyle name="Normal 5 3 3 2 2 2 5 2" xfId="42534" xr:uid="{00000000-0005-0000-0000-000032AA0000}"/>
    <cellStyle name="Normal 5 3 3 2 2 2 6" xfId="7631" xr:uid="{00000000-0005-0000-0000-000033AA0000}"/>
    <cellStyle name="Normal 5 3 3 2 2 2 6 2" xfId="46751" xr:uid="{00000000-0005-0000-0000-000034AA0000}"/>
    <cellStyle name="Normal 5 3 3 2 2 2 7" xfId="25483" xr:uid="{00000000-0005-0000-0000-000035AA0000}"/>
    <cellStyle name="Normal 5 3 3 2 2 2 7 2" xfId="52035" xr:uid="{00000000-0005-0000-0000-000036AA0000}"/>
    <cellStyle name="Normal 5 3 3 2 2 2 8" xfId="30878" xr:uid="{00000000-0005-0000-0000-000037AA0000}"/>
    <cellStyle name="Normal 5 3 3 2 2 2 8 2" xfId="56155" xr:uid="{00000000-0005-0000-0000-000038AA0000}"/>
    <cellStyle name="Normal 5 3 3 2 2 2 9" xfId="33154" xr:uid="{00000000-0005-0000-0000-000039AA0000}"/>
    <cellStyle name="Normal 5 3 3 2 2 3" xfId="2088" xr:uid="{00000000-0005-0000-0000-00003AAA0000}"/>
    <cellStyle name="Normal 5 3 3 2 2 3 10" xfId="63497" xr:uid="{00000000-0005-0000-0000-00003BAA0000}"/>
    <cellStyle name="Normal 5 3 3 2 2 3 2" xfId="4012" xr:uid="{00000000-0005-0000-0000-00003CAA0000}"/>
    <cellStyle name="Normal 5 3 3 2 2 3 2 2" xfId="16252" xr:uid="{00000000-0005-0000-0000-00003DAA0000}"/>
    <cellStyle name="Normal 5 3 3 2 2 3 2 2 2" xfId="41349" xr:uid="{00000000-0005-0000-0000-00003EAA0000}"/>
    <cellStyle name="Normal 5 3 3 2 2 3 2 3" xfId="22495" xr:uid="{00000000-0005-0000-0000-00003FAA0000}"/>
    <cellStyle name="Normal 5 3 3 2 2 3 2 3 2" xfId="44905" xr:uid="{00000000-0005-0000-0000-000040AA0000}"/>
    <cellStyle name="Normal 5 3 3 2 2 3 2 4" xfId="9998" xr:uid="{00000000-0005-0000-0000-000041AA0000}"/>
    <cellStyle name="Normal 5 3 3 2 2 3 2 4 2" xfId="49118" xr:uid="{00000000-0005-0000-0000-000042AA0000}"/>
    <cellStyle name="Normal 5 3 3 2 2 3 2 5" xfId="27850" xr:uid="{00000000-0005-0000-0000-000043AA0000}"/>
    <cellStyle name="Normal 5 3 3 2 2 3 2 5 2" xfId="54309" xr:uid="{00000000-0005-0000-0000-000044AA0000}"/>
    <cellStyle name="Normal 5 3 3 2 2 3 2 6" xfId="58524" xr:uid="{00000000-0005-0000-0000-000045AA0000}"/>
    <cellStyle name="Normal 5 3 3 2 2 3 2 7" xfId="35427" xr:uid="{00000000-0005-0000-0000-000046AA0000}"/>
    <cellStyle name="Normal 5 3 3 2 2 3 3" xfId="5744" xr:uid="{00000000-0005-0000-0000-000047AA0000}"/>
    <cellStyle name="Normal 5 3 3 2 2 3 3 2" xfId="17984" xr:uid="{00000000-0005-0000-0000-000048AA0000}"/>
    <cellStyle name="Normal 5 3 3 2 2 3 3 2 2" xfId="50850" xr:uid="{00000000-0005-0000-0000-000049AA0000}"/>
    <cellStyle name="Normal 5 3 3 2 2 3 3 3" xfId="24227" xr:uid="{00000000-0005-0000-0000-00004AAA0000}"/>
    <cellStyle name="Normal 5 3 3 2 2 3 3 4" xfId="11730" xr:uid="{00000000-0005-0000-0000-00004BAA0000}"/>
    <cellStyle name="Normal 5 3 3 2 2 3 3 5" xfId="29582" xr:uid="{00000000-0005-0000-0000-00004CAA0000}"/>
    <cellStyle name="Normal 5 3 3 2 2 3 3 6" xfId="37866" xr:uid="{00000000-0005-0000-0000-00004DAA0000}"/>
    <cellStyle name="Normal 5 3 3 2 2 3 4" xfId="14333" xr:uid="{00000000-0005-0000-0000-00004EAA0000}"/>
    <cellStyle name="Normal 5 3 3 2 2 3 4 2" xfId="39595" xr:uid="{00000000-0005-0000-0000-00004FAA0000}"/>
    <cellStyle name="Normal 5 3 3 2 2 3 5" xfId="20573" xr:uid="{00000000-0005-0000-0000-000050AA0000}"/>
    <cellStyle name="Normal 5 3 3 2 2 3 5 2" xfId="43078" xr:uid="{00000000-0005-0000-0000-000051AA0000}"/>
    <cellStyle name="Normal 5 3 3 2 2 3 6" xfId="8175" xr:uid="{00000000-0005-0000-0000-000052AA0000}"/>
    <cellStyle name="Normal 5 3 3 2 2 3 6 2" xfId="47295" xr:uid="{00000000-0005-0000-0000-000053AA0000}"/>
    <cellStyle name="Normal 5 3 3 2 2 3 7" xfId="26027" xr:uid="{00000000-0005-0000-0000-000054AA0000}"/>
    <cellStyle name="Normal 5 3 3 2 2 3 7 2" xfId="52579" xr:uid="{00000000-0005-0000-0000-000055AA0000}"/>
    <cellStyle name="Normal 5 3 3 2 2 3 8" xfId="31422" xr:uid="{00000000-0005-0000-0000-000056AA0000}"/>
    <cellStyle name="Normal 5 3 3 2 2 3 8 2" xfId="56699" xr:uid="{00000000-0005-0000-0000-000057AA0000}"/>
    <cellStyle name="Normal 5 3 3 2 2 3 9" xfId="33698" xr:uid="{00000000-0005-0000-0000-000058AA0000}"/>
    <cellStyle name="Normal 5 3 3 2 2 4" xfId="2888" xr:uid="{00000000-0005-0000-0000-000059AA0000}"/>
    <cellStyle name="Normal 5 3 3 2 2 4 2" xfId="15129" xr:uid="{00000000-0005-0000-0000-00005AAA0000}"/>
    <cellStyle name="Normal 5 3 3 2 2 4 2 2" xfId="40256" xr:uid="{00000000-0005-0000-0000-00005BAA0000}"/>
    <cellStyle name="Normal 5 3 3 2 2 4 3" xfId="21372" xr:uid="{00000000-0005-0000-0000-00005CAA0000}"/>
    <cellStyle name="Normal 5 3 3 2 2 4 3 2" xfId="43782" xr:uid="{00000000-0005-0000-0000-00005DAA0000}"/>
    <cellStyle name="Normal 5 3 3 2 2 4 4" xfId="8906" xr:uid="{00000000-0005-0000-0000-00005EAA0000}"/>
    <cellStyle name="Normal 5 3 3 2 2 4 4 2" xfId="48026" xr:uid="{00000000-0005-0000-0000-00005FAA0000}"/>
    <cellStyle name="Normal 5 3 3 2 2 4 5" xfId="26758" xr:uid="{00000000-0005-0000-0000-000060AA0000}"/>
    <cellStyle name="Normal 5 3 3 2 2 4 5 2" xfId="53216" xr:uid="{00000000-0005-0000-0000-000061AA0000}"/>
    <cellStyle name="Normal 5 3 3 2 2 4 6" xfId="57432" xr:uid="{00000000-0005-0000-0000-000062AA0000}"/>
    <cellStyle name="Normal 5 3 3 2 2 4 7" xfId="34335" xr:uid="{00000000-0005-0000-0000-000063AA0000}"/>
    <cellStyle name="Normal 5 3 3 2 2 5" xfId="4652" xr:uid="{00000000-0005-0000-0000-000064AA0000}"/>
    <cellStyle name="Normal 5 3 3 2 2 5 2" xfId="16892" xr:uid="{00000000-0005-0000-0000-000065AA0000}"/>
    <cellStyle name="Normal 5 3 3 2 2 5 2 2" xfId="49758" xr:uid="{00000000-0005-0000-0000-000066AA0000}"/>
    <cellStyle name="Normal 5 3 3 2 2 5 3" xfId="23135" xr:uid="{00000000-0005-0000-0000-000067AA0000}"/>
    <cellStyle name="Normal 5 3 3 2 2 5 3 2" xfId="55607" xr:uid="{00000000-0005-0000-0000-000068AA0000}"/>
    <cellStyle name="Normal 5 3 3 2 2 5 4" xfId="10638" xr:uid="{00000000-0005-0000-0000-000069AA0000}"/>
    <cellStyle name="Normal 5 3 3 2 2 5 5" xfId="28490" xr:uid="{00000000-0005-0000-0000-00006AAA0000}"/>
    <cellStyle name="Normal 5 3 3 2 2 5 6" xfId="36064" xr:uid="{00000000-0005-0000-0000-00006BAA0000}"/>
    <cellStyle name="Normal 5 3 3 2 2 6" xfId="7073" xr:uid="{00000000-0005-0000-0000-00006CAA0000}"/>
    <cellStyle name="Normal 5 3 3 2 2 6 2" xfId="19471" xr:uid="{00000000-0005-0000-0000-00006DAA0000}"/>
    <cellStyle name="Normal 5 3 3 2 2 6 3" xfId="36773" xr:uid="{00000000-0005-0000-0000-00006EAA0000}"/>
    <cellStyle name="Normal 5 3 3 2 2 7" xfId="12450" xr:uid="{00000000-0005-0000-0000-00006FAA0000}"/>
    <cellStyle name="Normal 5 3 3 2 2 7 2" xfId="38503" xr:uid="{00000000-0005-0000-0000-000070AA0000}"/>
    <cellStyle name="Normal 5 3 3 2 2 8" xfId="13210" xr:uid="{00000000-0005-0000-0000-000071AA0000}"/>
    <cellStyle name="Normal 5 3 3 2 2 8 2" xfId="41986" xr:uid="{00000000-0005-0000-0000-000072AA0000}"/>
    <cellStyle name="Normal 5 3 3 2 2 9" xfId="18750" xr:uid="{00000000-0005-0000-0000-000073AA0000}"/>
    <cellStyle name="Normal 5 3 3 2 2 9 2" xfId="45542" xr:uid="{00000000-0005-0000-0000-000074AA0000}"/>
    <cellStyle name="Normal 5 3 3 2 20" xfId="58925" xr:uid="{00000000-0005-0000-0000-000075AA0000}"/>
    <cellStyle name="Normal 5 3 3 2 21" xfId="59649" xr:uid="{00000000-0005-0000-0000-000076AA0000}"/>
    <cellStyle name="Normal 5 3 3 2 22" xfId="60485" xr:uid="{00000000-0005-0000-0000-000077AA0000}"/>
    <cellStyle name="Normal 5 3 3 2 23" xfId="61389" xr:uid="{00000000-0005-0000-0000-000078AA0000}"/>
    <cellStyle name="Normal 5 3 3 2 24" xfId="62038" xr:uid="{00000000-0005-0000-0000-000079AA0000}"/>
    <cellStyle name="Normal 5 3 3 2 3" xfId="858" xr:uid="{00000000-0005-0000-0000-00007AAA0000}"/>
    <cellStyle name="Normal 5 3 3 2 3 10" xfId="6293" xr:uid="{00000000-0005-0000-0000-00007BAA0000}"/>
    <cellStyle name="Normal 5 3 3 2 3 10 2" xfId="46115" xr:uid="{00000000-0005-0000-0000-00007CAA0000}"/>
    <cellStyle name="Normal 5 3 3 2 3 11" xfId="24847" xr:uid="{00000000-0005-0000-0000-00007DAA0000}"/>
    <cellStyle name="Normal 5 3 3 2 3 11 2" xfId="51399" xr:uid="{00000000-0005-0000-0000-00007EAA0000}"/>
    <cellStyle name="Normal 5 3 3 2 3 12" xfId="30233" xr:uid="{00000000-0005-0000-0000-00007FAA0000}"/>
    <cellStyle name="Normal 5 3 3 2 3 12 2" xfId="54858" xr:uid="{00000000-0005-0000-0000-000080AA0000}"/>
    <cellStyle name="Normal 5 3 3 2 3 13" xfId="32504" xr:uid="{00000000-0005-0000-0000-000081AA0000}"/>
    <cellStyle name="Normal 5 3 3 2 3 14" xfId="59212" xr:uid="{00000000-0005-0000-0000-000082AA0000}"/>
    <cellStyle name="Normal 5 3 3 2 3 15" xfId="59958" xr:uid="{00000000-0005-0000-0000-000083AA0000}"/>
    <cellStyle name="Normal 5 3 3 2 3 16" xfId="60797" xr:uid="{00000000-0005-0000-0000-000084AA0000}"/>
    <cellStyle name="Normal 5 3 3 2 3 17" xfId="61668" xr:uid="{00000000-0005-0000-0000-000085AA0000}"/>
    <cellStyle name="Normal 5 3 3 2 3 18" xfId="62317" xr:uid="{00000000-0005-0000-0000-000086AA0000}"/>
    <cellStyle name="Normal 5 3 3 2 3 2" xfId="1456" xr:uid="{00000000-0005-0000-0000-000087AA0000}"/>
    <cellStyle name="Normal 5 3 3 2 3 2 10" xfId="62865" xr:uid="{00000000-0005-0000-0000-000088AA0000}"/>
    <cellStyle name="Normal 5 3 3 2 3 2 2" xfId="3380" xr:uid="{00000000-0005-0000-0000-000089AA0000}"/>
    <cellStyle name="Normal 5 3 3 2 3 2 2 2" xfId="15620" xr:uid="{00000000-0005-0000-0000-00008AAA0000}"/>
    <cellStyle name="Normal 5 3 3 2 3 2 2 2 2" xfId="40717" xr:uid="{00000000-0005-0000-0000-00008BAA0000}"/>
    <cellStyle name="Normal 5 3 3 2 3 2 2 3" xfId="21863" xr:uid="{00000000-0005-0000-0000-00008CAA0000}"/>
    <cellStyle name="Normal 5 3 3 2 3 2 2 3 2" xfId="44273" xr:uid="{00000000-0005-0000-0000-00008DAA0000}"/>
    <cellStyle name="Normal 5 3 3 2 3 2 2 4" xfId="9366" xr:uid="{00000000-0005-0000-0000-00008EAA0000}"/>
    <cellStyle name="Normal 5 3 3 2 3 2 2 4 2" xfId="48486" xr:uid="{00000000-0005-0000-0000-00008FAA0000}"/>
    <cellStyle name="Normal 5 3 3 2 3 2 2 5" xfId="27218" xr:uid="{00000000-0005-0000-0000-000090AA0000}"/>
    <cellStyle name="Normal 5 3 3 2 3 2 2 5 2" xfId="53677" xr:uid="{00000000-0005-0000-0000-000091AA0000}"/>
    <cellStyle name="Normal 5 3 3 2 3 2 2 6" xfId="57892" xr:uid="{00000000-0005-0000-0000-000092AA0000}"/>
    <cellStyle name="Normal 5 3 3 2 3 2 2 7" xfId="34795" xr:uid="{00000000-0005-0000-0000-000093AA0000}"/>
    <cellStyle name="Normal 5 3 3 2 3 2 3" xfId="5112" xr:uid="{00000000-0005-0000-0000-000094AA0000}"/>
    <cellStyle name="Normal 5 3 3 2 3 2 3 2" xfId="17352" xr:uid="{00000000-0005-0000-0000-000095AA0000}"/>
    <cellStyle name="Normal 5 3 3 2 3 2 3 2 2" xfId="50218" xr:uid="{00000000-0005-0000-0000-000096AA0000}"/>
    <cellStyle name="Normal 5 3 3 2 3 2 3 3" xfId="23595" xr:uid="{00000000-0005-0000-0000-000097AA0000}"/>
    <cellStyle name="Normal 5 3 3 2 3 2 3 4" xfId="11098" xr:uid="{00000000-0005-0000-0000-000098AA0000}"/>
    <cellStyle name="Normal 5 3 3 2 3 2 3 5" xfId="28950" xr:uid="{00000000-0005-0000-0000-000099AA0000}"/>
    <cellStyle name="Normal 5 3 3 2 3 2 3 6" xfId="37234" xr:uid="{00000000-0005-0000-0000-00009AAA0000}"/>
    <cellStyle name="Normal 5 3 3 2 3 2 4" xfId="13701" xr:uid="{00000000-0005-0000-0000-00009BAA0000}"/>
    <cellStyle name="Normal 5 3 3 2 3 2 4 2" xfId="38963" xr:uid="{00000000-0005-0000-0000-00009CAA0000}"/>
    <cellStyle name="Normal 5 3 3 2 3 2 5" xfId="19941" xr:uid="{00000000-0005-0000-0000-00009DAA0000}"/>
    <cellStyle name="Normal 5 3 3 2 3 2 5 2" xfId="42446" xr:uid="{00000000-0005-0000-0000-00009EAA0000}"/>
    <cellStyle name="Normal 5 3 3 2 3 2 6" xfId="7543" xr:uid="{00000000-0005-0000-0000-00009FAA0000}"/>
    <cellStyle name="Normal 5 3 3 2 3 2 6 2" xfId="46663" xr:uid="{00000000-0005-0000-0000-0000A0AA0000}"/>
    <cellStyle name="Normal 5 3 3 2 3 2 7" xfId="25395" xr:uid="{00000000-0005-0000-0000-0000A1AA0000}"/>
    <cellStyle name="Normal 5 3 3 2 3 2 7 2" xfId="51947" xr:uid="{00000000-0005-0000-0000-0000A2AA0000}"/>
    <cellStyle name="Normal 5 3 3 2 3 2 8" xfId="30790" xr:uid="{00000000-0005-0000-0000-0000A3AA0000}"/>
    <cellStyle name="Normal 5 3 3 2 3 2 8 2" xfId="56067" xr:uid="{00000000-0005-0000-0000-0000A4AA0000}"/>
    <cellStyle name="Normal 5 3 3 2 3 2 9" xfId="33066" xr:uid="{00000000-0005-0000-0000-0000A5AA0000}"/>
    <cellStyle name="Normal 5 3 3 2 3 3" xfId="2000" xr:uid="{00000000-0005-0000-0000-0000A6AA0000}"/>
    <cellStyle name="Normal 5 3 3 2 3 3 10" xfId="63409" xr:uid="{00000000-0005-0000-0000-0000A7AA0000}"/>
    <cellStyle name="Normal 5 3 3 2 3 3 2" xfId="3924" xr:uid="{00000000-0005-0000-0000-0000A8AA0000}"/>
    <cellStyle name="Normal 5 3 3 2 3 3 2 2" xfId="16164" xr:uid="{00000000-0005-0000-0000-0000A9AA0000}"/>
    <cellStyle name="Normal 5 3 3 2 3 3 2 2 2" xfId="41261" xr:uid="{00000000-0005-0000-0000-0000AAAA0000}"/>
    <cellStyle name="Normal 5 3 3 2 3 3 2 3" xfId="22407" xr:uid="{00000000-0005-0000-0000-0000ABAA0000}"/>
    <cellStyle name="Normal 5 3 3 2 3 3 2 3 2" xfId="44817" xr:uid="{00000000-0005-0000-0000-0000ACAA0000}"/>
    <cellStyle name="Normal 5 3 3 2 3 3 2 4" xfId="9910" xr:uid="{00000000-0005-0000-0000-0000ADAA0000}"/>
    <cellStyle name="Normal 5 3 3 2 3 3 2 4 2" xfId="49030" xr:uid="{00000000-0005-0000-0000-0000AEAA0000}"/>
    <cellStyle name="Normal 5 3 3 2 3 3 2 5" xfId="27762" xr:uid="{00000000-0005-0000-0000-0000AFAA0000}"/>
    <cellStyle name="Normal 5 3 3 2 3 3 2 5 2" xfId="54221" xr:uid="{00000000-0005-0000-0000-0000B0AA0000}"/>
    <cellStyle name="Normal 5 3 3 2 3 3 2 6" xfId="58436" xr:uid="{00000000-0005-0000-0000-0000B1AA0000}"/>
    <cellStyle name="Normal 5 3 3 2 3 3 2 7" xfId="35339" xr:uid="{00000000-0005-0000-0000-0000B2AA0000}"/>
    <cellStyle name="Normal 5 3 3 2 3 3 3" xfId="5656" xr:uid="{00000000-0005-0000-0000-0000B3AA0000}"/>
    <cellStyle name="Normal 5 3 3 2 3 3 3 2" xfId="17896" xr:uid="{00000000-0005-0000-0000-0000B4AA0000}"/>
    <cellStyle name="Normal 5 3 3 2 3 3 3 2 2" xfId="50762" xr:uid="{00000000-0005-0000-0000-0000B5AA0000}"/>
    <cellStyle name="Normal 5 3 3 2 3 3 3 3" xfId="24139" xr:uid="{00000000-0005-0000-0000-0000B6AA0000}"/>
    <cellStyle name="Normal 5 3 3 2 3 3 3 4" xfId="11642" xr:uid="{00000000-0005-0000-0000-0000B7AA0000}"/>
    <cellStyle name="Normal 5 3 3 2 3 3 3 5" xfId="29494" xr:uid="{00000000-0005-0000-0000-0000B8AA0000}"/>
    <cellStyle name="Normal 5 3 3 2 3 3 3 6" xfId="37778" xr:uid="{00000000-0005-0000-0000-0000B9AA0000}"/>
    <cellStyle name="Normal 5 3 3 2 3 3 4" xfId="14245" xr:uid="{00000000-0005-0000-0000-0000BAAA0000}"/>
    <cellStyle name="Normal 5 3 3 2 3 3 4 2" xfId="39507" xr:uid="{00000000-0005-0000-0000-0000BBAA0000}"/>
    <cellStyle name="Normal 5 3 3 2 3 3 5" xfId="20485" xr:uid="{00000000-0005-0000-0000-0000BCAA0000}"/>
    <cellStyle name="Normal 5 3 3 2 3 3 5 2" xfId="42990" xr:uid="{00000000-0005-0000-0000-0000BDAA0000}"/>
    <cellStyle name="Normal 5 3 3 2 3 3 6" xfId="8087" xr:uid="{00000000-0005-0000-0000-0000BEAA0000}"/>
    <cellStyle name="Normal 5 3 3 2 3 3 6 2" xfId="47207" xr:uid="{00000000-0005-0000-0000-0000BFAA0000}"/>
    <cellStyle name="Normal 5 3 3 2 3 3 7" xfId="25939" xr:uid="{00000000-0005-0000-0000-0000C0AA0000}"/>
    <cellStyle name="Normal 5 3 3 2 3 3 7 2" xfId="52491" xr:uid="{00000000-0005-0000-0000-0000C1AA0000}"/>
    <cellStyle name="Normal 5 3 3 2 3 3 8" xfId="31334" xr:uid="{00000000-0005-0000-0000-0000C2AA0000}"/>
    <cellStyle name="Normal 5 3 3 2 3 3 8 2" xfId="56611" xr:uid="{00000000-0005-0000-0000-0000C3AA0000}"/>
    <cellStyle name="Normal 5 3 3 2 3 3 9" xfId="33610" xr:uid="{00000000-0005-0000-0000-0000C4AA0000}"/>
    <cellStyle name="Normal 5 3 3 2 3 4" xfId="2783" xr:uid="{00000000-0005-0000-0000-0000C5AA0000}"/>
    <cellStyle name="Normal 5 3 3 2 3 4 2" xfId="15026" xr:uid="{00000000-0005-0000-0000-0000C6AA0000}"/>
    <cellStyle name="Normal 5 3 3 2 3 4 2 2" xfId="40168" xr:uid="{00000000-0005-0000-0000-0000C7AA0000}"/>
    <cellStyle name="Normal 5 3 3 2 3 4 3" xfId="21267" xr:uid="{00000000-0005-0000-0000-0000C8AA0000}"/>
    <cellStyle name="Normal 5 3 3 2 3 4 3 2" xfId="43677" xr:uid="{00000000-0005-0000-0000-0000C9AA0000}"/>
    <cellStyle name="Normal 5 3 3 2 3 4 4" xfId="8818" xr:uid="{00000000-0005-0000-0000-0000CAAA0000}"/>
    <cellStyle name="Normal 5 3 3 2 3 4 4 2" xfId="47938" xr:uid="{00000000-0005-0000-0000-0000CBAA0000}"/>
    <cellStyle name="Normal 5 3 3 2 3 4 5" xfId="26670" xr:uid="{00000000-0005-0000-0000-0000CCAA0000}"/>
    <cellStyle name="Normal 5 3 3 2 3 4 5 2" xfId="53128" xr:uid="{00000000-0005-0000-0000-0000CDAA0000}"/>
    <cellStyle name="Normal 5 3 3 2 3 4 6" xfId="57344" xr:uid="{00000000-0005-0000-0000-0000CEAA0000}"/>
    <cellStyle name="Normal 5 3 3 2 3 4 7" xfId="34247" xr:uid="{00000000-0005-0000-0000-0000CFAA0000}"/>
    <cellStyle name="Normal 5 3 3 2 3 5" xfId="4564" xr:uid="{00000000-0005-0000-0000-0000D0AA0000}"/>
    <cellStyle name="Normal 5 3 3 2 3 5 2" xfId="16804" xr:uid="{00000000-0005-0000-0000-0000D1AA0000}"/>
    <cellStyle name="Normal 5 3 3 2 3 5 2 2" xfId="49670" xr:uid="{00000000-0005-0000-0000-0000D2AA0000}"/>
    <cellStyle name="Normal 5 3 3 2 3 5 3" xfId="23047" xr:uid="{00000000-0005-0000-0000-0000D3AA0000}"/>
    <cellStyle name="Normal 5 3 3 2 3 5 3 2" xfId="55519" xr:uid="{00000000-0005-0000-0000-0000D4AA0000}"/>
    <cellStyle name="Normal 5 3 3 2 3 5 4" xfId="10550" xr:uid="{00000000-0005-0000-0000-0000D5AA0000}"/>
    <cellStyle name="Normal 5 3 3 2 3 5 5" xfId="28402" xr:uid="{00000000-0005-0000-0000-0000D6AA0000}"/>
    <cellStyle name="Normal 5 3 3 2 3 5 6" xfId="35976" xr:uid="{00000000-0005-0000-0000-0000D7AA0000}"/>
    <cellStyle name="Normal 5 3 3 2 3 6" xfId="6980" xr:uid="{00000000-0005-0000-0000-0000D8AA0000}"/>
    <cellStyle name="Normal 5 3 3 2 3 6 2" xfId="19378" xr:uid="{00000000-0005-0000-0000-0000D9AA0000}"/>
    <cellStyle name="Normal 5 3 3 2 3 6 3" xfId="36685" xr:uid="{00000000-0005-0000-0000-0000DAAA0000}"/>
    <cellStyle name="Normal 5 3 3 2 3 7" xfId="12346" xr:uid="{00000000-0005-0000-0000-0000DBAA0000}"/>
    <cellStyle name="Normal 5 3 3 2 3 7 2" xfId="38415" xr:uid="{00000000-0005-0000-0000-0000DCAA0000}"/>
    <cellStyle name="Normal 5 3 3 2 3 8" xfId="13107" xr:uid="{00000000-0005-0000-0000-0000DDAA0000}"/>
    <cellStyle name="Normal 5 3 3 2 3 8 2" xfId="41898" xr:uid="{00000000-0005-0000-0000-0000DEAA0000}"/>
    <cellStyle name="Normal 5 3 3 2 3 9" xfId="18646" xr:uid="{00000000-0005-0000-0000-0000DFAA0000}"/>
    <cellStyle name="Normal 5 3 3 2 3 9 2" xfId="45454" xr:uid="{00000000-0005-0000-0000-0000E0AA0000}"/>
    <cellStyle name="Normal 5 3 3 2 4" xfId="1137" xr:uid="{00000000-0005-0000-0000-0000E1AA0000}"/>
    <cellStyle name="Normal 5 3 3 2 4 10" xfId="6533" xr:uid="{00000000-0005-0000-0000-0000E2AA0000}"/>
    <cellStyle name="Normal 5 3 3 2 4 10 2" xfId="46355" xr:uid="{00000000-0005-0000-0000-0000E3AA0000}"/>
    <cellStyle name="Normal 5 3 3 2 4 11" xfId="25087" xr:uid="{00000000-0005-0000-0000-0000E4AA0000}"/>
    <cellStyle name="Normal 5 3 3 2 4 11 2" xfId="51639" xr:uid="{00000000-0005-0000-0000-0000E5AA0000}"/>
    <cellStyle name="Normal 5 3 3 2 4 12" xfId="30477" xr:uid="{00000000-0005-0000-0000-0000E6AA0000}"/>
    <cellStyle name="Normal 5 3 3 2 4 12 2" xfId="55098" xr:uid="{00000000-0005-0000-0000-0000E7AA0000}"/>
    <cellStyle name="Normal 5 3 3 2 4 13" xfId="32754" xr:uid="{00000000-0005-0000-0000-0000E8AA0000}"/>
    <cellStyle name="Normal 5 3 3 2 4 14" xfId="59462" xr:uid="{00000000-0005-0000-0000-0000E9AA0000}"/>
    <cellStyle name="Normal 5 3 3 2 4 15" xfId="60237" xr:uid="{00000000-0005-0000-0000-0000EAAA0000}"/>
    <cellStyle name="Normal 5 3 3 2 4 16" xfId="61076" xr:uid="{00000000-0005-0000-0000-0000EBAA0000}"/>
    <cellStyle name="Normal 5 3 3 2 4 17" xfId="61908" xr:uid="{00000000-0005-0000-0000-0000ECAA0000}"/>
    <cellStyle name="Normal 5 3 3 2 4 18" xfId="62557" xr:uid="{00000000-0005-0000-0000-0000EDAA0000}"/>
    <cellStyle name="Normal 5 3 3 2 4 2" xfId="1696" xr:uid="{00000000-0005-0000-0000-0000EEAA0000}"/>
    <cellStyle name="Normal 5 3 3 2 4 2 10" xfId="63105" xr:uid="{00000000-0005-0000-0000-0000EFAA0000}"/>
    <cellStyle name="Normal 5 3 3 2 4 2 2" xfId="3620" xr:uid="{00000000-0005-0000-0000-0000F0AA0000}"/>
    <cellStyle name="Normal 5 3 3 2 4 2 2 2" xfId="15860" xr:uid="{00000000-0005-0000-0000-0000F1AA0000}"/>
    <cellStyle name="Normal 5 3 3 2 4 2 2 2 2" xfId="40957" xr:uid="{00000000-0005-0000-0000-0000F2AA0000}"/>
    <cellStyle name="Normal 5 3 3 2 4 2 2 3" xfId="22103" xr:uid="{00000000-0005-0000-0000-0000F3AA0000}"/>
    <cellStyle name="Normal 5 3 3 2 4 2 2 3 2" xfId="44513" xr:uid="{00000000-0005-0000-0000-0000F4AA0000}"/>
    <cellStyle name="Normal 5 3 3 2 4 2 2 4" xfId="9606" xr:uid="{00000000-0005-0000-0000-0000F5AA0000}"/>
    <cellStyle name="Normal 5 3 3 2 4 2 2 4 2" xfId="48726" xr:uid="{00000000-0005-0000-0000-0000F6AA0000}"/>
    <cellStyle name="Normal 5 3 3 2 4 2 2 5" xfId="27458" xr:uid="{00000000-0005-0000-0000-0000F7AA0000}"/>
    <cellStyle name="Normal 5 3 3 2 4 2 2 5 2" xfId="53917" xr:uid="{00000000-0005-0000-0000-0000F8AA0000}"/>
    <cellStyle name="Normal 5 3 3 2 4 2 2 6" xfId="58132" xr:uid="{00000000-0005-0000-0000-0000F9AA0000}"/>
    <cellStyle name="Normal 5 3 3 2 4 2 2 7" xfId="35035" xr:uid="{00000000-0005-0000-0000-0000FAAA0000}"/>
    <cellStyle name="Normal 5 3 3 2 4 2 3" xfId="5352" xr:uid="{00000000-0005-0000-0000-0000FBAA0000}"/>
    <cellStyle name="Normal 5 3 3 2 4 2 3 2" xfId="17592" xr:uid="{00000000-0005-0000-0000-0000FCAA0000}"/>
    <cellStyle name="Normal 5 3 3 2 4 2 3 2 2" xfId="50458" xr:uid="{00000000-0005-0000-0000-0000FDAA0000}"/>
    <cellStyle name="Normal 5 3 3 2 4 2 3 3" xfId="23835" xr:uid="{00000000-0005-0000-0000-0000FEAA0000}"/>
    <cellStyle name="Normal 5 3 3 2 4 2 3 4" xfId="11338" xr:uid="{00000000-0005-0000-0000-0000FFAA0000}"/>
    <cellStyle name="Normal 5 3 3 2 4 2 3 5" xfId="29190" xr:uid="{00000000-0005-0000-0000-000000AB0000}"/>
    <cellStyle name="Normal 5 3 3 2 4 2 3 6" xfId="37474" xr:uid="{00000000-0005-0000-0000-000001AB0000}"/>
    <cellStyle name="Normal 5 3 3 2 4 2 4" xfId="13941" xr:uid="{00000000-0005-0000-0000-000002AB0000}"/>
    <cellStyle name="Normal 5 3 3 2 4 2 4 2" xfId="39203" xr:uid="{00000000-0005-0000-0000-000003AB0000}"/>
    <cellStyle name="Normal 5 3 3 2 4 2 5" xfId="20181" xr:uid="{00000000-0005-0000-0000-000004AB0000}"/>
    <cellStyle name="Normal 5 3 3 2 4 2 5 2" xfId="42686" xr:uid="{00000000-0005-0000-0000-000005AB0000}"/>
    <cellStyle name="Normal 5 3 3 2 4 2 6" xfId="7783" xr:uid="{00000000-0005-0000-0000-000006AB0000}"/>
    <cellStyle name="Normal 5 3 3 2 4 2 6 2" xfId="46903" xr:uid="{00000000-0005-0000-0000-000007AB0000}"/>
    <cellStyle name="Normal 5 3 3 2 4 2 7" xfId="25635" xr:uid="{00000000-0005-0000-0000-000008AB0000}"/>
    <cellStyle name="Normal 5 3 3 2 4 2 7 2" xfId="52187" xr:uid="{00000000-0005-0000-0000-000009AB0000}"/>
    <cellStyle name="Normal 5 3 3 2 4 2 8" xfId="31030" xr:uid="{00000000-0005-0000-0000-00000AAB0000}"/>
    <cellStyle name="Normal 5 3 3 2 4 2 8 2" xfId="56307" xr:uid="{00000000-0005-0000-0000-00000BAB0000}"/>
    <cellStyle name="Normal 5 3 3 2 4 2 9" xfId="33306" xr:uid="{00000000-0005-0000-0000-00000CAB0000}"/>
    <cellStyle name="Normal 5 3 3 2 4 3" xfId="2240" xr:uid="{00000000-0005-0000-0000-00000DAB0000}"/>
    <cellStyle name="Normal 5 3 3 2 4 3 10" xfId="63649" xr:uid="{00000000-0005-0000-0000-00000EAB0000}"/>
    <cellStyle name="Normal 5 3 3 2 4 3 2" xfId="4164" xr:uid="{00000000-0005-0000-0000-00000FAB0000}"/>
    <cellStyle name="Normal 5 3 3 2 4 3 2 2" xfId="16404" xr:uid="{00000000-0005-0000-0000-000010AB0000}"/>
    <cellStyle name="Normal 5 3 3 2 4 3 2 2 2" xfId="41501" xr:uid="{00000000-0005-0000-0000-000011AB0000}"/>
    <cellStyle name="Normal 5 3 3 2 4 3 2 3" xfId="22647" xr:uid="{00000000-0005-0000-0000-000012AB0000}"/>
    <cellStyle name="Normal 5 3 3 2 4 3 2 3 2" xfId="45057" xr:uid="{00000000-0005-0000-0000-000013AB0000}"/>
    <cellStyle name="Normal 5 3 3 2 4 3 2 4" xfId="10150" xr:uid="{00000000-0005-0000-0000-000014AB0000}"/>
    <cellStyle name="Normal 5 3 3 2 4 3 2 4 2" xfId="49270" xr:uid="{00000000-0005-0000-0000-000015AB0000}"/>
    <cellStyle name="Normal 5 3 3 2 4 3 2 5" xfId="28002" xr:uid="{00000000-0005-0000-0000-000016AB0000}"/>
    <cellStyle name="Normal 5 3 3 2 4 3 2 5 2" xfId="54461" xr:uid="{00000000-0005-0000-0000-000017AB0000}"/>
    <cellStyle name="Normal 5 3 3 2 4 3 2 6" xfId="58676" xr:uid="{00000000-0005-0000-0000-000018AB0000}"/>
    <cellStyle name="Normal 5 3 3 2 4 3 2 7" xfId="35579" xr:uid="{00000000-0005-0000-0000-000019AB0000}"/>
    <cellStyle name="Normal 5 3 3 2 4 3 3" xfId="5896" xr:uid="{00000000-0005-0000-0000-00001AAB0000}"/>
    <cellStyle name="Normal 5 3 3 2 4 3 3 2" xfId="18136" xr:uid="{00000000-0005-0000-0000-00001BAB0000}"/>
    <cellStyle name="Normal 5 3 3 2 4 3 3 2 2" xfId="51002" xr:uid="{00000000-0005-0000-0000-00001CAB0000}"/>
    <cellStyle name="Normal 5 3 3 2 4 3 3 3" xfId="24379" xr:uid="{00000000-0005-0000-0000-00001DAB0000}"/>
    <cellStyle name="Normal 5 3 3 2 4 3 3 4" xfId="11882" xr:uid="{00000000-0005-0000-0000-00001EAB0000}"/>
    <cellStyle name="Normal 5 3 3 2 4 3 3 5" xfId="29734" xr:uid="{00000000-0005-0000-0000-00001FAB0000}"/>
    <cellStyle name="Normal 5 3 3 2 4 3 3 6" xfId="38018" xr:uid="{00000000-0005-0000-0000-000020AB0000}"/>
    <cellStyle name="Normal 5 3 3 2 4 3 4" xfId="14485" xr:uid="{00000000-0005-0000-0000-000021AB0000}"/>
    <cellStyle name="Normal 5 3 3 2 4 3 4 2" xfId="39747" xr:uid="{00000000-0005-0000-0000-000022AB0000}"/>
    <cellStyle name="Normal 5 3 3 2 4 3 5" xfId="20725" xr:uid="{00000000-0005-0000-0000-000023AB0000}"/>
    <cellStyle name="Normal 5 3 3 2 4 3 5 2" xfId="43230" xr:uid="{00000000-0005-0000-0000-000024AB0000}"/>
    <cellStyle name="Normal 5 3 3 2 4 3 6" xfId="8327" xr:uid="{00000000-0005-0000-0000-000025AB0000}"/>
    <cellStyle name="Normal 5 3 3 2 4 3 6 2" xfId="47447" xr:uid="{00000000-0005-0000-0000-000026AB0000}"/>
    <cellStyle name="Normal 5 3 3 2 4 3 7" xfId="26179" xr:uid="{00000000-0005-0000-0000-000027AB0000}"/>
    <cellStyle name="Normal 5 3 3 2 4 3 7 2" xfId="52731" xr:uid="{00000000-0005-0000-0000-000028AB0000}"/>
    <cellStyle name="Normal 5 3 3 2 4 3 8" xfId="31574" xr:uid="{00000000-0005-0000-0000-000029AB0000}"/>
    <cellStyle name="Normal 5 3 3 2 4 3 8 2" xfId="56851" xr:uid="{00000000-0005-0000-0000-00002AAB0000}"/>
    <cellStyle name="Normal 5 3 3 2 4 3 9" xfId="33850" xr:uid="{00000000-0005-0000-0000-00002BAB0000}"/>
    <cellStyle name="Normal 5 3 3 2 4 4" xfId="3062" xr:uid="{00000000-0005-0000-0000-00002CAB0000}"/>
    <cellStyle name="Normal 5 3 3 2 4 4 2" xfId="15303" xr:uid="{00000000-0005-0000-0000-00002DAB0000}"/>
    <cellStyle name="Normal 5 3 3 2 4 4 2 2" xfId="40408" xr:uid="{00000000-0005-0000-0000-00002EAB0000}"/>
    <cellStyle name="Normal 5 3 3 2 4 4 3" xfId="21546" xr:uid="{00000000-0005-0000-0000-00002FAB0000}"/>
    <cellStyle name="Normal 5 3 3 2 4 4 3 2" xfId="43956" xr:uid="{00000000-0005-0000-0000-000030AB0000}"/>
    <cellStyle name="Normal 5 3 3 2 4 4 4" xfId="9058" xr:uid="{00000000-0005-0000-0000-000031AB0000}"/>
    <cellStyle name="Normal 5 3 3 2 4 4 4 2" xfId="48178" xr:uid="{00000000-0005-0000-0000-000032AB0000}"/>
    <cellStyle name="Normal 5 3 3 2 4 4 5" xfId="26910" xr:uid="{00000000-0005-0000-0000-000033AB0000}"/>
    <cellStyle name="Normal 5 3 3 2 4 4 5 2" xfId="53368" xr:uid="{00000000-0005-0000-0000-000034AB0000}"/>
    <cellStyle name="Normal 5 3 3 2 4 4 6" xfId="57584" xr:uid="{00000000-0005-0000-0000-000035AB0000}"/>
    <cellStyle name="Normal 5 3 3 2 4 4 7" xfId="34487" xr:uid="{00000000-0005-0000-0000-000036AB0000}"/>
    <cellStyle name="Normal 5 3 3 2 4 5" xfId="4804" xr:uid="{00000000-0005-0000-0000-000037AB0000}"/>
    <cellStyle name="Normal 5 3 3 2 4 5 2" xfId="17044" xr:uid="{00000000-0005-0000-0000-000038AB0000}"/>
    <cellStyle name="Normal 5 3 3 2 4 5 2 2" xfId="49910" xr:uid="{00000000-0005-0000-0000-000039AB0000}"/>
    <cellStyle name="Normal 5 3 3 2 4 5 3" xfId="23287" xr:uid="{00000000-0005-0000-0000-00003AAB0000}"/>
    <cellStyle name="Normal 5 3 3 2 4 5 3 2" xfId="55759" xr:uid="{00000000-0005-0000-0000-00003BAB0000}"/>
    <cellStyle name="Normal 5 3 3 2 4 5 4" xfId="10790" xr:uid="{00000000-0005-0000-0000-00003CAB0000}"/>
    <cellStyle name="Normal 5 3 3 2 4 5 5" xfId="28642" xr:uid="{00000000-0005-0000-0000-00003DAB0000}"/>
    <cellStyle name="Normal 5 3 3 2 4 5 6" xfId="36216" xr:uid="{00000000-0005-0000-0000-00003EAB0000}"/>
    <cellStyle name="Normal 5 3 3 2 4 6" xfId="7231" xr:uid="{00000000-0005-0000-0000-00003FAB0000}"/>
    <cellStyle name="Normal 5 3 3 2 4 6 2" xfId="19629" xr:uid="{00000000-0005-0000-0000-000040AB0000}"/>
    <cellStyle name="Normal 5 3 3 2 4 6 3" xfId="36925" xr:uid="{00000000-0005-0000-0000-000041AB0000}"/>
    <cellStyle name="Normal 5 3 3 2 4 7" xfId="12624" xr:uid="{00000000-0005-0000-0000-000042AB0000}"/>
    <cellStyle name="Normal 5 3 3 2 4 7 2" xfId="38655" xr:uid="{00000000-0005-0000-0000-000043AB0000}"/>
    <cellStyle name="Normal 5 3 3 2 4 8" xfId="13384" xr:uid="{00000000-0005-0000-0000-000044AB0000}"/>
    <cellStyle name="Normal 5 3 3 2 4 8 2" xfId="42138" xr:uid="{00000000-0005-0000-0000-000045AB0000}"/>
    <cellStyle name="Normal 5 3 3 2 4 9" xfId="18924" xr:uid="{00000000-0005-0000-0000-000046AB0000}"/>
    <cellStyle name="Normal 5 3 3 2 4 9 2" xfId="45694" xr:uid="{00000000-0005-0000-0000-000047AB0000}"/>
    <cellStyle name="Normal 5 3 3 2 5" xfId="678" xr:uid="{00000000-0005-0000-0000-000048AB0000}"/>
    <cellStyle name="Normal 5 3 3 2 5 10" xfId="30075" xr:uid="{00000000-0005-0000-0000-000049AB0000}"/>
    <cellStyle name="Normal 5 3 3 2 5 10 2" xfId="54702" xr:uid="{00000000-0005-0000-0000-00004AAB0000}"/>
    <cellStyle name="Normal 5 3 3 2 5 11" xfId="32344" xr:uid="{00000000-0005-0000-0000-00004BAB0000}"/>
    <cellStyle name="Normal 5 3 3 2 5 12" xfId="59052" xr:uid="{00000000-0005-0000-0000-00004CAB0000}"/>
    <cellStyle name="Normal 5 3 3 2 5 13" xfId="59782" xr:uid="{00000000-0005-0000-0000-00004DAB0000}"/>
    <cellStyle name="Normal 5 3 3 2 5 14" xfId="60618" xr:uid="{00000000-0005-0000-0000-00004EAB0000}"/>
    <cellStyle name="Normal 5 3 3 2 5 15" xfId="61512" xr:uid="{00000000-0005-0000-0000-00004FAB0000}"/>
    <cellStyle name="Normal 5 3 3 2 5 16" xfId="62161" xr:uid="{00000000-0005-0000-0000-000050AB0000}"/>
    <cellStyle name="Normal 5 3 3 2 5 2" xfId="2607" xr:uid="{00000000-0005-0000-0000-000051AB0000}"/>
    <cellStyle name="Normal 5 3 3 2 5 2 2" xfId="14850" xr:uid="{00000000-0005-0000-0000-000052AB0000}"/>
    <cellStyle name="Normal 5 3 3 2 5 2 2 2" xfId="40012" xr:uid="{00000000-0005-0000-0000-000053AB0000}"/>
    <cellStyle name="Normal 5 3 3 2 5 2 3" xfId="21091" xr:uid="{00000000-0005-0000-0000-000054AB0000}"/>
    <cellStyle name="Normal 5 3 3 2 5 2 3 2" xfId="43501" xr:uid="{00000000-0005-0000-0000-000055AB0000}"/>
    <cellStyle name="Normal 5 3 3 2 5 2 4" xfId="8662" xr:uid="{00000000-0005-0000-0000-000056AB0000}"/>
    <cellStyle name="Normal 5 3 3 2 5 2 4 2" xfId="47782" xr:uid="{00000000-0005-0000-0000-000057AB0000}"/>
    <cellStyle name="Normal 5 3 3 2 5 2 5" xfId="26514" xr:uid="{00000000-0005-0000-0000-000058AB0000}"/>
    <cellStyle name="Normal 5 3 3 2 5 2 5 2" xfId="52972" xr:uid="{00000000-0005-0000-0000-000059AB0000}"/>
    <cellStyle name="Normal 5 3 3 2 5 2 6" xfId="57188" xr:uid="{00000000-0005-0000-0000-00005AAB0000}"/>
    <cellStyle name="Normal 5 3 3 2 5 2 7" xfId="34091" xr:uid="{00000000-0005-0000-0000-00005BAB0000}"/>
    <cellStyle name="Normal 5 3 3 2 5 3" xfId="4408" xr:uid="{00000000-0005-0000-0000-00005CAB0000}"/>
    <cellStyle name="Normal 5 3 3 2 5 3 2" xfId="16648" xr:uid="{00000000-0005-0000-0000-00005DAB0000}"/>
    <cellStyle name="Normal 5 3 3 2 5 3 2 2" xfId="49514" xr:uid="{00000000-0005-0000-0000-00005EAB0000}"/>
    <cellStyle name="Normal 5 3 3 2 5 3 3" xfId="22891" xr:uid="{00000000-0005-0000-0000-00005FAB0000}"/>
    <cellStyle name="Normal 5 3 3 2 5 3 3 2" xfId="55363" xr:uid="{00000000-0005-0000-0000-000060AB0000}"/>
    <cellStyle name="Normal 5 3 3 2 5 3 4" xfId="10394" xr:uid="{00000000-0005-0000-0000-000061AB0000}"/>
    <cellStyle name="Normal 5 3 3 2 5 3 5" xfId="28246" xr:uid="{00000000-0005-0000-0000-000062AB0000}"/>
    <cellStyle name="Normal 5 3 3 2 5 3 6" xfId="35820" xr:uid="{00000000-0005-0000-0000-000063AB0000}"/>
    <cellStyle name="Normal 5 3 3 2 5 4" xfId="6818" xr:uid="{00000000-0005-0000-0000-000064AB0000}"/>
    <cellStyle name="Normal 5 3 3 2 5 4 2" xfId="19217" xr:uid="{00000000-0005-0000-0000-000065AB0000}"/>
    <cellStyle name="Normal 5 3 3 2 5 4 3" xfId="36529" xr:uid="{00000000-0005-0000-0000-000066AB0000}"/>
    <cellStyle name="Normal 5 3 3 2 5 5" xfId="12169" xr:uid="{00000000-0005-0000-0000-000067AB0000}"/>
    <cellStyle name="Normal 5 3 3 2 5 5 2" xfId="38259" xr:uid="{00000000-0005-0000-0000-000068AB0000}"/>
    <cellStyle name="Normal 5 3 3 2 5 6" xfId="12931" xr:uid="{00000000-0005-0000-0000-000069AB0000}"/>
    <cellStyle name="Normal 5 3 3 2 5 6 2" xfId="41742" xr:uid="{00000000-0005-0000-0000-00006AAB0000}"/>
    <cellStyle name="Normal 5 3 3 2 5 7" xfId="18469" xr:uid="{00000000-0005-0000-0000-00006BAB0000}"/>
    <cellStyle name="Normal 5 3 3 2 5 7 2" xfId="45298" xr:uid="{00000000-0005-0000-0000-00006CAB0000}"/>
    <cellStyle name="Normal 5 3 3 2 5 8" xfId="6137" xr:uid="{00000000-0005-0000-0000-00006DAB0000}"/>
    <cellStyle name="Normal 5 3 3 2 5 8 2" xfId="45959" xr:uid="{00000000-0005-0000-0000-00006EAB0000}"/>
    <cellStyle name="Normal 5 3 3 2 5 9" xfId="24691" xr:uid="{00000000-0005-0000-0000-00006FAB0000}"/>
    <cellStyle name="Normal 5 3 3 2 5 9 2" xfId="51243" xr:uid="{00000000-0005-0000-0000-000070AB0000}"/>
    <cellStyle name="Normal 5 3 3 2 6" xfId="1298" xr:uid="{00000000-0005-0000-0000-000071AB0000}"/>
    <cellStyle name="Normal 5 3 3 2 6 10" xfId="62709" xr:uid="{00000000-0005-0000-0000-000072AB0000}"/>
    <cellStyle name="Normal 5 3 3 2 6 2" xfId="3223" xr:uid="{00000000-0005-0000-0000-000073AB0000}"/>
    <cellStyle name="Normal 5 3 3 2 6 2 2" xfId="15464" xr:uid="{00000000-0005-0000-0000-000074AB0000}"/>
    <cellStyle name="Normal 5 3 3 2 6 2 2 2" xfId="40560" xr:uid="{00000000-0005-0000-0000-000075AB0000}"/>
    <cellStyle name="Normal 5 3 3 2 6 2 3" xfId="21707" xr:uid="{00000000-0005-0000-0000-000076AB0000}"/>
    <cellStyle name="Normal 5 3 3 2 6 2 3 2" xfId="44117" xr:uid="{00000000-0005-0000-0000-000077AB0000}"/>
    <cellStyle name="Normal 5 3 3 2 6 2 4" xfId="9210" xr:uid="{00000000-0005-0000-0000-000078AB0000}"/>
    <cellStyle name="Normal 5 3 3 2 6 2 4 2" xfId="48330" xr:uid="{00000000-0005-0000-0000-000079AB0000}"/>
    <cellStyle name="Normal 5 3 3 2 6 2 5" xfId="27062" xr:uid="{00000000-0005-0000-0000-00007AAB0000}"/>
    <cellStyle name="Normal 5 3 3 2 6 2 5 2" xfId="53520" xr:uid="{00000000-0005-0000-0000-00007BAB0000}"/>
    <cellStyle name="Normal 5 3 3 2 6 2 6" xfId="57736" xr:uid="{00000000-0005-0000-0000-00007CAB0000}"/>
    <cellStyle name="Normal 5 3 3 2 6 2 7" xfId="34639" xr:uid="{00000000-0005-0000-0000-00007DAB0000}"/>
    <cellStyle name="Normal 5 3 3 2 6 3" xfId="4956" xr:uid="{00000000-0005-0000-0000-00007EAB0000}"/>
    <cellStyle name="Normal 5 3 3 2 6 3 2" xfId="17196" xr:uid="{00000000-0005-0000-0000-00007FAB0000}"/>
    <cellStyle name="Normal 5 3 3 2 6 3 2 2" xfId="50062" xr:uid="{00000000-0005-0000-0000-000080AB0000}"/>
    <cellStyle name="Normal 5 3 3 2 6 3 3" xfId="23439" xr:uid="{00000000-0005-0000-0000-000081AB0000}"/>
    <cellStyle name="Normal 5 3 3 2 6 3 4" xfId="10942" xr:uid="{00000000-0005-0000-0000-000082AB0000}"/>
    <cellStyle name="Normal 5 3 3 2 6 3 5" xfId="28794" xr:uid="{00000000-0005-0000-0000-000083AB0000}"/>
    <cellStyle name="Normal 5 3 3 2 6 3 6" xfId="37077" xr:uid="{00000000-0005-0000-0000-000084AB0000}"/>
    <cellStyle name="Normal 5 3 3 2 6 4" xfId="13545" xr:uid="{00000000-0005-0000-0000-000085AB0000}"/>
    <cellStyle name="Normal 5 3 3 2 6 4 2" xfId="38807" xr:uid="{00000000-0005-0000-0000-000086AB0000}"/>
    <cellStyle name="Normal 5 3 3 2 6 5" xfId="19785" xr:uid="{00000000-0005-0000-0000-000087AB0000}"/>
    <cellStyle name="Normal 5 3 3 2 6 5 2" xfId="42290" xr:uid="{00000000-0005-0000-0000-000088AB0000}"/>
    <cellStyle name="Normal 5 3 3 2 6 6" xfId="7387" xr:uid="{00000000-0005-0000-0000-000089AB0000}"/>
    <cellStyle name="Normal 5 3 3 2 6 6 2" xfId="46507" xr:uid="{00000000-0005-0000-0000-00008AAB0000}"/>
    <cellStyle name="Normal 5 3 3 2 6 7" xfId="25239" xr:uid="{00000000-0005-0000-0000-00008BAB0000}"/>
    <cellStyle name="Normal 5 3 3 2 6 7 2" xfId="51791" xr:uid="{00000000-0005-0000-0000-00008CAB0000}"/>
    <cellStyle name="Normal 5 3 3 2 6 8" xfId="30634" xr:uid="{00000000-0005-0000-0000-00008DAB0000}"/>
    <cellStyle name="Normal 5 3 3 2 6 8 2" xfId="55911" xr:uid="{00000000-0005-0000-0000-00008EAB0000}"/>
    <cellStyle name="Normal 5 3 3 2 6 9" xfId="32910" xr:uid="{00000000-0005-0000-0000-00008FAB0000}"/>
    <cellStyle name="Normal 5 3 3 2 7" xfId="1844" xr:uid="{00000000-0005-0000-0000-000090AB0000}"/>
    <cellStyle name="Normal 5 3 3 2 7 10" xfId="63253" xr:uid="{00000000-0005-0000-0000-000091AB0000}"/>
    <cellStyle name="Normal 5 3 3 2 7 2" xfId="3768" xr:uid="{00000000-0005-0000-0000-000092AB0000}"/>
    <cellStyle name="Normal 5 3 3 2 7 2 2" xfId="16008" xr:uid="{00000000-0005-0000-0000-000093AB0000}"/>
    <cellStyle name="Normal 5 3 3 2 7 2 2 2" xfId="41105" xr:uid="{00000000-0005-0000-0000-000094AB0000}"/>
    <cellStyle name="Normal 5 3 3 2 7 2 3" xfId="22251" xr:uid="{00000000-0005-0000-0000-000095AB0000}"/>
    <cellStyle name="Normal 5 3 3 2 7 2 3 2" xfId="44661" xr:uid="{00000000-0005-0000-0000-000096AB0000}"/>
    <cellStyle name="Normal 5 3 3 2 7 2 4" xfId="9754" xr:uid="{00000000-0005-0000-0000-000097AB0000}"/>
    <cellStyle name="Normal 5 3 3 2 7 2 4 2" xfId="48874" xr:uid="{00000000-0005-0000-0000-000098AB0000}"/>
    <cellStyle name="Normal 5 3 3 2 7 2 5" xfId="27606" xr:uid="{00000000-0005-0000-0000-000099AB0000}"/>
    <cellStyle name="Normal 5 3 3 2 7 2 5 2" xfId="54065" xr:uid="{00000000-0005-0000-0000-00009AAB0000}"/>
    <cellStyle name="Normal 5 3 3 2 7 2 6" xfId="58280" xr:uid="{00000000-0005-0000-0000-00009BAB0000}"/>
    <cellStyle name="Normal 5 3 3 2 7 2 7" xfId="35183" xr:uid="{00000000-0005-0000-0000-00009CAB0000}"/>
    <cellStyle name="Normal 5 3 3 2 7 3" xfId="5500" xr:uid="{00000000-0005-0000-0000-00009DAB0000}"/>
    <cellStyle name="Normal 5 3 3 2 7 3 2" xfId="17740" xr:uid="{00000000-0005-0000-0000-00009EAB0000}"/>
    <cellStyle name="Normal 5 3 3 2 7 3 2 2" xfId="50606" xr:uid="{00000000-0005-0000-0000-00009FAB0000}"/>
    <cellStyle name="Normal 5 3 3 2 7 3 3" xfId="23983" xr:uid="{00000000-0005-0000-0000-0000A0AB0000}"/>
    <cellStyle name="Normal 5 3 3 2 7 3 4" xfId="11486" xr:uid="{00000000-0005-0000-0000-0000A1AB0000}"/>
    <cellStyle name="Normal 5 3 3 2 7 3 5" xfId="29338" xr:uid="{00000000-0005-0000-0000-0000A2AB0000}"/>
    <cellStyle name="Normal 5 3 3 2 7 3 6" xfId="37622" xr:uid="{00000000-0005-0000-0000-0000A3AB0000}"/>
    <cellStyle name="Normal 5 3 3 2 7 4" xfId="14089" xr:uid="{00000000-0005-0000-0000-0000A4AB0000}"/>
    <cellStyle name="Normal 5 3 3 2 7 4 2" xfId="39351" xr:uid="{00000000-0005-0000-0000-0000A5AB0000}"/>
    <cellStyle name="Normal 5 3 3 2 7 5" xfId="20329" xr:uid="{00000000-0005-0000-0000-0000A6AB0000}"/>
    <cellStyle name="Normal 5 3 3 2 7 5 2" xfId="42834" xr:uid="{00000000-0005-0000-0000-0000A7AB0000}"/>
    <cellStyle name="Normal 5 3 3 2 7 6" xfId="7931" xr:uid="{00000000-0005-0000-0000-0000A8AB0000}"/>
    <cellStyle name="Normal 5 3 3 2 7 6 2" xfId="47051" xr:uid="{00000000-0005-0000-0000-0000A9AB0000}"/>
    <cellStyle name="Normal 5 3 3 2 7 7" xfId="25783" xr:uid="{00000000-0005-0000-0000-0000AAAB0000}"/>
    <cellStyle name="Normal 5 3 3 2 7 7 2" xfId="52335" xr:uid="{00000000-0005-0000-0000-0000ABAB0000}"/>
    <cellStyle name="Normal 5 3 3 2 7 8" xfId="31178" xr:uid="{00000000-0005-0000-0000-0000ACAB0000}"/>
    <cellStyle name="Normal 5 3 3 2 7 8 2" xfId="56455" xr:uid="{00000000-0005-0000-0000-0000ADAB0000}"/>
    <cellStyle name="Normal 5 3 3 2 7 9" xfId="33454" xr:uid="{00000000-0005-0000-0000-0000AEAB0000}"/>
    <cellStyle name="Normal 5 3 3 2 8" xfId="2359" xr:uid="{00000000-0005-0000-0000-0000AFAB0000}"/>
    <cellStyle name="Normal 5 3 3 2 8 2" xfId="14604" xr:uid="{00000000-0005-0000-0000-0000B0AB0000}"/>
    <cellStyle name="Normal 5 3 3 2 8 2 2" xfId="58795" xr:uid="{00000000-0005-0000-0000-0000B1AB0000}"/>
    <cellStyle name="Normal 5 3 3 2 8 2 3" xfId="39820" xr:uid="{00000000-0005-0000-0000-0000B2AB0000}"/>
    <cellStyle name="Normal 5 3 3 2 8 3" xfId="20844" xr:uid="{00000000-0005-0000-0000-0000B3AB0000}"/>
    <cellStyle name="Normal 5 3 3 2 8 3 2" xfId="43368" xr:uid="{00000000-0005-0000-0000-0000B4AB0000}"/>
    <cellStyle name="Normal 5 3 3 2 8 4" xfId="8446" xr:uid="{00000000-0005-0000-0000-0000B5AB0000}"/>
    <cellStyle name="Normal 5 3 3 2 8 4 2" xfId="47566" xr:uid="{00000000-0005-0000-0000-0000B6AB0000}"/>
    <cellStyle name="Normal 5 3 3 2 8 5" xfId="26298" xr:uid="{00000000-0005-0000-0000-0000B7AB0000}"/>
    <cellStyle name="Normal 5 3 3 2 8 5 2" xfId="52849" xr:uid="{00000000-0005-0000-0000-0000B8AB0000}"/>
    <cellStyle name="Normal 5 3 3 2 8 6" xfId="31693" xr:uid="{00000000-0005-0000-0000-0000B9AB0000}"/>
    <cellStyle name="Normal 5 3 3 2 8 6 2" xfId="56970" xr:uid="{00000000-0005-0000-0000-0000BAAB0000}"/>
    <cellStyle name="Normal 5 3 3 2 8 7" xfId="33968" xr:uid="{00000000-0005-0000-0000-0000BBAB0000}"/>
    <cellStyle name="Normal 5 3 3 2 8 8" xfId="63768" xr:uid="{00000000-0005-0000-0000-0000BCAB0000}"/>
    <cellStyle name="Normal 5 3 3 2 9" xfId="2474" xr:uid="{00000000-0005-0000-0000-0000BDAB0000}"/>
    <cellStyle name="Normal 5 3 3 2 9 2" xfId="14717" xr:uid="{00000000-0005-0000-0000-0000BEAB0000}"/>
    <cellStyle name="Normal 5 3 3 2 9 2 2" xfId="39889" xr:uid="{00000000-0005-0000-0000-0000BFAB0000}"/>
    <cellStyle name="Normal 5 3 3 2 9 3" xfId="20958" xr:uid="{00000000-0005-0000-0000-0000C0AB0000}"/>
    <cellStyle name="Normal 5 3 3 2 9 3 2" xfId="47659" xr:uid="{00000000-0005-0000-0000-0000C1AB0000}"/>
    <cellStyle name="Normal 5 3 3 2 9 4" xfId="8539" xr:uid="{00000000-0005-0000-0000-0000C2AB0000}"/>
    <cellStyle name="Normal 5 3 3 2 9 4 2" xfId="57065" xr:uid="{00000000-0005-0000-0000-0000C3AB0000}"/>
    <cellStyle name="Normal 5 3 3 2 9 5" xfId="26391" xr:uid="{00000000-0005-0000-0000-0000C4AB0000}"/>
    <cellStyle name="Normal 5 3 3 2 9 6" xfId="35697" xr:uid="{00000000-0005-0000-0000-0000C5AB0000}"/>
    <cellStyle name="Normal 5 3 3 20" xfId="24518" xr:uid="{00000000-0005-0000-0000-0000C6AB0000}"/>
    <cellStyle name="Normal 5 3 3 20 2" xfId="45786" xr:uid="{00000000-0005-0000-0000-0000C7AB0000}"/>
    <cellStyle name="Normal 5 3 3 21" xfId="29824" xr:uid="{00000000-0005-0000-0000-0000C8AB0000}"/>
    <cellStyle name="Normal 5 3 3 21 2" xfId="51070" xr:uid="{00000000-0005-0000-0000-0000C9AB0000}"/>
    <cellStyle name="Normal 5 3 3 22" xfId="54529" xr:uid="{00000000-0005-0000-0000-0000CAAB0000}"/>
    <cellStyle name="Normal 5 3 3 23" xfId="32165" xr:uid="{00000000-0005-0000-0000-0000CBAB0000}"/>
    <cellStyle name="Normal 5 3 3 24" xfId="58843" xr:uid="{00000000-0005-0000-0000-0000CCAB0000}"/>
    <cellStyle name="Normal 5 3 3 25" xfId="59555" xr:uid="{00000000-0005-0000-0000-0000CDAB0000}"/>
    <cellStyle name="Normal 5 3 3 26" xfId="60348" xr:uid="{00000000-0005-0000-0000-0000CEAB0000}"/>
    <cellStyle name="Normal 5 3 3 27" xfId="61312" xr:uid="{00000000-0005-0000-0000-0000CFAB0000}"/>
    <cellStyle name="Normal 5 3 3 28" xfId="61988" xr:uid="{00000000-0005-0000-0000-0000D0AB0000}"/>
    <cellStyle name="Normal 5 3 3 3" xfId="566" xr:uid="{00000000-0005-0000-0000-0000D1AB0000}"/>
    <cellStyle name="Normal 5 3 3 3 10" xfId="4304" xr:uid="{00000000-0005-0000-0000-0000D2AB0000}"/>
    <cellStyle name="Normal 5 3 3 3 10 2" xfId="16544" xr:uid="{00000000-0005-0000-0000-0000D3AB0000}"/>
    <cellStyle name="Normal 5 3 3 3 10 2 2" xfId="49410" xr:uid="{00000000-0005-0000-0000-0000D4AB0000}"/>
    <cellStyle name="Normal 5 3 3 3 10 3" xfId="22787" xr:uid="{00000000-0005-0000-0000-0000D5AB0000}"/>
    <cellStyle name="Normal 5 3 3 3 10 3 2" xfId="55259" xr:uid="{00000000-0005-0000-0000-0000D6AB0000}"/>
    <cellStyle name="Normal 5 3 3 3 10 4" xfId="10290" xr:uid="{00000000-0005-0000-0000-0000D7AB0000}"/>
    <cellStyle name="Normal 5 3 3 3 10 5" xfId="28142" xr:uid="{00000000-0005-0000-0000-0000D8AB0000}"/>
    <cellStyle name="Normal 5 3 3 3 10 6" xfId="36425" xr:uid="{00000000-0005-0000-0000-0000D9AB0000}"/>
    <cellStyle name="Normal 5 3 3 3 11" xfId="6712" xr:uid="{00000000-0005-0000-0000-0000DAAB0000}"/>
    <cellStyle name="Normal 5 3 3 3 11 2" xfId="19111" xr:uid="{00000000-0005-0000-0000-0000DBAB0000}"/>
    <cellStyle name="Normal 5 3 3 3 11 3" xfId="38155" xr:uid="{00000000-0005-0000-0000-0000DCAB0000}"/>
    <cellStyle name="Normal 5 3 3 3 12" xfId="12057" xr:uid="{00000000-0005-0000-0000-0000DDAB0000}"/>
    <cellStyle name="Normal 5 3 3 3 12 2" xfId="41638" xr:uid="{00000000-0005-0000-0000-0000DEAB0000}"/>
    <cellStyle name="Normal 5 3 3 3 13" xfId="12819" xr:uid="{00000000-0005-0000-0000-0000DFAB0000}"/>
    <cellStyle name="Normal 5 3 3 3 13 2" xfId="45194" xr:uid="{00000000-0005-0000-0000-0000E0AB0000}"/>
    <cellStyle name="Normal 5 3 3 3 14" xfId="18357" xr:uid="{00000000-0005-0000-0000-0000E1AB0000}"/>
    <cellStyle name="Normal 5 3 3 3 14 2" xfId="45855" xr:uid="{00000000-0005-0000-0000-0000E2AB0000}"/>
    <cellStyle name="Normal 5 3 3 3 15" xfId="6033" xr:uid="{00000000-0005-0000-0000-0000E3AB0000}"/>
    <cellStyle name="Normal 5 3 3 3 15 2" xfId="51139" xr:uid="{00000000-0005-0000-0000-0000E4AB0000}"/>
    <cellStyle name="Normal 5 3 3 3 16" xfId="24587" xr:uid="{00000000-0005-0000-0000-0000E5AB0000}"/>
    <cellStyle name="Normal 5 3 3 3 16 2" xfId="54598" xr:uid="{00000000-0005-0000-0000-0000E6AB0000}"/>
    <cellStyle name="Normal 5 3 3 3 17" xfId="29970" xr:uid="{00000000-0005-0000-0000-0000E7AB0000}"/>
    <cellStyle name="Normal 5 3 3 3 18" xfId="32238" xr:uid="{00000000-0005-0000-0000-0000E8AB0000}"/>
    <cellStyle name="Normal 5 3 3 3 19" xfId="58946" xr:uid="{00000000-0005-0000-0000-0000E9AB0000}"/>
    <cellStyle name="Normal 5 3 3 3 2" xfId="984" xr:uid="{00000000-0005-0000-0000-0000EAAB0000}"/>
    <cellStyle name="Normal 5 3 3 3 2 10" xfId="6400" xr:uid="{00000000-0005-0000-0000-0000EBAB0000}"/>
    <cellStyle name="Normal 5 3 3 3 2 10 2" xfId="46222" xr:uid="{00000000-0005-0000-0000-0000ECAB0000}"/>
    <cellStyle name="Normal 5 3 3 3 2 11" xfId="24954" xr:uid="{00000000-0005-0000-0000-0000EDAB0000}"/>
    <cellStyle name="Normal 5 3 3 3 2 11 2" xfId="51506" xr:uid="{00000000-0005-0000-0000-0000EEAB0000}"/>
    <cellStyle name="Normal 5 3 3 3 2 12" xfId="30342" xr:uid="{00000000-0005-0000-0000-0000EFAB0000}"/>
    <cellStyle name="Normal 5 3 3 3 2 12 2" xfId="54965" xr:uid="{00000000-0005-0000-0000-0000F0AB0000}"/>
    <cellStyle name="Normal 5 3 3 3 2 13" xfId="32617" xr:uid="{00000000-0005-0000-0000-0000F1AB0000}"/>
    <cellStyle name="Normal 5 3 3 3 2 14" xfId="59325" xr:uid="{00000000-0005-0000-0000-0000F2AB0000}"/>
    <cellStyle name="Normal 5 3 3 3 2 15" xfId="60084" xr:uid="{00000000-0005-0000-0000-0000F3AB0000}"/>
    <cellStyle name="Normal 5 3 3 3 2 16" xfId="60923" xr:uid="{00000000-0005-0000-0000-0000F4AB0000}"/>
    <cellStyle name="Normal 5 3 3 3 2 17" xfId="61775" xr:uid="{00000000-0005-0000-0000-0000F5AB0000}"/>
    <cellStyle name="Normal 5 3 3 3 2 18" xfId="62424" xr:uid="{00000000-0005-0000-0000-0000F6AB0000}"/>
    <cellStyle name="Normal 5 3 3 3 2 2" xfId="1563" xr:uid="{00000000-0005-0000-0000-0000F7AB0000}"/>
    <cellStyle name="Normal 5 3 3 3 2 2 10" xfId="62972" xr:uid="{00000000-0005-0000-0000-0000F8AB0000}"/>
    <cellStyle name="Normal 5 3 3 3 2 2 2" xfId="3487" xr:uid="{00000000-0005-0000-0000-0000F9AB0000}"/>
    <cellStyle name="Normal 5 3 3 3 2 2 2 2" xfId="15727" xr:uid="{00000000-0005-0000-0000-0000FAAB0000}"/>
    <cellStyle name="Normal 5 3 3 3 2 2 2 2 2" xfId="40824" xr:uid="{00000000-0005-0000-0000-0000FBAB0000}"/>
    <cellStyle name="Normal 5 3 3 3 2 2 2 3" xfId="21970" xr:uid="{00000000-0005-0000-0000-0000FCAB0000}"/>
    <cellStyle name="Normal 5 3 3 3 2 2 2 3 2" xfId="44380" xr:uid="{00000000-0005-0000-0000-0000FDAB0000}"/>
    <cellStyle name="Normal 5 3 3 3 2 2 2 4" xfId="9473" xr:uid="{00000000-0005-0000-0000-0000FEAB0000}"/>
    <cellStyle name="Normal 5 3 3 3 2 2 2 4 2" xfId="48593" xr:uid="{00000000-0005-0000-0000-0000FFAB0000}"/>
    <cellStyle name="Normal 5 3 3 3 2 2 2 5" xfId="27325" xr:uid="{00000000-0005-0000-0000-000000AC0000}"/>
    <cellStyle name="Normal 5 3 3 3 2 2 2 5 2" xfId="53784" xr:uid="{00000000-0005-0000-0000-000001AC0000}"/>
    <cellStyle name="Normal 5 3 3 3 2 2 2 6" xfId="57999" xr:uid="{00000000-0005-0000-0000-000002AC0000}"/>
    <cellStyle name="Normal 5 3 3 3 2 2 2 7" xfId="34902" xr:uid="{00000000-0005-0000-0000-000003AC0000}"/>
    <cellStyle name="Normal 5 3 3 3 2 2 3" xfId="5219" xr:uid="{00000000-0005-0000-0000-000004AC0000}"/>
    <cellStyle name="Normal 5 3 3 3 2 2 3 2" xfId="17459" xr:uid="{00000000-0005-0000-0000-000005AC0000}"/>
    <cellStyle name="Normal 5 3 3 3 2 2 3 2 2" xfId="50325" xr:uid="{00000000-0005-0000-0000-000006AC0000}"/>
    <cellStyle name="Normal 5 3 3 3 2 2 3 3" xfId="23702" xr:uid="{00000000-0005-0000-0000-000007AC0000}"/>
    <cellStyle name="Normal 5 3 3 3 2 2 3 4" xfId="11205" xr:uid="{00000000-0005-0000-0000-000008AC0000}"/>
    <cellStyle name="Normal 5 3 3 3 2 2 3 5" xfId="29057" xr:uid="{00000000-0005-0000-0000-000009AC0000}"/>
    <cellStyle name="Normal 5 3 3 3 2 2 3 6" xfId="37341" xr:uid="{00000000-0005-0000-0000-00000AAC0000}"/>
    <cellStyle name="Normal 5 3 3 3 2 2 4" xfId="13808" xr:uid="{00000000-0005-0000-0000-00000BAC0000}"/>
    <cellStyle name="Normal 5 3 3 3 2 2 4 2" xfId="39070" xr:uid="{00000000-0005-0000-0000-00000CAC0000}"/>
    <cellStyle name="Normal 5 3 3 3 2 2 5" xfId="20048" xr:uid="{00000000-0005-0000-0000-00000DAC0000}"/>
    <cellStyle name="Normal 5 3 3 3 2 2 5 2" xfId="42553" xr:uid="{00000000-0005-0000-0000-00000EAC0000}"/>
    <cellStyle name="Normal 5 3 3 3 2 2 6" xfId="7650" xr:uid="{00000000-0005-0000-0000-00000FAC0000}"/>
    <cellStyle name="Normal 5 3 3 3 2 2 6 2" xfId="46770" xr:uid="{00000000-0005-0000-0000-000010AC0000}"/>
    <cellStyle name="Normal 5 3 3 3 2 2 7" xfId="25502" xr:uid="{00000000-0005-0000-0000-000011AC0000}"/>
    <cellStyle name="Normal 5 3 3 3 2 2 7 2" xfId="52054" xr:uid="{00000000-0005-0000-0000-000012AC0000}"/>
    <cellStyle name="Normal 5 3 3 3 2 2 8" xfId="30897" xr:uid="{00000000-0005-0000-0000-000013AC0000}"/>
    <cellStyle name="Normal 5 3 3 3 2 2 8 2" xfId="56174" xr:uid="{00000000-0005-0000-0000-000014AC0000}"/>
    <cellStyle name="Normal 5 3 3 3 2 2 9" xfId="33173" xr:uid="{00000000-0005-0000-0000-000015AC0000}"/>
    <cellStyle name="Normal 5 3 3 3 2 3" xfId="2107" xr:uid="{00000000-0005-0000-0000-000016AC0000}"/>
    <cellStyle name="Normal 5 3 3 3 2 3 10" xfId="63516" xr:uid="{00000000-0005-0000-0000-000017AC0000}"/>
    <cellStyle name="Normal 5 3 3 3 2 3 2" xfId="4031" xr:uid="{00000000-0005-0000-0000-000018AC0000}"/>
    <cellStyle name="Normal 5 3 3 3 2 3 2 2" xfId="16271" xr:uid="{00000000-0005-0000-0000-000019AC0000}"/>
    <cellStyle name="Normal 5 3 3 3 2 3 2 2 2" xfId="41368" xr:uid="{00000000-0005-0000-0000-00001AAC0000}"/>
    <cellStyle name="Normal 5 3 3 3 2 3 2 3" xfId="22514" xr:uid="{00000000-0005-0000-0000-00001BAC0000}"/>
    <cellStyle name="Normal 5 3 3 3 2 3 2 3 2" xfId="44924" xr:uid="{00000000-0005-0000-0000-00001CAC0000}"/>
    <cellStyle name="Normal 5 3 3 3 2 3 2 4" xfId="10017" xr:uid="{00000000-0005-0000-0000-00001DAC0000}"/>
    <cellStyle name="Normal 5 3 3 3 2 3 2 4 2" xfId="49137" xr:uid="{00000000-0005-0000-0000-00001EAC0000}"/>
    <cellStyle name="Normal 5 3 3 3 2 3 2 5" xfId="27869" xr:uid="{00000000-0005-0000-0000-00001FAC0000}"/>
    <cellStyle name="Normal 5 3 3 3 2 3 2 5 2" xfId="54328" xr:uid="{00000000-0005-0000-0000-000020AC0000}"/>
    <cellStyle name="Normal 5 3 3 3 2 3 2 6" xfId="58543" xr:uid="{00000000-0005-0000-0000-000021AC0000}"/>
    <cellStyle name="Normal 5 3 3 3 2 3 2 7" xfId="35446" xr:uid="{00000000-0005-0000-0000-000022AC0000}"/>
    <cellStyle name="Normal 5 3 3 3 2 3 3" xfId="5763" xr:uid="{00000000-0005-0000-0000-000023AC0000}"/>
    <cellStyle name="Normal 5 3 3 3 2 3 3 2" xfId="18003" xr:uid="{00000000-0005-0000-0000-000024AC0000}"/>
    <cellStyle name="Normal 5 3 3 3 2 3 3 2 2" xfId="50869" xr:uid="{00000000-0005-0000-0000-000025AC0000}"/>
    <cellStyle name="Normal 5 3 3 3 2 3 3 3" xfId="24246" xr:uid="{00000000-0005-0000-0000-000026AC0000}"/>
    <cellStyle name="Normal 5 3 3 3 2 3 3 4" xfId="11749" xr:uid="{00000000-0005-0000-0000-000027AC0000}"/>
    <cellStyle name="Normal 5 3 3 3 2 3 3 5" xfId="29601" xr:uid="{00000000-0005-0000-0000-000028AC0000}"/>
    <cellStyle name="Normal 5 3 3 3 2 3 3 6" xfId="37885" xr:uid="{00000000-0005-0000-0000-000029AC0000}"/>
    <cellStyle name="Normal 5 3 3 3 2 3 4" xfId="14352" xr:uid="{00000000-0005-0000-0000-00002AAC0000}"/>
    <cellStyle name="Normal 5 3 3 3 2 3 4 2" xfId="39614" xr:uid="{00000000-0005-0000-0000-00002BAC0000}"/>
    <cellStyle name="Normal 5 3 3 3 2 3 5" xfId="20592" xr:uid="{00000000-0005-0000-0000-00002CAC0000}"/>
    <cellStyle name="Normal 5 3 3 3 2 3 5 2" xfId="43097" xr:uid="{00000000-0005-0000-0000-00002DAC0000}"/>
    <cellStyle name="Normal 5 3 3 3 2 3 6" xfId="8194" xr:uid="{00000000-0005-0000-0000-00002EAC0000}"/>
    <cellStyle name="Normal 5 3 3 3 2 3 6 2" xfId="47314" xr:uid="{00000000-0005-0000-0000-00002FAC0000}"/>
    <cellStyle name="Normal 5 3 3 3 2 3 7" xfId="26046" xr:uid="{00000000-0005-0000-0000-000030AC0000}"/>
    <cellStyle name="Normal 5 3 3 3 2 3 7 2" xfId="52598" xr:uid="{00000000-0005-0000-0000-000031AC0000}"/>
    <cellStyle name="Normal 5 3 3 3 2 3 8" xfId="31441" xr:uid="{00000000-0005-0000-0000-000032AC0000}"/>
    <cellStyle name="Normal 5 3 3 3 2 3 8 2" xfId="56718" xr:uid="{00000000-0005-0000-0000-000033AC0000}"/>
    <cellStyle name="Normal 5 3 3 3 2 3 9" xfId="33717" xr:uid="{00000000-0005-0000-0000-000034AC0000}"/>
    <cellStyle name="Normal 5 3 3 3 2 4" xfId="2909" xr:uid="{00000000-0005-0000-0000-000035AC0000}"/>
    <cellStyle name="Normal 5 3 3 3 2 4 2" xfId="15150" xr:uid="{00000000-0005-0000-0000-000036AC0000}"/>
    <cellStyle name="Normal 5 3 3 3 2 4 2 2" xfId="40275" xr:uid="{00000000-0005-0000-0000-000037AC0000}"/>
    <cellStyle name="Normal 5 3 3 3 2 4 3" xfId="21393" xr:uid="{00000000-0005-0000-0000-000038AC0000}"/>
    <cellStyle name="Normal 5 3 3 3 2 4 3 2" xfId="43803" xr:uid="{00000000-0005-0000-0000-000039AC0000}"/>
    <cellStyle name="Normal 5 3 3 3 2 4 4" xfId="8925" xr:uid="{00000000-0005-0000-0000-00003AAC0000}"/>
    <cellStyle name="Normal 5 3 3 3 2 4 4 2" xfId="48045" xr:uid="{00000000-0005-0000-0000-00003BAC0000}"/>
    <cellStyle name="Normal 5 3 3 3 2 4 5" xfId="26777" xr:uid="{00000000-0005-0000-0000-00003CAC0000}"/>
    <cellStyle name="Normal 5 3 3 3 2 4 5 2" xfId="53235" xr:uid="{00000000-0005-0000-0000-00003DAC0000}"/>
    <cellStyle name="Normal 5 3 3 3 2 4 6" xfId="57451" xr:uid="{00000000-0005-0000-0000-00003EAC0000}"/>
    <cellStyle name="Normal 5 3 3 3 2 4 7" xfId="34354" xr:uid="{00000000-0005-0000-0000-00003FAC0000}"/>
    <cellStyle name="Normal 5 3 3 3 2 5" xfId="4671" xr:uid="{00000000-0005-0000-0000-000040AC0000}"/>
    <cellStyle name="Normal 5 3 3 3 2 5 2" xfId="16911" xr:uid="{00000000-0005-0000-0000-000041AC0000}"/>
    <cellStyle name="Normal 5 3 3 3 2 5 2 2" xfId="49777" xr:uid="{00000000-0005-0000-0000-000042AC0000}"/>
    <cellStyle name="Normal 5 3 3 3 2 5 3" xfId="23154" xr:uid="{00000000-0005-0000-0000-000043AC0000}"/>
    <cellStyle name="Normal 5 3 3 3 2 5 3 2" xfId="55626" xr:uid="{00000000-0005-0000-0000-000044AC0000}"/>
    <cellStyle name="Normal 5 3 3 3 2 5 4" xfId="10657" xr:uid="{00000000-0005-0000-0000-000045AC0000}"/>
    <cellStyle name="Normal 5 3 3 3 2 5 5" xfId="28509" xr:uid="{00000000-0005-0000-0000-000046AC0000}"/>
    <cellStyle name="Normal 5 3 3 3 2 5 6" xfId="36083" xr:uid="{00000000-0005-0000-0000-000047AC0000}"/>
    <cellStyle name="Normal 5 3 3 3 2 6" xfId="7094" xr:uid="{00000000-0005-0000-0000-000048AC0000}"/>
    <cellStyle name="Normal 5 3 3 3 2 6 2" xfId="19492" xr:uid="{00000000-0005-0000-0000-000049AC0000}"/>
    <cellStyle name="Normal 5 3 3 3 2 6 3" xfId="36792" xr:uid="{00000000-0005-0000-0000-00004AAC0000}"/>
    <cellStyle name="Normal 5 3 3 3 2 7" xfId="12471" xr:uid="{00000000-0005-0000-0000-00004BAC0000}"/>
    <cellStyle name="Normal 5 3 3 3 2 7 2" xfId="38522" xr:uid="{00000000-0005-0000-0000-00004CAC0000}"/>
    <cellStyle name="Normal 5 3 3 3 2 8" xfId="13231" xr:uid="{00000000-0005-0000-0000-00004DAC0000}"/>
    <cellStyle name="Normal 5 3 3 3 2 8 2" xfId="42005" xr:uid="{00000000-0005-0000-0000-00004EAC0000}"/>
    <cellStyle name="Normal 5 3 3 3 2 9" xfId="18771" xr:uid="{00000000-0005-0000-0000-00004FAC0000}"/>
    <cellStyle name="Normal 5 3 3 3 2 9 2" xfId="45561" xr:uid="{00000000-0005-0000-0000-000050AC0000}"/>
    <cellStyle name="Normal 5 3 3 3 20" xfId="59670" xr:uid="{00000000-0005-0000-0000-000051AC0000}"/>
    <cellStyle name="Normal 5 3 3 3 21" xfId="60506" xr:uid="{00000000-0005-0000-0000-000052AC0000}"/>
    <cellStyle name="Normal 5 3 3 3 22" xfId="61408" xr:uid="{00000000-0005-0000-0000-000053AC0000}"/>
    <cellStyle name="Normal 5 3 3 3 23" xfId="62057" xr:uid="{00000000-0005-0000-0000-000054AC0000}"/>
    <cellStyle name="Normal 5 3 3 3 3" xfId="879" xr:uid="{00000000-0005-0000-0000-000055AC0000}"/>
    <cellStyle name="Normal 5 3 3 3 3 10" xfId="6312" xr:uid="{00000000-0005-0000-0000-000056AC0000}"/>
    <cellStyle name="Normal 5 3 3 3 3 10 2" xfId="46134" xr:uid="{00000000-0005-0000-0000-000057AC0000}"/>
    <cellStyle name="Normal 5 3 3 3 3 11" xfId="24866" xr:uid="{00000000-0005-0000-0000-000058AC0000}"/>
    <cellStyle name="Normal 5 3 3 3 3 11 2" xfId="51418" xr:uid="{00000000-0005-0000-0000-000059AC0000}"/>
    <cellStyle name="Normal 5 3 3 3 3 12" xfId="30252" xr:uid="{00000000-0005-0000-0000-00005AAC0000}"/>
    <cellStyle name="Normal 5 3 3 3 3 12 2" xfId="54877" xr:uid="{00000000-0005-0000-0000-00005BAC0000}"/>
    <cellStyle name="Normal 5 3 3 3 3 13" xfId="32525" xr:uid="{00000000-0005-0000-0000-00005CAC0000}"/>
    <cellStyle name="Normal 5 3 3 3 3 14" xfId="59233" xr:uid="{00000000-0005-0000-0000-00005DAC0000}"/>
    <cellStyle name="Normal 5 3 3 3 3 15" xfId="59979" xr:uid="{00000000-0005-0000-0000-00005EAC0000}"/>
    <cellStyle name="Normal 5 3 3 3 3 16" xfId="60818" xr:uid="{00000000-0005-0000-0000-00005FAC0000}"/>
    <cellStyle name="Normal 5 3 3 3 3 17" xfId="61687" xr:uid="{00000000-0005-0000-0000-000060AC0000}"/>
    <cellStyle name="Normal 5 3 3 3 3 18" xfId="62336" xr:uid="{00000000-0005-0000-0000-000061AC0000}"/>
    <cellStyle name="Normal 5 3 3 3 3 2" xfId="1475" xr:uid="{00000000-0005-0000-0000-000062AC0000}"/>
    <cellStyle name="Normal 5 3 3 3 3 2 10" xfId="62884" xr:uid="{00000000-0005-0000-0000-000063AC0000}"/>
    <cellStyle name="Normal 5 3 3 3 3 2 2" xfId="3399" xr:uid="{00000000-0005-0000-0000-000064AC0000}"/>
    <cellStyle name="Normal 5 3 3 3 3 2 2 2" xfId="15639" xr:uid="{00000000-0005-0000-0000-000065AC0000}"/>
    <cellStyle name="Normal 5 3 3 3 3 2 2 2 2" xfId="40736" xr:uid="{00000000-0005-0000-0000-000066AC0000}"/>
    <cellStyle name="Normal 5 3 3 3 3 2 2 3" xfId="21882" xr:uid="{00000000-0005-0000-0000-000067AC0000}"/>
    <cellStyle name="Normal 5 3 3 3 3 2 2 3 2" xfId="44292" xr:uid="{00000000-0005-0000-0000-000068AC0000}"/>
    <cellStyle name="Normal 5 3 3 3 3 2 2 4" xfId="9385" xr:uid="{00000000-0005-0000-0000-000069AC0000}"/>
    <cellStyle name="Normal 5 3 3 3 3 2 2 4 2" xfId="48505" xr:uid="{00000000-0005-0000-0000-00006AAC0000}"/>
    <cellStyle name="Normal 5 3 3 3 3 2 2 5" xfId="27237" xr:uid="{00000000-0005-0000-0000-00006BAC0000}"/>
    <cellStyle name="Normal 5 3 3 3 3 2 2 5 2" xfId="53696" xr:uid="{00000000-0005-0000-0000-00006CAC0000}"/>
    <cellStyle name="Normal 5 3 3 3 3 2 2 6" xfId="57911" xr:uid="{00000000-0005-0000-0000-00006DAC0000}"/>
    <cellStyle name="Normal 5 3 3 3 3 2 2 7" xfId="34814" xr:uid="{00000000-0005-0000-0000-00006EAC0000}"/>
    <cellStyle name="Normal 5 3 3 3 3 2 3" xfId="5131" xr:uid="{00000000-0005-0000-0000-00006FAC0000}"/>
    <cellStyle name="Normal 5 3 3 3 3 2 3 2" xfId="17371" xr:uid="{00000000-0005-0000-0000-000070AC0000}"/>
    <cellStyle name="Normal 5 3 3 3 3 2 3 2 2" xfId="50237" xr:uid="{00000000-0005-0000-0000-000071AC0000}"/>
    <cellStyle name="Normal 5 3 3 3 3 2 3 3" xfId="23614" xr:uid="{00000000-0005-0000-0000-000072AC0000}"/>
    <cellStyle name="Normal 5 3 3 3 3 2 3 4" xfId="11117" xr:uid="{00000000-0005-0000-0000-000073AC0000}"/>
    <cellStyle name="Normal 5 3 3 3 3 2 3 5" xfId="28969" xr:uid="{00000000-0005-0000-0000-000074AC0000}"/>
    <cellStyle name="Normal 5 3 3 3 3 2 3 6" xfId="37253" xr:uid="{00000000-0005-0000-0000-000075AC0000}"/>
    <cellStyle name="Normal 5 3 3 3 3 2 4" xfId="13720" xr:uid="{00000000-0005-0000-0000-000076AC0000}"/>
    <cellStyle name="Normal 5 3 3 3 3 2 4 2" xfId="38982" xr:uid="{00000000-0005-0000-0000-000077AC0000}"/>
    <cellStyle name="Normal 5 3 3 3 3 2 5" xfId="19960" xr:uid="{00000000-0005-0000-0000-000078AC0000}"/>
    <cellStyle name="Normal 5 3 3 3 3 2 5 2" xfId="42465" xr:uid="{00000000-0005-0000-0000-000079AC0000}"/>
    <cellStyle name="Normal 5 3 3 3 3 2 6" xfId="7562" xr:uid="{00000000-0005-0000-0000-00007AAC0000}"/>
    <cellStyle name="Normal 5 3 3 3 3 2 6 2" xfId="46682" xr:uid="{00000000-0005-0000-0000-00007BAC0000}"/>
    <cellStyle name="Normal 5 3 3 3 3 2 7" xfId="25414" xr:uid="{00000000-0005-0000-0000-00007CAC0000}"/>
    <cellStyle name="Normal 5 3 3 3 3 2 7 2" xfId="51966" xr:uid="{00000000-0005-0000-0000-00007DAC0000}"/>
    <cellStyle name="Normal 5 3 3 3 3 2 8" xfId="30809" xr:uid="{00000000-0005-0000-0000-00007EAC0000}"/>
    <cellStyle name="Normal 5 3 3 3 3 2 8 2" xfId="56086" xr:uid="{00000000-0005-0000-0000-00007FAC0000}"/>
    <cellStyle name="Normal 5 3 3 3 3 2 9" xfId="33085" xr:uid="{00000000-0005-0000-0000-000080AC0000}"/>
    <cellStyle name="Normal 5 3 3 3 3 3" xfId="2019" xr:uid="{00000000-0005-0000-0000-000081AC0000}"/>
    <cellStyle name="Normal 5 3 3 3 3 3 10" xfId="63428" xr:uid="{00000000-0005-0000-0000-000082AC0000}"/>
    <cellStyle name="Normal 5 3 3 3 3 3 2" xfId="3943" xr:uid="{00000000-0005-0000-0000-000083AC0000}"/>
    <cellStyle name="Normal 5 3 3 3 3 3 2 2" xfId="16183" xr:uid="{00000000-0005-0000-0000-000084AC0000}"/>
    <cellStyle name="Normal 5 3 3 3 3 3 2 2 2" xfId="41280" xr:uid="{00000000-0005-0000-0000-000085AC0000}"/>
    <cellStyle name="Normal 5 3 3 3 3 3 2 3" xfId="22426" xr:uid="{00000000-0005-0000-0000-000086AC0000}"/>
    <cellStyle name="Normal 5 3 3 3 3 3 2 3 2" xfId="44836" xr:uid="{00000000-0005-0000-0000-000087AC0000}"/>
    <cellStyle name="Normal 5 3 3 3 3 3 2 4" xfId="9929" xr:uid="{00000000-0005-0000-0000-000088AC0000}"/>
    <cellStyle name="Normal 5 3 3 3 3 3 2 4 2" xfId="49049" xr:uid="{00000000-0005-0000-0000-000089AC0000}"/>
    <cellStyle name="Normal 5 3 3 3 3 3 2 5" xfId="27781" xr:uid="{00000000-0005-0000-0000-00008AAC0000}"/>
    <cellStyle name="Normal 5 3 3 3 3 3 2 5 2" xfId="54240" xr:uid="{00000000-0005-0000-0000-00008BAC0000}"/>
    <cellStyle name="Normal 5 3 3 3 3 3 2 6" xfId="58455" xr:uid="{00000000-0005-0000-0000-00008CAC0000}"/>
    <cellStyle name="Normal 5 3 3 3 3 3 2 7" xfId="35358" xr:uid="{00000000-0005-0000-0000-00008DAC0000}"/>
    <cellStyle name="Normal 5 3 3 3 3 3 3" xfId="5675" xr:uid="{00000000-0005-0000-0000-00008EAC0000}"/>
    <cellStyle name="Normal 5 3 3 3 3 3 3 2" xfId="17915" xr:uid="{00000000-0005-0000-0000-00008FAC0000}"/>
    <cellStyle name="Normal 5 3 3 3 3 3 3 2 2" xfId="50781" xr:uid="{00000000-0005-0000-0000-000090AC0000}"/>
    <cellStyle name="Normal 5 3 3 3 3 3 3 3" xfId="24158" xr:uid="{00000000-0005-0000-0000-000091AC0000}"/>
    <cellStyle name="Normal 5 3 3 3 3 3 3 4" xfId="11661" xr:uid="{00000000-0005-0000-0000-000092AC0000}"/>
    <cellStyle name="Normal 5 3 3 3 3 3 3 5" xfId="29513" xr:uid="{00000000-0005-0000-0000-000093AC0000}"/>
    <cellStyle name="Normal 5 3 3 3 3 3 3 6" xfId="37797" xr:uid="{00000000-0005-0000-0000-000094AC0000}"/>
    <cellStyle name="Normal 5 3 3 3 3 3 4" xfId="14264" xr:uid="{00000000-0005-0000-0000-000095AC0000}"/>
    <cellStyle name="Normal 5 3 3 3 3 3 4 2" xfId="39526" xr:uid="{00000000-0005-0000-0000-000096AC0000}"/>
    <cellStyle name="Normal 5 3 3 3 3 3 5" xfId="20504" xr:uid="{00000000-0005-0000-0000-000097AC0000}"/>
    <cellStyle name="Normal 5 3 3 3 3 3 5 2" xfId="43009" xr:uid="{00000000-0005-0000-0000-000098AC0000}"/>
    <cellStyle name="Normal 5 3 3 3 3 3 6" xfId="8106" xr:uid="{00000000-0005-0000-0000-000099AC0000}"/>
    <cellStyle name="Normal 5 3 3 3 3 3 6 2" xfId="47226" xr:uid="{00000000-0005-0000-0000-00009AAC0000}"/>
    <cellStyle name="Normal 5 3 3 3 3 3 7" xfId="25958" xr:uid="{00000000-0005-0000-0000-00009BAC0000}"/>
    <cellStyle name="Normal 5 3 3 3 3 3 7 2" xfId="52510" xr:uid="{00000000-0005-0000-0000-00009CAC0000}"/>
    <cellStyle name="Normal 5 3 3 3 3 3 8" xfId="31353" xr:uid="{00000000-0005-0000-0000-00009DAC0000}"/>
    <cellStyle name="Normal 5 3 3 3 3 3 8 2" xfId="56630" xr:uid="{00000000-0005-0000-0000-00009EAC0000}"/>
    <cellStyle name="Normal 5 3 3 3 3 3 9" xfId="33629" xr:uid="{00000000-0005-0000-0000-00009FAC0000}"/>
    <cellStyle name="Normal 5 3 3 3 3 4" xfId="2804" xr:uid="{00000000-0005-0000-0000-0000A0AC0000}"/>
    <cellStyle name="Normal 5 3 3 3 3 4 2" xfId="15047" xr:uid="{00000000-0005-0000-0000-0000A1AC0000}"/>
    <cellStyle name="Normal 5 3 3 3 3 4 2 2" xfId="40187" xr:uid="{00000000-0005-0000-0000-0000A2AC0000}"/>
    <cellStyle name="Normal 5 3 3 3 3 4 3" xfId="21288" xr:uid="{00000000-0005-0000-0000-0000A3AC0000}"/>
    <cellStyle name="Normal 5 3 3 3 3 4 3 2" xfId="43698" xr:uid="{00000000-0005-0000-0000-0000A4AC0000}"/>
    <cellStyle name="Normal 5 3 3 3 3 4 4" xfId="8837" xr:uid="{00000000-0005-0000-0000-0000A5AC0000}"/>
    <cellStyle name="Normal 5 3 3 3 3 4 4 2" xfId="47957" xr:uid="{00000000-0005-0000-0000-0000A6AC0000}"/>
    <cellStyle name="Normal 5 3 3 3 3 4 5" xfId="26689" xr:uid="{00000000-0005-0000-0000-0000A7AC0000}"/>
    <cellStyle name="Normal 5 3 3 3 3 4 5 2" xfId="53147" xr:uid="{00000000-0005-0000-0000-0000A8AC0000}"/>
    <cellStyle name="Normal 5 3 3 3 3 4 6" xfId="57363" xr:uid="{00000000-0005-0000-0000-0000A9AC0000}"/>
    <cellStyle name="Normal 5 3 3 3 3 4 7" xfId="34266" xr:uid="{00000000-0005-0000-0000-0000AAAC0000}"/>
    <cellStyle name="Normal 5 3 3 3 3 5" xfId="4583" xr:uid="{00000000-0005-0000-0000-0000ABAC0000}"/>
    <cellStyle name="Normal 5 3 3 3 3 5 2" xfId="16823" xr:uid="{00000000-0005-0000-0000-0000ACAC0000}"/>
    <cellStyle name="Normal 5 3 3 3 3 5 2 2" xfId="49689" xr:uid="{00000000-0005-0000-0000-0000ADAC0000}"/>
    <cellStyle name="Normal 5 3 3 3 3 5 3" xfId="23066" xr:uid="{00000000-0005-0000-0000-0000AEAC0000}"/>
    <cellStyle name="Normal 5 3 3 3 3 5 3 2" xfId="55538" xr:uid="{00000000-0005-0000-0000-0000AFAC0000}"/>
    <cellStyle name="Normal 5 3 3 3 3 5 4" xfId="10569" xr:uid="{00000000-0005-0000-0000-0000B0AC0000}"/>
    <cellStyle name="Normal 5 3 3 3 3 5 5" xfId="28421" xr:uid="{00000000-0005-0000-0000-0000B1AC0000}"/>
    <cellStyle name="Normal 5 3 3 3 3 5 6" xfId="35995" xr:uid="{00000000-0005-0000-0000-0000B2AC0000}"/>
    <cellStyle name="Normal 5 3 3 3 3 6" xfId="7001" xr:uid="{00000000-0005-0000-0000-0000B3AC0000}"/>
    <cellStyle name="Normal 5 3 3 3 3 6 2" xfId="19399" xr:uid="{00000000-0005-0000-0000-0000B4AC0000}"/>
    <cellStyle name="Normal 5 3 3 3 3 6 3" xfId="36704" xr:uid="{00000000-0005-0000-0000-0000B5AC0000}"/>
    <cellStyle name="Normal 5 3 3 3 3 7" xfId="12367" xr:uid="{00000000-0005-0000-0000-0000B6AC0000}"/>
    <cellStyle name="Normal 5 3 3 3 3 7 2" xfId="38434" xr:uid="{00000000-0005-0000-0000-0000B7AC0000}"/>
    <cellStyle name="Normal 5 3 3 3 3 8" xfId="13128" xr:uid="{00000000-0005-0000-0000-0000B8AC0000}"/>
    <cellStyle name="Normal 5 3 3 3 3 8 2" xfId="41917" xr:uid="{00000000-0005-0000-0000-0000B9AC0000}"/>
    <cellStyle name="Normal 5 3 3 3 3 9" xfId="18667" xr:uid="{00000000-0005-0000-0000-0000BAAC0000}"/>
    <cellStyle name="Normal 5 3 3 3 3 9 2" xfId="45473" xr:uid="{00000000-0005-0000-0000-0000BBAC0000}"/>
    <cellStyle name="Normal 5 3 3 3 4" xfId="1158" xr:uid="{00000000-0005-0000-0000-0000BCAC0000}"/>
    <cellStyle name="Normal 5 3 3 3 4 10" xfId="6552" xr:uid="{00000000-0005-0000-0000-0000BDAC0000}"/>
    <cellStyle name="Normal 5 3 3 3 4 10 2" xfId="46374" xr:uid="{00000000-0005-0000-0000-0000BEAC0000}"/>
    <cellStyle name="Normal 5 3 3 3 4 11" xfId="25106" xr:uid="{00000000-0005-0000-0000-0000BFAC0000}"/>
    <cellStyle name="Normal 5 3 3 3 4 11 2" xfId="51658" xr:uid="{00000000-0005-0000-0000-0000C0AC0000}"/>
    <cellStyle name="Normal 5 3 3 3 4 12" xfId="30496" xr:uid="{00000000-0005-0000-0000-0000C1AC0000}"/>
    <cellStyle name="Normal 5 3 3 3 4 12 2" xfId="55117" xr:uid="{00000000-0005-0000-0000-0000C2AC0000}"/>
    <cellStyle name="Normal 5 3 3 3 4 13" xfId="32775" xr:uid="{00000000-0005-0000-0000-0000C3AC0000}"/>
    <cellStyle name="Normal 5 3 3 3 4 14" xfId="59483" xr:uid="{00000000-0005-0000-0000-0000C4AC0000}"/>
    <cellStyle name="Normal 5 3 3 3 4 15" xfId="60258" xr:uid="{00000000-0005-0000-0000-0000C5AC0000}"/>
    <cellStyle name="Normal 5 3 3 3 4 16" xfId="61097" xr:uid="{00000000-0005-0000-0000-0000C6AC0000}"/>
    <cellStyle name="Normal 5 3 3 3 4 17" xfId="61927" xr:uid="{00000000-0005-0000-0000-0000C7AC0000}"/>
    <cellStyle name="Normal 5 3 3 3 4 18" xfId="62576" xr:uid="{00000000-0005-0000-0000-0000C8AC0000}"/>
    <cellStyle name="Normal 5 3 3 3 4 2" xfId="1715" xr:uid="{00000000-0005-0000-0000-0000C9AC0000}"/>
    <cellStyle name="Normal 5 3 3 3 4 2 10" xfId="63124" xr:uid="{00000000-0005-0000-0000-0000CAAC0000}"/>
    <cellStyle name="Normal 5 3 3 3 4 2 2" xfId="3639" xr:uid="{00000000-0005-0000-0000-0000CBAC0000}"/>
    <cellStyle name="Normal 5 3 3 3 4 2 2 2" xfId="15879" xr:uid="{00000000-0005-0000-0000-0000CCAC0000}"/>
    <cellStyle name="Normal 5 3 3 3 4 2 2 2 2" xfId="40976" xr:uid="{00000000-0005-0000-0000-0000CDAC0000}"/>
    <cellStyle name="Normal 5 3 3 3 4 2 2 3" xfId="22122" xr:uid="{00000000-0005-0000-0000-0000CEAC0000}"/>
    <cellStyle name="Normal 5 3 3 3 4 2 2 3 2" xfId="44532" xr:uid="{00000000-0005-0000-0000-0000CFAC0000}"/>
    <cellStyle name="Normal 5 3 3 3 4 2 2 4" xfId="9625" xr:uid="{00000000-0005-0000-0000-0000D0AC0000}"/>
    <cellStyle name="Normal 5 3 3 3 4 2 2 4 2" xfId="48745" xr:uid="{00000000-0005-0000-0000-0000D1AC0000}"/>
    <cellStyle name="Normal 5 3 3 3 4 2 2 5" xfId="27477" xr:uid="{00000000-0005-0000-0000-0000D2AC0000}"/>
    <cellStyle name="Normal 5 3 3 3 4 2 2 5 2" xfId="53936" xr:uid="{00000000-0005-0000-0000-0000D3AC0000}"/>
    <cellStyle name="Normal 5 3 3 3 4 2 2 6" xfId="58151" xr:uid="{00000000-0005-0000-0000-0000D4AC0000}"/>
    <cellStyle name="Normal 5 3 3 3 4 2 2 7" xfId="35054" xr:uid="{00000000-0005-0000-0000-0000D5AC0000}"/>
    <cellStyle name="Normal 5 3 3 3 4 2 3" xfId="5371" xr:uid="{00000000-0005-0000-0000-0000D6AC0000}"/>
    <cellStyle name="Normal 5 3 3 3 4 2 3 2" xfId="17611" xr:uid="{00000000-0005-0000-0000-0000D7AC0000}"/>
    <cellStyle name="Normal 5 3 3 3 4 2 3 2 2" xfId="50477" xr:uid="{00000000-0005-0000-0000-0000D8AC0000}"/>
    <cellStyle name="Normal 5 3 3 3 4 2 3 3" xfId="23854" xr:uid="{00000000-0005-0000-0000-0000D9AC0000}"/>
    <cellStyle name="Normal 5 3 3 3 4 2 3 4" xfId="11357" xr:uid="{00000000-0005-0000-0000-0000DAAC0000}"/>
    <cellStyle name="Normal 5 3 3 3 4 2 3 5" xfId="29209" xr:uid="{00000000-0005-0000-0000-0000DBAC0000}"/>
    <cellStyle name="Normal 5 3 3 3 4 2 3 6" xfId="37493" xr:uid="{00000000-0005-0000-0000-0000DCAC0000}"/>
    <cellStyle name="Normal 5 3 3 3 4 2 4" xfId="13960" xr:uid="{00000000-0005-0000-0000-0000DDAC0000}"/>
    <cellStyle name="Normal 5 3 3 3 4 2 4 2" xfId="39222" xr:uid="{00000000-0005-0000-0000-0000DEAC0000}"/>
    <cellStyle name="Normal 5 3 3 3 4 2 5" xfId="20200" xr:uid="{00000000-0005-0000-0000-0000DFAC0000}"/>
    <cellStyle name="Normal 5 3 3 3 4 2 5 2" xfId="42705" xr:uid="{00000000-0005-0000-0000-0000E0AC0000}"/>
    <cellStyle name="Normal 5 3 3 3 4 2 6" xfId="7802" xr:uid="{00000000-0005-0000-0000-0000E1AC0000}"/>
    <cellStyle name="Normal 5 3 3 3 4 2 6 2" xfId="46922" xr:uid="{00000000-0005-0000-0000-0000E2AC0000}"/>
    <cellStyle name="Normal 5 3 3 3 4 2 7" xfId="25654" xr:uid="{00000000-0005-0000-0000-0000E3AC0000}"/>
    <cellStyle name="Normal 5 3 3 3 4 2 7 2" xfId="52206" xr:uid="{00000000-0005-0000-0000-0000E4AC0000}"/>
    <cellStyle name="Normal 5 3 3 3 4 2 8" xfId="31049" xr:uid="{00000000-0005-0000-0000-0000E5AC0000}"/>
    <cellStyle name="Normal 5 3 3 3 4 2 8 2" xfId="56326" xr:uid="{00000000-0005-0000-0000-0000E6AC0000}"/>
    <cellStyle name="Normal 5 3 3 3 4 2 9" xfId="33325" xr:uid="{00000000-0005-0000-0000-0000E7AC0000}"/>
    <cellStyle name="Normal 5 3 3 3 4 3" xfId="2259" xr:uid="{00000000-0005-0000-0000-0000E8AC0000}"/>
    <cellStyle name="Normal 5 3 3 3 4 3 10" xfId="63668" xr:uid="{00000000-0005-0000-0000-0000E9AC0000}"/>
    <cellStyle name="Normal 5 3 3 3 4 3 2" xfId="4183" xr:uid="{00000000-0005-0000-0000-0000EAAC0000}"/>
    <cellStyle name="Normal 5 3 3 3 4 3 2 2" xfId="16423" xr:uid="{00000000-0005-0000-0000-0000EBAC0000}"/>
    <cellStyle name="Normal 5 3 3 3 4 3 2 2 2" xfId="41520" xr:uid="{00000000-0005-0000-0000-0000ECAC0000}"/>
    <cellStyle name="Normal 5 3 3 3 4 3 2 3" xfId="22666" xr:uid="{00000000-0005-0000-0000-0000EDAC0000}"/>
    <cellStyle name="Normal 5 3 3 3 4 3 2 3 2" xfId="45076" xr:uid="{00000000-0005-0000-0000-0000EEAC0000}"/>
    <cellStyle name="Normal 5 3 3 3 4 3 2 4" xfId="10169" xr:uid="{00000000-0005-0000-0000-0000EFAC0000}"/>
    <cellStyle name="Normal 5 3 3 3 4 3 2 4 2" xfId="49289" xr:uid="{00000000-0005-0000-0000-0000F0AC0000}"/>
    <cellStyle name="Normal 5 3 3 3 4 3 2 5" xfId="28021" xr:uid="{00000000-0005-0000-0000-0000F1AC0000}"/>
    <cellStyle name="Normal 5 3 3 3 4 3 2 5 2" xfId="54480" xr:uid="{00000000-0005-0000-0000-0000F2AC0000}"/>
    <cellStyle name="Normal 5 3 3 3 4 3 2 6" xfId="58695" xr:uid="{00000000-0005-0000-0000-0000F3AC0000}"/>
    <cellStyle name="Normal 5 3 3 3 4 3 2 7" xfId="35598" xr:uid="{00000000-0005-0000-0000-0000F4AC0000}"/>
    <cellStyle name="Normal 5 3 3 3 4 3 3" xfId="5915" xr:uid="{00000000-0005-0000-0000-0000F5AC0000}"/>
    <cellStyle name="Normal 5 3 3 3 4 3 3 2" xfId="18155" xr:uid="{00000000-0005-0000-0000-0000F6AC0000}"/>
    <cellStyle name="Normal 5 3 3 3 4 3 3 2 2" xfId="51021" xr:uid="{00000000-0005-0000-0000-0000F7AC0000}"/>
    <cellStyle name="Normal 5 3 3 3 4 3 3 3" xfId="24398" xr:uid="{00000000-0005-0000-0000-0000F8AC0000}"/>
    <cellStyle name="Normal 5 3 3 3 4 3 3 4" xfId="11901" xr:uid="{00000000-0005-0000-0000-0000F9AC0000}"/>
    <cellStyle name="Normal 5 3 3 3 4 3 3 5" xfId="29753" xr:uid="{00000000-0005-0000-0000-0000FAAC0000}"/>
    <cellStyle name="Normal 5 3 3 3 4 3 3 6" xfId="38037" xr:uid="{00000000-0005-0000-0000-0000FBAC0000}"/>
    <cellStyle name="Normal 5 3 3 3 4 3 4" xfId="14504" xr:uid="{00000000-0005-0000-0000-0000FCAC0000}"/>
    <cellStyle name="Normal 5 3 3 3 4 3 4 2" xfId="39766" xr:uid="{00000000-0005-0000-0000-0000FDAC0000}"/>
    <cellStyle name="Normal 5 3 3 3 4 3 5" xfId="20744" xr:uid="{00000000-0005-0000-0000-0000FEAC0000}"/>
    <cellStyle name="Normal 5 3 3 3 4 3 5 2" xfId="43249" xr:uid="{00000000-0005-0000-0000-0000FFAC0000}"/>
    <cellStyle name="Normal 5 3 3 3 4 3 6" xfId="8346" xr:uid="{00000000-0005-0000-0000-000000AD0000}"/>
    <cellStyle name="Normal 5 3 3 3 4 3 6 2" xfId="47466" xr:uid="{00000000-0005-0000-0000-000001AD0000}"/>
    <cellStyle name="Normal 5 3 3 3 4 3 7" xfId="26198" xr:uid="{00000000-0005-0000-0000-000002AD0000}"/>
    <cellStyle name="Normal 5 3 3 3 4 3 7 2" xfId="52750" xr:uid="{00000000-0005-0000-0000-000003AD0000}"/>
    <cellStyle name="Normal 5 3 3 3 4 3 8" xfId="31593" xr:uid="{00000000-0005-0000-0000-000004AD0000}"/>
    <cellStyle name="Normal 5 3 3 3 4 3 8 2" xfId="56870" xr:uid="{00000000-0005-0000-0000-000005AD0000}"/>
    <cellStyle name="Normal 5 3 3 3 4 3 9" xfId="33869" xr:uid="{00000000-0005-0000-0000-000006AD0000}"/>
    <cellStyle name="Normal 5 3 3 3 4 4" xfId="3083" xr:uid="{00000000-0005-0000-0000-000007AD0000}"/>
    <cellStyle name="Normal 5 3 3 3 4 4 2" xfId="15324" xr:uid="{00000000-0005-0000-0000-000008AD0000}"/>
    <cellStyle name="Normal 5 3 3 3 4 4 2 2" xfId="40427" xr:uid="{00000000-0005-0000-0000-000009AD0000}"/>
    <cellStyle name="Normal 5 3 3 3 4 4 3" xfId="21567" xr:uid="{00000000-0005-0000-0000-00000AAD0000}"/>
    <cellStyle name="Normal 5 3 3 3 4 4 3 2" xfId="43977" xr:uid="{00000000-0005-0000-0000-00000BAD0000}"/>
    <cellStyle name="Normal 5 3 3 3 4 4 4" xfId="9077" xr:uid="{00000000-0005-0000-0000-00000CAD0000}"/>
    <cellStyle name="Normal 5 3 3 3 4 4 4 2" xfId="48197" xr:uid="{00000000-0005-0000-0000-00000DAD0000}"/>
    <cellStyle name="Normal 5 3 3 3 4 4 5" xfId="26929" xr:uid="{00000000-0005-0000-0000-00000EAD0000}"/>
    <cellStyle name="Normal 5 3 3 3 4 4 5 2" xfId="53387" xr:uid="{00000000-0005-0000-0000-00000FAD0000}"/>
    <cellStyle name="Normal 5 3 3 3 4 4 6" xfId="57603" xr:uid="{00000000-0005-0000-0000-000010AD0000}"/>
    <cellStyle name="Normal 5 3 3 3 4 4 7" xfId="34506" xr:uid="{00000000-0005-0000-0000-000011AD0000}"/>
    <cellStyle name="Normal 5 3 3 3 4 5" xfId="4823" xr:uid="{00000000-0005-0000-0000-000012AD0000}"/>
    <cellStyle name="Normal 5 3 3 3 4 5 2" xfId="17063" xr:uid="{00000000-0005-0000-0000-000013AD0000}"/>
    <cellStyle name="Normal 5 3 3 3 4 5 2 2" xfId="49929" xr:uid="{00000000-0005-0000-0000-000014AD0000}"/>
    <cellStyle name="Normal 5 3 3 3 4 5 3" xfId="23306" xr:uid="{00000000-0005-0000-0000-000015AD0000}"/>
    <cellStyle name="Normal 5 3 3 3 4 5 3 2" xfId="55778" xr:uid="{00000000-0005-0000-0000-000016AD0000}"/>
    <cellStyle name="Normal 5 3 3 3 4 5 4" xfId="10809" xr:uid="{00000000-0005-0000-0000-000017AD0000}"/>
    <cellStyle name="Normal 5 3 3 3 4 5 5" xfId="28661" xr:uid="{00000000-0005-0000-0000-000018AD0000}"/>
    <cellStyle name="Normal 5 3 3 3 4 5 6" xfId="36235" xr:uid="{00000000-0005-0000-0000-000019AD0000}"/>
    <cellStyle name="Normal 5 3 3 3 4 6" xfId="7252" xr:uid="{00000000-0005-0000-0000-00001AAD0000}"/>
    <cellStyle name="Normal 5 3 3 3 4 6 2" xfId="19650" xr:uid="{00000000-0005-0000-0000-00001BAD0000}"/>
    <cellStyle name="Normal 5 3 3 3 4 6 3" xfId="36944" xr:uid="{00000000-0005-0000-0000-00001CAD0000}"/>
    <cellStyle name="Normal 5 3 3 3 4 7" xfId="12645" xr:uid="{00000000-0005-0000-0000-00001DAD0000}"/>
    <cellStyle name="Normal 5 3 3 3 4 7 2" xfId="38674" xr:uid="{00000000-0005-0000-0000-00001EAD0000}"/>
    <cellStyle name="Normal 5 3 3 3 4 8" xfId="13405" xr:uid="{00000000-0005-0000-0000-00001FAD0000}"/>
    <cellStyle name="Normal 5 3 3 3 4 8 2" xfId="42157" xr:uid="{00000000-0005-0000-0000-000020AD0000}"/>
    <cellStyle name="Normal 5 3 3 3 4 9" xfId="18945" xr:uid="{00000000-0005-0000-0000-000021AD0000}"/>
    <cellStyle name="Normal 5 3 3 3 4 9 2" xfId="45713" xr:uid="{00000000-0005-0000-0000-000022AD0000}"/>
    <cellStyle name="Normal 5 3 3 3 5" xfId="697" xr:uid="{00000000-0005-0000-0000-000023AD0000}"/>
    <cellStyle name="Normal 5 3 3 3 5 10" xfId="30094" xr:uid="{00000000-0005-0000-0000-000024AD0000}"/>
    <cellStyle name="Normal 5 3 3 3 5 10 2" xfId="54721" xr:uid="{00000000-0005-0000-0000-000025AD0000}"/>
    <cellStyle name="Normal 5 3 3 3 5 11" xfId="32363" xr:uid="{00000000-0005-0000-0000-000026AD0000}"/>
    <cellStyle name="Normal 5 3 3 3 5 12" xfId="59071" xr:uid="{00000000-0005-0000-0000-000027AD0000}"/>
    <cellStyle name="Normal 5 3 3 3 5 13" xfId="59801" xr:uid="{00000000-0005-0000-0000-000028AD0000}"/>
    <cellStyle name="Normal 5 3 3 3 5 14" xfId="60637" xr:uid="{00000000-0005-0000-0000-000029AD0000}"/>
    <cellStyle name="Normal 5 3 3 3 5 15" xfId="61531" xr:uid="{00000000-0005-0000-0000-00002AAD0000}"/>
    <cellStyle name="Normal 5 3 3 3 5 16" xfId="62180" xr:uid="{00000000-0005-0000-0000-00002BAD0000}"/>
    <cellStyle name="Normal 5 3 3 3 5 2" xfId="2626" xr:uid="{00000000-0005-0000-0000-00002CAD0000}"/>
    <cellStyle name="Normal 5 3 3 3 5 2 2" xfId="14869" xr:uid="{00000000-0005-0000-0000-00002DAD0000}"/>
    <cellStyle name="Normal 5 3 3 3 5 2 2 2" xfId="40031" xr:uid="{00000000-0005-0000-0000-00002EAD0000}"/>
    <cellStyle name="Normal 5 3 3 3 5 2 3" xfId="21110" xr:uid="{00000000-0005-0000-0000-00002FAD0000}"/>
    <cellStyle name="Normal 5 3 3 3 5 2 3 2" xfId="43520" xr:uid="{00000000-0005-0000-0000-000030AD0000}"/>
    <cellStyle name="Normal 5 3 3 3 5 2 4" xfId="8681" xr:uid="{00000000-0005-0000-0000-000031AD0000}"/>
    <cellStyle name="Normal 5 3 3 3 5 2 4 2" xfId="47801" xr:uid="{00000000-0005-0000-0000-000032AD0000}"/>
    <cellStyle name="Normal 5 3 3 3 5 2 5" xfId="26533" xr:uid="{00000000-0005-0000-0000-000033AD0000}"/>
    <cellStyle name="Normal 5 3 3 3 5 2 5 2" xfId="52991" xr:uid="{00000000-0005-0000-0000-000034AD0000}"/>
    <cellStyle name="Normal 5 3 3 3 5 2 6" xfId="57207" xr:uid="{00000000-0005-0000-0000-000035AD0000}"/>
    <cellStyle name="Normal 5 3 3 3 5 2 7" xfId="34110" xr:uid="{00000000-0005-0000-0000-000036AD0000}"/>
    <cellStyle name="Normal 5 3 3 3 5 3" xfId="4427" xr:uid="{00000000-0005-0000-0000-000037AD0000}"/>
    <cellStyle name="Normal 5 3 3 3 5 3 2" xfId="16667" xr:uid="{00000000-0005-0000-0000-000038AD0000}"/>
    <cellStyle name="Normal 5 3 3 3 5 3 2 2" xfId="49533" xr:uid="{00000000-0005-0000-0000-000039AD0000}"/>
    <cellStyle name="Normal 5 3 3 3 5 3 3" xfId="22910" xr:uid="{00000000-0005-0000-0000-00003AAD0000}"/>
    <cellStyle name="Normal 5 3 3 3 5 3 3 2" xfId="55382" xr:uid="{00000000-0005-0000-0000-00003BAD0000}"/>
    <cellStyle name="Normal 5 3 3 3 5 3 4" xfId="10413" xr:uid="{00000000-0005-0000-0000-00003CAD0000}"/>
    <cellStyle name="Normal 5 3 3 3 5 3 5" xfId="28265" xr:uid="{00000000-0005-0000-0000-00003DAD0000}"/>
    <cellStyle name="Normal 5 3 3 3 5 3 6" xfId="35839" xr:uid="{00000000-0005-0000-0000-00003EAD0000}"/>
    <cellStyle name="Normal 5 3 3 3 5 4" xfId="6837" xr:uid="{00000000-0005-0000-0000-00003FAD0000}"/>
    <cellStyle name="Normal 5 3 3 3 5 4 2" xfId="19236" xr:uid="{00000000-0005-0000-0000-000040AD0000}"/>
    <cellStyle name="Normal 5 3 3 3 5 4 3" xfId="36548" xr:uid="{00000000-0005-0000-0000-000041AD0000}"/>
    <cellStyle name="Normal 5 3 3 3 5 5" xfId="12188" xr:uid="{00000000-0005-0000-0000-000042AD0000}"/>
    <cellStyle name="Normal 5 3 3 3 5 5 2" xfId="38278" xr:uid="{00000000-0005-0000-0000-000043AD0000}"/>
    <cellStyle name="Normal 5 3 3 3 5 6" xfId="12950" xr:uid="{00000000-0005-0000-0000-000044AD0000}"/>
    <cellStyle name="Normal 5 3 3 3 5 6 2" xfId="41761" xr:uid="{00000000-0005-0000-0000-000045AD0000}"/>
    <cellStyle name="Normal 5 3 3 3 5 7" xfId="18488" xr:uid="{00000000-0005-0000-0000-000046AD0000}"/>
    <cellStyle name="Normal 5 3 3 3 5 7 2" xfId="45317" xr:uid="{00000000-0005-0000-0000-000047AD0000}"/>
    <cellStyle name="Normal 5 3 3 3 5 8" xfId="6156" xr:uid="{00000000-0005-0000-0000-000048AD0000}"/>
    <cellStyle name="Normal 5 3 3 3 5 8 2" xfId="45978" xr:uid="{00000000-0005-0000-0000-000049AD0000}"/>
    <cellStyle name="Normal 5 3 3 3 5 9" xfId="24710" xr:uid="{00000000-0005-0000-0000-00004AAD0000}"/>
    <cellStyle name="Normal 5 3 3 3 5 9 2" xfId="51262" xr:uid="{00000000-0005-0000-0000-00004BAD0000}"/>
    <cellStyle name="Normal 5 3 3 3 6" xfId="1317" xr:uid="{00000000-0005-0000-0000-00004CAD0000}"/>
    <cellStyle name="Normal 5 3 3 3 6 10" xfId="62728" xr:uid="{00000000-0005-0000-0000-00004DAD0000}"/>
    <cellStyle name="Normal 5 3 3 3 6 2" xfId="3242" xr:uid="{00000000-0005-0000-0000-00004EAD0000}"/>
    <cellStyle name="Normal 5 3 3 3 6 2 2" xfId="15483" xr:uid="{00000000-0005-0000-0000-00004FAD0000}"/>
    <cellStyle name="Normal 5 3 3 3 6 2 2 2" xfId="40579" xr:uid="{00000000-0005-0000-0000-000050AD0000}"/>
    <cellStyle name="Normal 5 3 3 3 6 2 3" xfId="21726" xr:uid="{00000000-0005-0000-0000-000051AD0000}"/>
    <cellStyle name="Normal 5 3 3 3 6 2 3 2" xfId="44136" xr:uid="{00000000-0005-0000-0000-000052AD0000}"/>
    <cellStyle name="Normal 5 3 3 3 6 2 4" xfId="9229" xr:uid="{00000000-0005-0000-0000-000053AD0000}"/>
    <cellStyle name="Normal 5 3 3 3 6 2 4 2" xfId="48349" xr:uid="{00000000-0005-0000-0000-000054AD0000}"/>
    <cellStyle name="Normal 5 3 3 3 6 2 5" xfId="27081" xr:uid="{00000000-0005-0000-0000-000055AD0000}"/>
    <cellStyle name="Normal 5 3 3 3 6 2 5 2" xfId="53539" xr:uid="{00000000-0005-0000-0000-000056AD0000}"/>
    <cellStyle name="Normal 5 3 3 3 6 2 6" xfId="57755" xr:uid="{00000000-0005-0000-0000-000057AD0000}"/>
    <cellStyle name="Normal 5 3 3 3 6 2 7" xfId="34658" xr:uid="{00000000-0005-0000-0000-000058AD0000}"/>
    <cellStyle name="Normal 5 3 3 3 6 3" xfId="4975" xr:uid="{00000000-0005-0000-0000-000059AD0000}"/>
    <cellStyle name="Normal 5 3 3 3 6 3 2" xfId="17215" xr:uid="{00000000-0005-0000-0000-00005AAD0000}"/>
    <cellStyle name="Normal 5 3 3 3 6 3 2 2" xfId="50081" xr:uid="{00000000-0005-0000-0000-00005BAD0000}"/>
    <cellStyle name="Normal 5 3 3 3 6 3 3" xfId="23458" xr:uid="{00000000-0005-0000-0000-00005CAD0000}"/>
    <cellStyle name="Normal 5 3 3 3 6 3 4" xfId="10961" xr:uid="{00000000-0005-0000-0000-00005DAD0000}"/>
    <cellStyle name="Normal 5 3 3 3 6 3 5" xfId="28813" xr:uid="{00000000-0005-0000-0000-00005EAD0000}"/>
    <cellStyle name="Normal 5 3 3 3 6 3 6" xfId="37096" xr:uid="{00000000-0005-0000-0000-00005FAD0000}"/>
    <cellStyle name="Normal 5 3 3 3 6 4" xfId="13564" xr:uid="{00000000-0005-0000-0000-000060AD0000}"/>
    <cellStyle name="Normal 5 3 3 3 6 4 2" xfId="38826" xr:uid="{00000000-0005-0000-0000-000061AD0000}"/>
    <cellStyle name="Normal 5 3 3 3 6 5" xfId="19804" xr:uid="{00000000-0005-0000-0000-000062AD0000}"/>
    <cellStyle name="Normal 5 3 3 3 6 5 2" xfId="42309" xr:uid="{00000000-0005-0000-0000-000063AD0000}"/>
    <cellStyle name="Normal 5 3 3 3 6 6" xfId="7406" xr:uid="{00000000-0005-0000-0000-000064AD0000}"/>
    <cellStyle name="Normal 5 3 3 3 6 6 2" xfId="46526" xr:uid="{00000000-0005-0000-0000-000065AD0000}"/>
    <cellStyle name="Normal 5 3 3 3 6 7" xfId="25258" xr:uid="{00000000-0005-0000-0000-000066AD0000}"/>
    <cellStyle name="Normal 5 3 3 3 6 7 2" xfId="51810" xr:uid="{00000000-0005-0000-0000-000067AD0000}"/>
    <cellStyle name="Normal 5 3 3 3 6 8" xfId="30653" xr:uid="{00000000-0005-0000-0000-000068AD0000}"/>
    <cellStyle name="Normal 5 3 3 3 6 8 2" xfId="55930" xr:uid="{00000000-0005-0000-0000-000069AD0000}"/>
    <cellStyle name="Normal 5 3 3 3 6 9" xfId="32929" xr:uid="{00000000-0005-0000-0000-00006AAD0000}"/>
    <cellStyle name="Normal 5 3 3 3 7" xfId="1863" xr:uid="{00000000-0005-0000-0000-00006BAD0000}"/>
    <cellStyle name="Normal 5 3 3 3 7 10" xfId="63272" xr:uid="{00000000-0005-0000-0000-00006CAD0000}"/>
    <cellStyle name="Normal 5 3 3 3 7 2" xfId="3787" xr:uid="{00000000-0005-0000-0000-00006DAD0000}"/>
    <cellStyle name="Normal 5 3 3 3 7 2 2" xfId="16027" xr:uid="{00000000-0005-0000-0000-00006EAD0000}"/>
    <cellStyle name="Normal 5 3 3 3 7 2 2 2" xfId="41124" xr:uid="{00000000-0005-0000-0000-00006FAD0000}"/>
    <cellStyle name="Normal 5 3 3 3 7 2 3" xfId="22270" xr:uid="{00000000-0005-0000-0000-000070AD0000}"/>
    <cellStyle name="Normal 5 3 3 3 7 2 3 2" xfId="44680" xr:uid="{00000000-0005-0000-0000-000071AD0000}"/>
    <cellStyle name="Normal 5 3 3 3 7 2 4" xfId="9773" xr:uid="{00000000-0005-0000-0000-000072AD0000}"/>
    <cellStyle name="Normal 5 3 3 3 7 2 4 2" xfId="48893" xr:uid="{00000000-0005-0000-0000-000073AD0000}"/>
    <cellStyle name="Normal 5 3 3 3 7 2 5" xfId="27625" xr:uid="{00000000-0005-0000-0000-000074AD0000}"/>
    <cellStyle name="Normal 5 3 3 3 7 2 5 2" xfId="54084" xr:uid="{00000000-0005-0000-0000-000075AD0000}"/>
    <cellStyle name="Normal 5 3 3 3 7 2 6" xfId="58299" xr:uid="{00000000-0005-0000-0000-000076AD0000}"/>
    <cellStyle name="Normal 5 3 3 3 7 2 7" xfId="35202" xr:uid="{00000000-0005-0000-0000-000077AD0000}"/>
    <cellStyle name="Normal 5 3 3 3 7 3" xfId="5519" xr:uid="{00000000-0005-0000-0000-000078AD0000}"/>
    <cellStyle name="Normal 5 3 3 3 7 3 2" xfId="17759" xr:uid="{00000000-0005-0000-0000-000079AD0000}"/>
    <cellStyle name="Normal 5 3 3 3 7 3 2 2" xfId="50625" xr:uid="{00000000-0005-0000-0000-00007AAD0000}"/>
    <cellStyle name="Normal 5 3 3 3 7 3 3" xfId="24002" xr:uid="{00000000-0005-0000-0000-00007BAD0000}"/>
    <cellStyle name="Normal 5 3 3 3 7 3 4" xfId="11505" xr:uid="{00000000-0005-0000-0000-00007CAD0000}"/>
    <cellStyle name="Normal 5 3 3 3 7 3 5" xfId="29357" xr:uid="{00000000-0005-0000-0000-00007DAD0000}"/>
    <cellStyle name="Normal 5 3 3 3 7 3 6" xfId="37641" xr:uid="{00000000-0005-0000-0000-00007EAD0000}"/>
    <cellStyle name="Normal 5 3 3 3 7 4" xfId="14108" xr:uid="{00000000-0005-0000-0000-00007FAD0000}"/>
    <cellStyle name="Normal 5 3 3 3 7 4 2" xfId="39370" xr:uid="{00000000-0005-0000-0000-000080AD0000}"/>
    <cellStyle name="Normal 5 3 3 3 7 5" xfId="20348" xr:uid="{00000000-0005-0000-0000-000081AD0000}"/>
    <cellStyle name="Normal 5 3 3 3 7 5 2" xfId="42853" xr:uid="{00000000-0005-0000-0000-000082AD0000}"/>
    <cellStyle name="Normal 5 3 3 3 7 6" xfId="7950" xr:uid="{00000000-0005-0000-0000-000083AD0000}"/>
    <cellStyle name="Normal 5 3 3 3 7 6 2" xfId="47070" xr:uid="{00000000-0005-0000-0000-000084AD0000}"/>
    <cellStyle name="Normal 5 3 3 3 7 7" xfId="25802" xr:uid="{00000000-0005-0000-0000-000085AD0000}"/>
    <cellStyle name="Normal 5 3 3 3 7 7 2" xfId="52354" xr:uid="{00000000-0005-0000-0000-000086AD0000}"/>
    <cellStyle name="Normal 5 3 3 3 7 8" xfId="31197" xr:uid="{00000000-0005-0000-0000-000087AD0000}"/>
    <cellStyle name="Normal 5 3 3 3 7 8 2" xfId="56474" xr:uid="{00000000-0005-0000-0000-000088AD0000}"/>
    <cellStyle name="Normal 5 3 3 3 7 9" xfId="33473" xr:uid="{00000000-0005-0000-0000-000089AD0000}"/>
    <cellStyle name="Normal 5 3 3 3 8" xfId="2378" xr:uid="{00000000-0005-0000-0000-00008AAD0000}"/>
    <cellStyle name="Normal 5 3 3 3 8 2" xfId="14623" xr:uid="{00000000-0005-0000-0000-00008BAD0000}"/>
    <cellStyle name="Normal 5 3 3 3 8 2 2" xfId="58814" xr:uid="{00000000-0005-0000-0000-00008CAD0000}"/>
    <cellStyle name="Normal 5 3 3 3 8 2 3" xfId="39908" xr:uid="{00000000-0005-0000-0000-00008DAD0000}"/>
    <cellStyle name="Normal 5 3 3 3 8 3" xfId="20863" xr:uid="{00000000-0005-0000-0000-00008EAD0000}"/>
    <cellStyle name="Normal 5 3 3 3 8 3 2" xfId="43389" xr:uid="{00000000-0005-0000-0000-00008FAD0000}"/>
    <cellStyle name="Normal 5 3 3 3 8 4" xfId="8465" xr:uid="{00000000-0005-0000-0000-000090AD0000}"/>
    <cellStyle name="Normal 5 3 3 3 8 4 2" xfId="47585" xr:uid="{00000000-0005-0000-0000-000091AD0000}"/>
    <cellStyle name="Normal 5 3 3 3 8 5" xfId="26317" xr:uid="{00000000-0005-0000-0000-000092AD0000}"/>
    <cellStyle name="Normal 5 3 3 3 8 5 2" xfId="52868" xr:uid="{00000000-0005-0000-0000-000093AD0000}"/>
    <cellStyle name="Normal 5 3 3 3 8 6" xfId="31712" xr:uid="{00000000-0005-0000-0000-000094AD0000}"/>
    <cellStyle name="Normal 5 3 3 3 8 6 2" xfId="56989" xr:uid="{00000000-0005-0000-0000-000095AD0000}"/>
    <cellStyle name="Normal 5 3 3 3 8 7" xfId="33987" xr:uid="{00000000-0005-0000-0000-000096AD0000}"/>
    <cellStyle name="Normal 5 3 3 3 8 8" xfId="63787" xr:uid="{00000000-0005-0000-0000-000097AD0000}"/>
    <cellStyle name="Normal 5 3 3 3 9" xfId="2495" xr:uid="{00000000-0005-0000-0000-000098AD0000}"/>
    <cellStyle name="Normal 5 3 3 3 9 2" xfId="14738" xr:uid="{00000000-0005-0000-0000-000099AD0000}"/>
    <cellStyle name="Normal 5 3 3 3 9 2 2" xfId="47678" xr:uid="{00000000-0005-0000-0000-00009AAD0000}"/>
    <cellStyle name="Normal 5 3 3 3 9 3" xfId="20979" xr:uid="{00000000-0005-0000-0000-00009BAD0000}"/>
    <cellStyle name="Normal 5 3 3 3 9 3 2" xfId="57084" xr:uid="{00000000-0005-0000-0000-00009CAD0000}"/>
    <cellStyle name="Normal 5 3 3 3 9 4" xfId="8558" xr:uid="{00000000-0005-0000-0000-00009DAD0000}"/>
    <cellStyle name="Normal 5 3 3 3 9 5" xfId="26410" xr:uid="{00000000-0005-0000-0000-00009EAD0000}"/>
    <cellStyle name="Normal 5 3 3 3 9 6" xfId="35716" xr:uid="{00000000-0005-0000-0000-00009FAD0000}"/>
    <cellStyle name="Normal 5 3 3 4" xfId="620" xr:uid="{00000000-0005-0000-0000-0000A0AD0000}"/>
    <cellStyle name="Normal 5 3 3 4 10" xfId="12873" xr:uid="{00000000-0005-0000-0000-0000A1AD0000}"/>
    <cellStyle name="Normal 5 3 3 4 10 2" xfId="41692" xr:uid="{00000000-0005-0000-0000-0000A2AD0000}"/>
    <cellStyle name="Normal 5 3 3 4 11" xfId="18411" xr:uid="{00000000-0005-0000-0000-0000A3AD0000}"/>
    <cellStyle name="Normal 5 3 3 4 11 2" xfId="45248" xr:uid="{00000000-0005-0000-0000-0000A4AD0000}"/>
    <cellStyle name="Normal 5 3 3 4 12" xfId="6087" xr:uid="{00000000-0005-0000-0000-0000A5AD0000}"/>
    <cellStyle name="Normal 5 3 3 4 12 2" xfId="45909" xr:uid="{00000000-0005-0000-0000-0000A6AD0000}"/>
    <cellStyle name="Normal 5 3 3 4 13" xfId="24641" xr:uid="{00000000-0005-0000-0000-0000A7AD0000}"/>
    <cellStyle name="Normal 5 3 3 4 13 2" xfId="51193" xr:uid="{00000000-0005-0000-0000-0000A8AD0000}"/>
    <cellStyle name="Normal 5 3 3 4 14" xfId="30024" xr:uid="{00000000-0005-0000-0000-0000A9AD0000}"/>
    <cellStyle name="Normal 5 3 3 4 14 2" xfId="54652" xr:uid="{00000000-0005-0000-0000-0000AAAD0000}"/>
    <cellStyle name="Normal 5 3 3 4 15" xfId="32292" xr:uid="{00000000-0005-0000-0000-0000ABAD0000}"/>
    <cellStyle name="Normal 5 3 3 4 16" xfId="59000" xr:uid="{00000000-0005-0000-0000-0000ACAD0000}"/>
    <cellStyle name="Normal 5 3 3 4 17" xfId="59724" xr:uid="{00000000-0005-0000-0000-0000ADAD0000}"/>
    <cellStyle name="Normal 5 3 3 4 18" xfId="60560" xr:uid="{00000000-0005-0000-0000-0000AEAD0000}"/>
    <cellStyle name="Normal 5 3 3 4 19" xfId="61462" xr:uid="{00000000-0005-0000-0000-0000AFAD0000}"/>
    <cellStyle name="Normal 5 3 3 4 2" xfId="794" xr:uid="{00000000-0005-0000-0000-0000B0AD0000}"/>
    <cellStyle name="Normal 5 3 3 4 2 10" xfId="6243" xr:uid="{00000000-0005-0000-0000-0000B1AD0000}"/>
    <cellStyle name="Normal 5 3 3 4 2 10 2" xfId="46065" xr:uid="{00000000-0005-0000-0000-0000B2AD0000}"/>
    <cellStyle name="Normal 5 3 3 4 2 11" xfId="24797" xr:uid="{00000000-0005-0000-0000-0000B3AD0000}"/>
    <cellStyle name="Normal 5 3 3 4 2 11 2" xfId="51349" xr:uid="{00000000-0005-0000-0000-0000B4AD0000}"/>
    <cellStyle name="Normal 5 3 3 4 2 12" xfId="30182" xr:uid="{00000000-0005-0000-0000-0000B5AD0000}"/>
    <cellStyle name="Normal 5 3 3 4 2 12 2" xfId="54808" xr:uid="{00000000-0005-0000-0000-0000B6AD0000}"/>
    <cellStyle name="Normal 5 3 3 4 2 13" xfId="32452" xr:uid="{00000000-0005-0000-0000-0000B7AD0000}"/>
    <cellStyle name="Normal 5 3 3 4 2 14" xfId="59160" xr:uid="{00000000-0005-0000-0000-0000B8AD0000}"/>
    <cellStyle name="Normal 5 3 3 4 2 15" xfId="59895" xr:uid="{00000000-0005-0000-0000-0000B9AD0000}"/>
    <cellStyle name="Normal 5 3 3 4 2 16" xfId="60733" xr:uid="{00000000-0005-0000-0000-0000BAAD0000}"/>
    <cellStyle name="Normal 5 3 3 4 2 17" xfId="61618" xr:uid="{00000000-0005-0000-0000-0000BBAD0000}"/>
    <cellStyle name="Normal 5 3 3 4 2 18" xfId="62267" xr:uid="{00000000-0005-0000-0000-0000BCAD0000}"/>
    <cellStyle name="Normal 5 3 3 4 2 2" xfId="1406" xr:uid="{00000000-0005-0000-0000-0000BDAD0000}"/>
    <cellStyle name="Normal 5 3 3 4 2 2 10" xfId="62815" xr:uid="{00000000-0005-0000-0000-0000BEAD0000}"/>
    <cellStyle name="Normal 5 3 3 4 2 2 2" xfId="3330" xr:uid="{00000000-0005-0000-0000-0000BFAD0000}"/>
    <cellStyle name="Normal 5 3 3 4 2 2 2 2" xfId="15570" xr:uid="{00000000-0005-0000-0000-0000C0AD0000}"/>
    <cellStyle name="Normal 5 3 3 4 2 2 2 2 2" xfId="40667" xr:uid="{00000000-0005-0000-0000-0000C1AD0000}"/>
    <cellStyle name="Normal 5 3 3 4 2 2 2 3" xfId="21813" xr:uid="{00000000-0005-0000-0000-0000C2AD0000}"/>
    <cellStyle name="Normal 5 3 3 4 2 2 2 3 2" xfId="44223" xr:uid="{00000000-0005-0000-0000-0000C3AD0000}"/>
    <cellStyle name="Normal 5 3 3 4 2 2 2 4" xfId="9316" xr:uid="{00000000-0005-0000-0000-0000C4AD0000}"/>
    <cellStyle name="Normal 5 3 3 4 2 2 2 4 2" xfId="48436" xr:uid="{00000000-0005-0000-0000-0000C5AD0000}"/>
    <cellStyle name="Normal 5 3 3 4 2 2 2 5" xfId="27168" xr:uid="{00000000-0005-0000-0000-0000C6AD0000}"/>
    <cellStyle name="Normal 5 3 3 4 2 2 2 5 2" xfId="53627" xr:uid="{00000000-0005-0000-0000-0000C7AD0000}"/>
    <cellStyle name="Normal 5 3 3 4 2 2 2 6" xfId="57842" xr:uid="{00000000-0005-0000-0000-0000C8AD0000}"/>
    <cellStyle name="Normal 5 3 3 4 2 2 2 7" xfId="34745" xr:uid="{00000000-0005-0000-0000-0000C9AD0000}"/>
    <cellStyle name="Normal 5 3 3 4 2 2 3" xfId="5062" xr:uid="{00000000-0005-0000-0000-0000CAAD0000}"/>
    <cellStyle name="Normal 5 3 3 4 2 2 3 2" xfId="17302" xr:uid="{00000000-0005-0000-0000-0000CBAD0000}"/>
    <cellStyle name="Normal 5 3 3 4 2 2 3 2 2" xfId="50168" xr:uid="{00000000-0005-0000-0000-0000CCAD0000}"/>
    <cellStyle name="Normal 5 3 3 4 2 2 3 3" xfId="23545" xr:uid="{00000000-0005-0000-0000-0000CDAD0000}"/>
    <cellStyle name="Normal 5 3 3 4 2 2 3 4" xfId="11048" xr:uid="{00000000-0005-0000-0000-0000CEAD0000}"/>
    <cellStyle name="Normal 5 3 3 4 2 2 3 5" xfId="28900" xr:uid="{00000000-0005-0000-0000-0000CFAD0000}"/>
    <cellStyle name="Normal 5 3 3 4 2 2 3 6" xfId="37184" xr:uid="{00000000-0005-0000-0000-0000D0AD0000}"/>
    <cellStyle name="Normal 5 3 3 4 2 2 4" xfId="13651" xr:uid="{00000000-0005-0000-0000-0000D1AD0000}"/>
    <cellStyle name="Normal 5 3 3 4 2 2 4 2" xfId="38913" xr:uid="{00000000-0005-0000-0000-0000D2AD0000}"/>
    <cellStyle name="Normal 5 3 3 4 2 2 5" xfId="19891" xr:uid="{00000000-0005-0000-0000-0000D3AD0000}"/>
    <cellStyle name="Normal 5 3 3 4 2 2 5 2" xfId="42396" xr:uid="{00000000-0005-0000-0000-0000D4AD0000}"/>
    <cellStyle name="Normal 5 3 3 4 2 2 6" xfId="7493" xr:uid="{00000000-0005-0000-0000-0000D5AD0000}"/>
    <cellStyle name="Normal 5 3 3 4 2 2 6 2" xfId="46613" xr:uid="{00000000-0005-0000-0000-0000D6AD0000}"/>
    <cellStyle name="Normal 5 3 3 4 2 2 7" xfId="25345" xr:uid="{00000000-0005-0000-0000-0000D7AD0000}"/>
    <cellStyle name="Normal 5 3 3 4 2 2 7 2" xfId="51897" xr:uid="{00000000-0005-0000-0000-0000D8AD0000}"/>
    <cellStyle name="Normal 5 3 3 4 2 2 8" xfId="30740" xr:uid="{00000000-0005-0000-0000-0000D9AD0000}"/>
    <cellStyle name="Normal 5 3 3 4 2 2 8 2" xfId="56017" xr:uid="{00000000-0005-0000-0000-0000DAAD0000}"/>
    <cellStyle name="Normal 5 3 3 4 2 2 9" xfId="33016" xr:uid="{00000000-0005-0000-0000-0000DBAD0000}"/>
    <cellStyle name="Normal 5 3 3 4 2 3" xfId="1950" xr:uid="{00000000-0005-0000-0000-0000DCAD0000}"/>
    <cellStyle name="Normal 5 3 3 4 2 3 10" xfId="63359" xr:uid="{00000000-0005-0000-0000-0000DDAD0000}"/>
    <cellStyle name="Normal 5 3 3 4 2 3 2" xfId="3874" xr:uid="{00000000-0005-0000-0000-0000DEAD0000}"/>
    <cellStyle name="Normal 5 3 3 4 2 3 2 2" xfId="16114" xr:uid="{00000000-0005-0000-0000-0000DFAD0000}"/>
    <cellStyle name="Normal 5 3 3 4 2 3 2 2 2" xfId="41211" xr:uid="{00000000-0005-0000-0000-0000E0AD0000}"/>
    <cellStyle name="Normal 5 3 3 4 2 3 2 3" xfId="22357" xr:uid="{00000000-0005-0000-0000-0000E1AD0000}"/>
    <cellStyle name="Normal 5 3 3 4 2 3 2 3 2" xfId="44767" xr:uid="{00000000-0005-0000-0000-0000E2AD0000}"/>
    <cellStyle name="Normal 5 3 3 4 2 3 2 4" xfId="9860" xr:uid="{00000000-0005-0000-0000-0000E3AD0000}"/>
    <cellStyle name="Normal 5 3 3 4 2 3 2 4 2" xfId="48980" xr:uid="{00000000-0005-0000-0000-0000E4AD0000}"/>
    <cellStyle name="Normal 5 3 3 4 2 3 2 5" xfId="27712" xr:uid="{00000000-0005-0000-0000-0000E5AD0000}"/>
    <cellStyle name="Normal 5 3 3 4 2 3 2 5 2" xfId="54171" xr:uid="{00000000-0005-0000-0000-0000E6AD0000}"/>
    <cellStyle name="Normal 5 3 3 4 2 3 2 6" xfId="58386" xr:uid="{00000000-0005-0000-0000-0000E7AD0000}"/>
    <cellStyle name="Normal 5 3 3 4 2 3 2 7" xfId="35289" xr:uid="{00000000-0005-0000-0000-0000E8AD0000}"/>
    <cellStyle name="Normal 5 3 3 4 2 3 3" xfId="5606" xr:uid="{00000000-0005-0000-0000-0000E9AD0000}"/>
    <cellStyle name="Normal 5 3 3 4 2 3 3 2" xfId="17846" xr:uid="{00000000-0005-0000-0000-0000EAAD0000}"/>
    <cellStyle name="Normal 5 3 3 4 2 3 3 2 2" xfId="50712" xr:uid="{00000000-0005-0000-0000-0000EBAD0000}"/>
    <cellStyle name="Normal 5 3 3 4 2 3 3 3" xfId="24089" xr:uid="{00000000-0005-0000-0000-0000ECAD0000}"/>
    <cellStyle name="Normal 5 3 3 4 2 3 3 4" xfId="11592" xr:uid="{00000000-0005-0000-0000-0000EDAD0000}"/>
    <cellStyle name="Normal 5 3 3 4 2 3 3 5" xfId="29444" xr:uid="{00000000-0005-0000-0000-0000EEAD0000}"/>
    <cellStyle name="Normal 5 3 3 4 2 3 3 6" xfId="37728" xr:uid="{00000000-0005-0000-0000-0000EFAD0000}"/>
    <cellStyle name="Normal 5 3 3 4 2 3 4" xfId="14195" xr:uid="{00000000-0005-0000-0000-0000F0AD0000}"/>
    <cellStyle name="Normal 5 3 3 4 2 3 4 2" xfId="39457" xr:uid="{00000000-0005-0000-0000-0000F1AD0000}"/>
    <cellStyle name="Normal 5 3 3 4 2 3 5" xfId="20435" xr:uid="{00000000-0005-0000-0000-0000F2AD0000}"/>
    <cellStyle name="Normal 5 3 3 4 2 3 5 2" xfId="42940" xr:uid="{00000000-0005-0000-0000-0000F3AD0000}"/>
    <cellStyle name="Normal 5 3 3 4 2 3 6" xfId="8037" xr:uid="{00000000-0005-0000-0000-0000F4AD0000}"/>
    <cellStyle name="Normal 5 3 3 4 2 3 6 2" xfId="47157" xr:uid="{00000000-0005-0000-0000-0000F5AD0000}"/>
    <cellStyle name="Normal 5 3 3 4 2 3 7" xfId="25889" xr:uid="{00000000-0005-0000-0000-0000F6AD0000}"/>
    <cellStyle name="Normal 5 3 3 4 2 3 7 2" xfId="52441" xr:uid="{00000000-0005-0000-0000-0000F7AD0000}"/>
    <cellStyle name="Normal 5 3 3 4 2 3 8" xfId="31284" xr:uid="{00000000-0005-0000-0000-0000F8AD0000}"/>
    <cellStyle name="Normal 5 3 3 4 2 3 8 2" xfId="56561" xr:uid="{00000000-0005-0000-0000-0000F9AD0000}"/>
    <cellStyle name="Normal 5 3 3 4 2 3 9" xfId="33560" xr:uid="{00000000-0005-0000-0000-0000FAAD0000}"/>
    <cellStyle name="Normal 5 3 3 4 2 4" xfId="2720" xr:uid="{00000000-0005-0000-0000-0000FBAD0000}"/>
    <cellStyle name="Normal 5 3 3 4 2 4 2" xfId="14963" xr:uid="{00000000-0005-0000-0000-0000FCAD0000}"/>
    <cellStyle name="Normal 5 3 3 4 2 4 2 2" xfId="40118" xr:uid="{00000000-0005-0000-0000-0000FDAD0000}"/>
    <cellStyle name="Normal 5 3 3 4 2 4 3" xfId="21204" xr:uid="{00000000-0005-0000-0000-0000FEAD0000}"/>
    <cellStyle name="Normal 5 3 3 4 2 4 3 2" xfId="43614" xr:uid="{00000000-0005-0000-0000-0000FFAD0000}"/>
    <cellStyle name="Normal 5 3 3 4 2 4 4" xfId="8768" xr:uid="{00000000-0005-0000-0000-000000AE0000}"/>
    <cellStyle name="Normal 5 3 3 4 2 4 4 2" xfId="47888" xr:uid="{00000000-0005-0000-0000-000001AE0000}"/>
    <cellStyle name="Normal 5 3 3 4 2 4 5" xfId="26620" xr:uid="{00000000-0005-0000-0000-000002AE0000}"/>
    <cellStyle name="Normal 5 3 3 4 2 4 5 2" xfId="53078" xr:uid="{00000000-0005-0000-0000-000003AE0000}"/>
    <cellStyle name="Normal 5 3 3 4 2 4 6" xfId="57294" xr:uid="{00000000-0005-0000-0000-000004AE0000}"/>
    <cellStyle name="Normal 5 3 3 4 2 4 7" xfId="34197" xr:uid="{00000000-0005-0000-0000-000005AE0000}"/>
    <cellStyle name="Normal 5 3 3 4 2 5" xfId="4514" xr:uid="{00000000-0005-0000-0000-000006AE0000}"/>
    <cellStyle name="Normal 5 3 3 4 2 5 2" xfId="16754" xr:uid="{00000000-0005-0000-0000-000007AE0000}"/>
    <cellStyle name="Normal 5 3 3 4 2 5 2 2" xfId="49620" xr:uid="{00000000-0005-0000-0000-000008AE0000}"/>
    <cellStyle name="Normal 5 3 3 4 2 5 3" xfId="22997" xr:uid="{00000000-0005-0000-0000-000009AE0000}"/>
    <cellStyle name="Normal 5 3 3 4 2 5 3 2" xfId="55469" xr:uid="{00000000-0005-0000-0000-00000AAE0000}"/>
    <cellStyle name="Normal 5 3 3 4 2 5 4" xfId="10500" xr:uid="{00000000-0005-0000-0000-00000BAE0000}"/>
    <cellStyle name="Normal 5 3 3 4 2 5 5" xfId="28352" xr:uid="{00000000-0005-0000-0000-00000CAE0000}"/>
    <cellStyle name="Normal 5 3 3 4 2 5 6" xfId="35926" xr:uid="{00000000-0005-0000-0000-00000DAE0000}"/>
    <cellStyle name="Normal 5 3 3 4 2 6" xfId="6927" xr:uid="{00000000-0005-0000-0000-00000EAE0000}"/>
    <cellStyle name="Normal 5 3 3 4 2 6 2" xfId="19325" xr:uid="{00000000-0005-0000-0000-00000FAE0000}"/>
    <cellStyle name="Normal 5 3 3 4 2 6 3" xfId="36635" xr:uid="{00000000-0005-0000-0000-000010AE0000}"/>
    <cellStyle name="Normal 5 3 3 4 2 7" xfId="12282" xr:uid="{00000000-0005-0000-0000-000011AE0000}"/>
    <cellStyle name="Normal 5 3 3 4 2 7 2" xfId="38365" xr:uid="{00000000-0005-0000-0000-000012AE0000}"/>
    <cellStyle name="Normal 5 3 3 4 2 8" xfId="13044" xr:uid="{00000000-0005-0000-0000-000013AE0000}"/>
    <cellStyle name="Normal 5 3 3 4 2 8 2" xfId="41848" xr:uid="{00000000-0005-0000-0000-000014AE0000}"/>
    <cellStyle name="Normal 5 3 3 4 2 9" xfId="18582" xr:uid="{00000000-0005-0000-0000-000015AE0000}"/>
    <cellStyle name="Normal 5 3 3 4 2 9 2" xfId="45404" xr:uid="{00000000-0005-0000-0000-000016AE0000}"/>
    <cellStyle name="Normal 5 3 3 4 20" xfId="62111" xr:uid="{00000000-0005-0000-0000-000017AE0000}"/>
    <cellStyle name="Normal 5 3 3 4 3" xfId="1074" xr:uid="{00000000-0005-0000-0000-000018AE0000}"/>
    <cellStyle name="Normal 5 3 3 4 3 10" xfId="6483" xr:uid="{00000000-0005-0000-0000-000019AE0000}"/>
    <cellStyle name="Normal 5 3 3 4 3 10 2" xfId="46305" xr:uid="{00000000-0005-0000-0000-00001AAE0000}"/>
    <cellStyle name="Normal 5 3 3 4 3 11" xfId="25037" xr:uid="{00000000-0005-0000-0000-00001BAE0000}"/>
    <cellStyle name="Normal 5 3 3 4 3 11 2" xfId="51589" xr:uid="{00000000-0005-0000-0000-00001CAE0000}"/>
    <cellStyle name="Normal 5 3 3 4 3 12" xfId="30425" xr:uid="{00000000-0005-0000-0000-00001DAE0000}"/>
    <cellStyle name="Normal 5 3 3 4 3 12 2" xfId="55048" xr:uid="{00000000-0005-0000-0000-00001EAE0000}"/>
    <cellStyle name="Normal 5 3 3 4 3 13" xfId="32702" xr:uid="{00000000-0005-0000-0000-00001FAE0000}"/>
    <cellStyle name="Normal 5 3 3 4 3 14" xfId="59410" xr:uid="{00000000-0005-0000-0000-000020AE0000}"/>
    <cellStyle name="Normal 5 3 3 4 3 15" xfId="60174" xr:uid="{00000000-0005-0000-0000-000021AE0000}"/>
    <cellStyle name="Normal 5 3 3 4 3 16" xfId="61013" xr:uid="{00000000-0005-0000-0000-000022AE0000}"/>
    <cellStyle name="Normal 5 3 3 4 3 17" xfId="61858" xr:uid="{00000000-0005-0000-0000-000023AE0000}"/>
    <cellStyle name="Normal 5 3 3 4 3 18" xfId="62507" xr:uid="{00000000-0005-0000-0000-000024AE0000}"/>
    <cellStyle name="Normal 5 3 3 4 3 2" xfId="1646" xr:uid="{00000000-0005-0000-0000-000025AE0000}"/>
    <cellStyle name="Normal 5 3 3 4 3 2 10" xfId="63055" xr:uid="{00000000-0005-0000-0000-000026AE0000}"/>
    <cellStyle name="Normal 5 3 3 4 3 2 2" xfId="3570" xr:uid="{00000000-0005-0000-0000-000027AE0000}"/>
    <cellStyle name="Normal 5 3 3 4 3 2 2 2" xfId="15810" xr:uid="{00000000-0005-0000-0000-000028AE0000}"/>
    <cellStyle name="Normal 5 3 3 4 3 2 2 2 2" xfId="40907" xr:uid="{00000000-0005-0000-0000-000029AE0000}"/>
    <cellStyle name="Normal 5 3 3 4 3 2 2 3" xfId="22053" xr:uid="{00000000-0005-0000-0000-00002AAE0000}"/>
    <cellStyle name="Normal 5 3 3 4 3 2 2 3 2" xfId="44463" xr:uid="{00000000-0005-0000-0000-00002BAE0000}"/>
    <cellStyle name="Normal 5 3 3 4 3 2 2 4" xfId="9556" xr:uid="{00000000-0005-0000-0000-00002CAE0000}"/>
    <cellStyle name="Normal 5 3 3 4 3 2 2 4 2" xfId="48676" xr:uid="{00000000-0005-0000-0000-00002DAE0000}"/>
    <cellStyle name="Normal 5 3 3 4 3 2 2 5" xfId="27408" xr:uid="{00000000-0005-0000-0000-00002EAE0000}"/>
    <cellStyle name="Normal 5 3 3 4 3 2 2 5 2" xfId="53867" xr:uid="{00000000-0005-0000-0000-00002FAE0000}"/>
    <cellStyle name="Normal 5 3 3 4 3 2 2 6" xfId="58082" xr:uid="{00000000-0005-0000-0000-000030AE0000}"/>
    <cellStyle name="Normal 5 3 3 4 3 2 2 7" xfId="34985" xr:uid="{00000000-0005-0000-0000-000031AE0000}"/>
    <cellStyle name="Normal 5 3 3 4 3 2 3" xfId="5302" xr:uid="{00000000-0005-0000-0000-000032AE0000}"/>
    <cellStyle name="Normal 5 3 3 4 3 2 3 2" xfId="17542" xr:uid="{00000000-0005-0000-0000-000033AE0000}"/>
    <cellStyle name="Normal 5 3 3 4 3 2 3 2 2" xfId="50408" xr:uid="{00000000-0005-0000-0000-000034AE0000}"/>
    <cellStyle name="Normal 5 3 3 4 3 2 3 3" xfId="23785" xr:uid="{00000000-0005-0000-0000-000035AE0000}"/>
    <cellStyle name="Normal 5 3 3 4 3 2 3 4" xfId="11288" xr:uid="{00000000-0005-0000-0000-000036AE0000}"/>
    <cellStyle name="Normal 5 3 3 4 3 2 3 5" xfId="29140" xr:uid="{00000000-0005-0000-0000-000037AE0000}"/>
    <cellStyle name="Normal 5 3 3 4 3 2 3 6" xfId="37424" xr:uid="{00000000-0005-0000-0000-000038AE0000}"/>
    <cellStyle name="Normal 5 3 3 4 3 2 4" xfId="13891" xr:uid="{00000000-0005-0000-0000-000039AE0000}"/>
    <cellStyle name="Normal 5 3 3 4 3 2 4 2" xfId="39153" xr:uid="{00000000-0005-0000-0000-00003AAE0000}"/>
    <cellStyle name="Normal 5 3 3 4 3 2 5" xfId="20131" xr:uid="{00000000-0005-0000-0000-00003BAE0000}"/>
    <cellStyle name="Normal 5 3 3 4 3 2 5 2" xfId="42636" xr:uid="{00000000-0005-0000-0000-00003CAE0000}"/>
    <cellStyle name="Normal 5 3 3 4 3 2 6" xfId="7733" xr:uid="{00000000-0005-0000-0000-00003DAE0000}"/>
    <cellStyle name="Normal 5 3 3 4 3 2 6 2" xfId="46853" xr:uid="{00000000-0005-0000-0000-00003EAE0000}"/>
    <cellStyle name="Normal 5 3 3 4 3 2 7" xfId="25585" xr:uid="{00000000-0005-0000-0000-00003FAE0000}"/>
    <cellStyle name="Normal 5 3 3 4 3 2 7 2" xfId="52137" xr:uid="{00000000-0005-0000-0000-000040AE0000}"/>
    <cellStyle name="Normal 5 3 3 4 3 2 8" xfId="30980" xr:uid="{00000000-0005-0000-0000-000041AE0000}"/>
    <cellStyle name="Normal 5 3 3 4 3 2 8 2" xfId="56257" xr:uid="{00000000-0005-0000-0000-000042AE0000}"/>
    <cellStyle name="Normal 5 3 3 4 3 2 9" xfId="33256" xr:uid="{00000000-0005-0000-0000-000043AE0000}"/>
    <cellStyle name="Normal 5 3 3 4 3 3" xfId="2190" xr:uid="{00000000-0005-0000-0000-000044AE0000}"/>
    <cellStyle name="Normal 5 3 3 4 3 3 10" xfId="63599" xr:uid="{00000000-0005-0000-0000-000045AE0000}"/>
    <cellStyle name="Normal 5 3 3 4 3 3 2" xfId="4114" xr:uid="{00000000-0005-0000-0000-000046AE0000}"/>
    <cellStyle name="Normal 5 3 3 4 3 3 2 2" xfId="16354" xr:uid="{00000000-0005-0000-0000-000047AE0000}"/>
    <cellStyle name="Normal 5 3 3 4 3 3 2 2 2" xfId="41451" xr:uid="{00000000-0005-0000-0000-000048AE0000}"/>
    <cellStyle name="Normal 5 3 3 4 3 3 2 3" xfId="22597" xr:uid="{00000000-0005-0000-0000-000049AE0000}"/>
    <cellStyle name="Normal 5 3 3 4 3 3 2 3 2" xfId="45007" xr:uid="{00000000-0005-0000-0000-00004AAE0000}"/>
    <cellStyle name="Normal 5 3 3 4 3 3 2 4" xfId="10100" xr:uid="{00000000-0005-0000-0000-00004BAE0000}"/>
    <cellStyle name="Normal 5 3 3 4 3 3 2 4 2" xfId="49220" xr:uid="{00000000-0005-0000-0000-00004CAE0000}"/>
    <cellStyle name="Normal 5 3 3 4 3 3 2 5" xfId="27952" xr:uid="{00000000-0005-0000-0000-00004DAE0000}"/>
    <cellStyle name="Normal 5 3 3 4 3 3 2 5 2" xfId="54411" xr:uid="{00000000-0005-0000-0000-00004EAE0000}"/>
    <cellStyle name="Normal 5 3 3 4 3 3 2 6" xfId="58626" xr:uid="{00000000-0005-0000-0000-00004FAE0000}"/>
    <cellStyle name="Normal 5 3 3 4 3 3 2 7" xfId="35529" xr:uid="{00000000-0005-0000-0000-000050AE0000}"/>
    <cellStyle name="Normal 5 3 3 4 3 3 3" xfId="5846" xr:uid="{00000000-0005-0000-0000-000051AE0000}"/>
    <cellStyle name="Normal 5 3 3 4 3 3 3 2" xfId="18086" xr:uid="{00000000-0005-0000-0000-000052AE0000}"/>
    <cellStyle name="Normal 5 3 3 4 3 3 3 2 2" xfId="50952" xr:uid="{00000000-0005-0000-0000-000053AE0000}"/>
    <cellStyle name="Normal 5 3 3 4 3 3 3 3" xfId="24329" xr:uid="{00000000-0005-0000-0000-000054AE0000}"/>
    <cellStyle name="Normal 5 3 3 4 3 3 3 4" xfId="11832" xr:uid="{00000000-0005-0000-0000-000055AE0000}"/>
    <cellStyle name="Normal 5 3 3 4 3 3 3 5" xfId="29684" xr:uid="{00000000-0005-0000-0000-000056AE0000}"/>
    <cellStyle name="Normal 5 3 3 4 3 3 3 6" xfId="37968" xr:uid="{00000000-0005-0000-0000-000057AE0000}"/>
    <cellStyle name="Normal 5 3 3 4 3 3 4" xfId="14435" xr:uid="{00000000-0005-0000-0000-000058AE0000}"/>
    <cellStyle name="Normal 5 3 3 4 3 3 4 2" xfId="39697" xr:uid="{00000000-0005-0000-0000-000059AE0000}"/>
    <cellStyle name="Normal 5 3 3 4 3 3 5" xfId="20675" xr:uid="{00000000-0005-0000-0000-00005AAE0000}"/>
    <cellStyle name="Normal 5 3 3 4 3 3 5 2" xfId="43180" xr:uid="{00000000-0005-0000-0000-00005BAE0000}"/>
    <cellStyle name="Normal 5 3 3 4 3 3 6" xfId="8277" xr:uid="{00000000-0005-0000-0000-00005CAE0000}"/>
    <cellStyle name="Normal 5 3 3 4 3 3 6 2" xfId="47397" xr:uid="{00000000-0005-0000-0000-00005DAE0000}"/>
    <cellStyle name="Normal 5 3 3 4 3 3 7" xfId="26129" xr:uid="{00000000-0005-0000-0000-00005EAE0000}"/>
    <cellStyle name="Normal 5 3 3 4 3 3 7 2" xfId="52681" xr:uid="{00000000-0005-0000-0000-00005FAE0000}"/>
    <cellStyle name="Normal 5 3 3 4 3 3 8" xfId="31524" xr:uid="{00000000-0005-0000-0000-000060AE0000}"/>
    <cellStyle name="Normal 5 3 3 4 3 3 8 2" xfId="56801" xr:uid="{00000000-0005-0000-0000-000061AE0000}"/>
    <cellStyle name="Normal 5 3 3 4 3 3 9" xfId="33800" xr:uid="{00000000-0005-0000-0000-000062AE0000}"/>
    <cellStyle name="Normal 5 3 3 4 3 4" xfId="2999" xr:uid="{00000000-0005-0000-0000-000063AE0000}"/>
    <cellStyle name="Normal 5 3 3 4 3 4 2" xfId="15240" xr:uid="{00000000-0005-0000-0000-000064AE0000}"/>
    <cellStyle name="Normal 5 3 3 4 3 4 2 2" xfId="40358" xr:uid="{00000000-0005-0000-0000-000065AE0000}"/>
    <cellStyle name="Normal 5 3 3 4 3 4 3" xfId="21483" xr:uid="{00000000-0005-0000-0000-000066AE0000}"/>
    <cellStyle name="Normal 5 3 3 4 3 4 3 2" xfId="43893" xr:uid="{00000000-0005-0000-0000-000067AE0000}"/>
    <cellStyle name="Normal 5 3 3 4 3 4 4" xfId="9008" xr:uid="{00000000-0005-0000-0000-000068AE0000}"/>
    <cellStyle name="Normal 5 3 3 4 3 4 4 2" xfId="48128" xr:uid="{00000000-0005-0000-0000-000069AE0000}"/>
    <cellStyle name="Normal 5 3 3 4 3 4 5" xfId="26860" xr:uid="{00000000-0005-0000-0000-00006AAE0000}"/>
    <cellStyle name="Normal 5 3 3 4 3 4 5 2" xfId="53318" xr:uid="{00000000-0005-0000-0000-00006BAE0000}"/>
    <cellStyle name="Normal 5 3 3 4 3 4 6" xfId="57534" xr:uid="{00000000-0005-0000-0000-00006CAE0000}"/>
    <cellStyle name="Normal 5 3 3 4 3 4 7" xfId="34437" xr:uid="{00000000-0005-0000-0000-00006DAE0000}"/>
    <cellStyle name="Normal 5 3 3 4 3 5" xfId="4754" xr:uid="{00000000-0005-0000-0000-00006EAE0000}"/>
    <cellStyle name="Normal 5 3 3 4 3 5 2" xfId="16994" xr:uid="{00000000-0005-0000-0000-00006FAE0000}"/>
    <cellStyle name="Normal 5 3 3 4 3 5 2 2" xfId="49860" xr:uid="{00000000-0005-0000-0000-000070AE0000}"/>
    <cellStyle name="Normal 5 3 3 4 3 5 3" xfId="23237" xr:uid="{00000000-0005-0000-0000-000071AE0000}"/>
    <cellStyle name="Normal 5 3 3 4 3 5 3 2" xfId="55709" xr:uid="{00000000-0005-0000-0000-000072AE0000}"/>
    <cellStyle name="Normal 5 3 3 4 3 5 4" xfId="10740" xr:uid="{00000000-0005-0000-0000-000073AE0000}"/>
    <cellStyle name="Normal 5 3 3 4 3 5 5" xfId="28592" xr:uid="{00000000-0005-0000-0000-000074AE0000}"/>
    <cellStyle name="Normal 5 3 3 4 3 5 6" xfId="36166" xr:uid="{00000000-0005-0000-0000-000075AE0000}"/>
    <cellStyle name="Normal 5 3 3 4 3 6" xfId="7179" xr:uid="{00000000-0005-0000-0000-000076AE0000}"/>
    <cellStyle name="Normal 5 3 3 4 3 6 2" xfId="19577" xr:uid="{00000000-0005-0000-0000-000077AE0000}"/>
    <cellStyle name="Normal 5 3 3 4 3 6 3" xfId="36875" xr:uid="{00000000-0005-0000-0000-000078AE0000}"/>
    <cellStyle name="Normal 5 3 3 4 3 7" xfId="12561" xr:uid="{00000000-0005-0000-0000-000079AE0000}"/>
    <cellStyle name="Normal 5 3 3 4 3 7 2" xfId="38605" xr:uid="{00000000-0005-0000-0000-00007AAE0000}"/>
    <cellStyle name="Normal 5 3 3 4 3 8" xfId="13321" xr:uid="{00000000-0005-0000-0000-00007BAE0000}"/>
    <cellStyle name="Normal 5 3 3 4 3 8 2" xfId="42088" xr:uid="{00000000-0005-0000-0000-00007CAE0000}"/>
    <cellStyle name="Normal 5 3 3 4 3 9" xfId="18861" xr:uid="{00000000-0005-0000-0000-00007DAE0000}"/>
    <cellStyle name="Normal 5 3 3 4 3 9 2" xfId="45644" xr:uid="{00000000-0005-0000-0000-00007EAE0000}"/>
    <cellStyle name="Normal 5 3 3 4 4" xfId="1248" xr:uid="{00000000-0005-0000-0000-00007FAE0000}"/>
    <cellStyle name="Normal 5 3 3 4 4 10" xfId="62659" xr:uid="{00000000-0005-0000-0000-000080AE0000}"/>
    <cellStyle name="Normal 5 3 3 4 4 2" xfId="3173" xr:uid="{00000000-0005-0000-0000-000081AE0000}"/>
    <cellStyle name="Normal 5 3 3 4 4 2 2" xfId="15414" xr:uid="{00000000-0005-0000-0000-000082AE0000}"/>
    <cellStyle name="Normal 5 3 3 4 4 2 2 2" xfId="40510" xr:uid="{00000000-0005-0000-0000-000083AE0000}"/>
    <cellStyle name="Normal 5 3 3 4 4 2 3" xfId="21657" xr:uid="{00000000-0005-0000-0000-000084AE0000}"/>
    <cellStyle name="Normal 5 3 3 4 4 2 3 2" xfId="44067" xr:uid="{00000000-0005-0000-0000-000085AE0000}"/>
    <cellStyle name="Normal 5 3 3 4 4 2 4" xfId="9160" xr:uid="{00000000-0005-0000-0000-000086AE0000}"/>
    <cellStyle name="Normal 5 3 3 4 4 2 4 2" xfId="48280" xr:uid="{00000000-0005-0000-0000-000087AE0000}"/>
    <cellStyle name="Normal 5 3 3 4 4 2 5" xfId="27012" xr:uid="{00000000-0005-0000-0000-000088AE0000}"/>
    <cellStyle name="Normal 5 3 3 4 4 2 5 2" xfId="53470" xr:uid="{00000000-0005-0000-0000-000089AE0000}"/>
    <cellStyle name="Normal 5 3 3 4 4 2 6" xfId="57686" xr:uid="{00000000-0005-0000-0000-00008AAE0000}"/>
    <cellStyle name="Normal 5 3 3 4 4 2 7" xfId="34589" xr:uid="{00000000-0005-0000-0000-00008BAE0000}"/>
    <cellStyle name="Normal 5 3 3 4 4 3" xfId="4906" xr:uid="{00000000-0005-0000-0000-00008CAE0000}"/>
    <cellStyle name="Normal 5 3 3 4 4 3 2" xfId="17146" xr:uid="{00000000-0005-0000-0000-00008DAE0000}"/>
    <cellStyle name="Normal 5 3 3 4 4 3 2 2" xfId="50012" xr:uid="{00000000-0005-0000-0000-00008EAE0000}"/>
    <cellStyle name="Normal 5 3 3 4 4 3 3" xfId="23389" xr:uid="{00000000-0005-0000-0000-00008FAE0000}"/>
    <cellStyle name="Normal 5 3 3 4 4 3 4" xfId="10892" xr:uid="{00000000-0005-0000-0000-000090AE0000}"/>
    <cellStyle name="Normal 5 3 3 4 4 3 5" xfId="28744" xr:uid="{00000000-0005-0000-0000-000091AE0000}"/>
    <cellStyle name="Normal 5 3 3 4 4 3 6" xfId="37027" xr:uid="{00000000-0005-0000-0000-000092AE0000}"/>
    <cellStyle name="Normal 5 3 3 4 4 4" xfId="13495" xr:uid="{00000000-0005-0000-0000-000093AE0000}"/>
    <cellStyle name="Normal 5 3 3 4 4 4 2" xfId="38757" xr:uid="{00000000-0005-0000-0000-000094AE0000}"/>
    <cellStyle name="Normal 5 3 3 4 4 5" xfId="19735" xr:uid="{00000000-0005-0000-0000-000095AE0000}"/>
    <cellStyle name="Normal 5 3 3 4 4 5 2" xfId="42240" xr:uid="{00000000-0005-0000-0000-000096AE0000}"/>
    <cellStyle name="Normal 5 3 3 4 4 6" xfId="7337" xr:uid="{00000000-0005-0000-0000-000097AE0000}"/>
    <cellStyle name="Normal 5 3 3 4 4 6 2" xfId="46457" xr:uid="{00000000-0005-0000-0000-000098AE0000}"/>
    <cellStyle name="Normal 5 3 3 4 4 7" xfId="25189" xr:uid="{00000000-0005-0000-0000-000099AE0000}"/>
    <cellStyle name="Normal 5 3 3 4 4 7 2" xfId="51741" xr:uid="{00000000-0005-0000-0000-00009AAE0000}"/>
    <cellStyle name="Normal 5 3 3 4 4 8" xfId="30584" xr:uid="{00000000-0005-0000-0000-00009BAE0000}"/>
    <cellStyle name="Normal 5 3 3 4 4 8 2" xfId="55861" xr:uid="{00000000-0005-0000-0000-00009CAE0000}"/>
    <cellStyle name="Normal 5 3 3 4 4 9" xfId="32860" xr:uid="{00000000-0005-0000-0000-00009DAE0000}"/>
    <cellStyle name="Normal 5 3 3 4 5" xfId="1794" xr:uid="{00000000-0005-0000-0000-00009EAE0000}"/>
    <cellStyle name="Normal 5 3 3 4 5 10" xfId="63203" xr:uid="{00000000-0005-0000-0000-00009FAE0000}"/>
    <cellStyle name="Normal 5 3 3 4 5 2" xfId="3718" xr:uid="{00000000-0005-0000-0000-0000A0AE0000}"/>
    <cellStyle name="Normal 5 3 3 4 5 2 2" xfId="15958" xr:uid="{00000000-0005-0000-0000-0000A1AE0000}"/>
    <cellStyle name="Normal 5 3 3 4 5 2 2 2" xfId="41055" xr:uid="{00000000-0005-0000-0000-0000A2AE0000}"/>
    <cellStyle name="Normal 5 3 3 4 5 2 3" xfId="22201" xr:uid="{00000000-0005-0000-0000-0000A3AE0000}"/>
    <cellStyle name="Normal 5 3 3 4 5 2 3 2" xfId="44611" xr:uid="{00000000-0005-0000-0000-0000A4AE0000}"/>
    <cellStyle name="Normal 5 3 3 4 5 2 4" xfId="9704" xr:uid="{00000000-0005-0000-0000-0000A5AE0000}"/>
    <cellStyle name="Normal 5 3 3 4 5 2 4 2" xfId="48824" xr:uid="{00000000-0005-0000-0000-0000A6AE0000}"/>
    <cellStyle name="Normal 5 3 3 4 5 2 5" xfId="27556" xr:uid="{00000000-0005-0000-0000-0000A7AE0000}"/>
    <cellStyle name="Normal 5 3 3 4 5 2 5 2" xfId="54015" xr:uid="{00000000-0005-0000-0000-0000A8AE0000}"/>
    <cellStyle name="Normal 5 3 3 4 5 2 6" xfId="58230" xr:uid="{00000000-0005-0000-0000-0000A9AE0000}"/>
    <cellStyle name="Normal 5 3 3 4 5 2 7" xfId="35133" xr:uid="{00000000-0005-0000-0000-0000AAAE0000}"/>
    <cellStyle name="Normal 5 3 3 4 5 3" xfId="5450" xr:uid="{00000000-0005-0000-0000-0000ABAE0000}"/>
    <cellStyle name="Normal 5 3 3 4 5 3 2" xfId="17690" xr:uid="{00000000-0005-0000-0000-0000ACAE0000}"/>
    <cellStyle name="Normal 5 3 3 4 5 3 2 2" xfId="50556" xr:uid="{00000000-0005-0000-0000-0000ADAE0000}"/>
    <cellStyle name="Normal 5 3 3 4 5 3 3" xfId="23933" xr:uid="{00000000-0005-0000-0000-0000AEAE0000}"/>
    <cellStyle name="Normal 5 3 3 4 5 3 4" xfId="11436" xr:uid="{00000000-0005-0000-0000-0000AFAE0000}"/>
    <cellStyle name="Normal 5 3 3 4 5 3 5" xfId="29288" xr:uid="{00000000-0005-0000-0000-0000B0AE0000}"/>
    <cellStyle name="Normal 5 3 3 4 5 3 6" xfId="37572" xr:uid="{00000000-0005-0000-0000-0000B1AE0000}"/>
    <cellStyle name="Normal 5 3 3 4 5 4" xfId="14039" xr:uid="{00000000-0005-0000-0000-0000B2AE0000}"/>
    <cellStyle name="Normal 5 3 3 4 5 4 2" xfId="39301" xr:uid="{00000000-0005-0000-0000-0000B3AE0000}"/>
    <cellStyle name="Normal 5 3 3 4 5 5" xfId="20279" xr:uid="{00000000-0005-0000-0000-0000B4AE0000}"/>
    <cellStyle name="Normal 5 3 3 4 5 5 2" xfId="42784" xr:uid="{00000000-0005-0000-0000-0000B5AE0000}"/>
    <cellStyle name="Normal 5 3 3 4 5 6" xfId="7881" xr:uid="{00000000-0005-0000-0000-0000B6AE0000}"/>
    <cellStyle name="Normal 5 3 3 4 5 6 2" xfId="47001" xr:uid="{00000000-0005-0000-0000-0000B7AE0000}"/>
    <cellStyle name="Normal 5 3 3 4 5 7" xfId="25733" xr:uid="{00000000-0005-0000-0000-0000B8AE0000}"/>
    <cellStyle name="Normal 5 3 3 4 5 7 2" xfId="52285" xr:uid="{00000000-0005-0000-0000-0000B9AE0000}"/>
    <cellStyle name="Normal 5 3 3 4 5 8" xfId="31128" xr:uid="{00000000-0005-0000-0000-0000BAAE0000}"/>
    <cellStyle name="Normal 5 3 3 4 5 8 2" xfId="56405" xr:uid="{00000000-0005-0000-0000-0000BBAE0000}"/>
    <cellStyle name="Normal 5 3 3 4 5 9" xfId="33404" xr:uid="{00000000-0005-0000-0000-0000BCAE0000}"/>
    <cellStyle name="Normal 5 3 3 4 6" xfId="2549" xr:uid="{00000000-0005-0000-0000-0000BDAE0000}"/>
    <cellStyle name="Normal 5 3 3 4 6 2" xfId="14792" xr:uid="{00000000-0005-0000-0000-0000BEAE0000}"/>
    <cellStyle name="Normal 5 3 3 4 6 2 2" xfId="39962" xr:uid="{00000000-0005-0000-0000-0000BFAE0000}"/>
    <cellStyle name="Normal 5 3 3 4 6 3" xfId="21033" xr:uid="{00000000-0005-0000-0000-0000C0AE0000}"/>
    <cellStyle name="Normal 5 3 3 4 6 3 2" xfId="43443" xr:uid="{00000000-0005-0000-0000-0000C1AE0000}"/>
    <cellStyle name="Normal 5 3 3 4 6 4" xfId="8612" xr:uid="{00000000-0005-0000-0000-0000C2AE0000}"/>
    <cellStyle name="Normal 5 3 3 4 6 4 2" xfId="47732" xr:uid="{00000000-0005-0000-0000-0000C3AE0000}"/>
    <cellStyle name="Normal 5 3 3 4 6 5" xfId="26464" xr:uid="{00000000-0005-0000-0000-0000C4AE0000}"/>
    <cellStyle name="Normal 5 3 3 4 6 5 2" xfId="52922" xr:uid="{00000000-0005-0000-0000-0000C5AE0000}"/>
    <cellStyle name="Normal 5 3 3 4 6 6" xfId="57138" xr:uid="{00000000-0005-0000-0000-0000C6AE0000}"/>
    <cellStyle name="Normal 5 3 3 4 6 7" xfId="34041" xr:uid="{00000000-0005-0000-0000-0000C7AE0000}"/>
    <cellStyle name="Normal 5 3 3 4 7" xfId="4358" xr:uid="{00000000-0005-0000-0000-0000C8AE0000}"/>
    <cellStyle name="Normal 5 3 3 4 7 2" xfId="16598" xr:uid="{00000000-0005-0000-0000-0000C9AE0000}"/>
    <cellStyle name="Normal 5 3 3 4 7 2 2" xfId="49464" xr:uid="{00000000-0005-0000-0000-0000CAAE0000}"/>
    <cellStyle name="Normal 5 3 3 4 7 3" xfId="22841" xr:uid="{00000000-0005-0000-0000-0000CBAE0000}"/>
    <cellStyle name="Normal 5 3 3 4 7 3 2" xfId="55313" xr:uid="{00000000-0005-0000-0000-0000CCAE0000}"/>
    <cellStyle name="Normal 5 3 3 4 7 4" xfId="10344" xr:uid="{00000000-0005-0000-0000-0000CDAE0000}"/>
    <cellStyle name="Normal 5 3 3 4 7 5" xfId="28196" xr:uid="{00000000-0005-0000-0000-0000CEAE0000}"/>
    <cellStyle name="Normal 5 3 3 4 7 6" xfId="35770" xr:uid="{00000000-0005-0000-0000-0000CFAE0000}"/>
    <cellStyle name="Normal 5 3 3 4 8" xfId="6766" xr:uid="{00000000-0005-0000-0000-0000D0AE0000}"/>
    <cellStyle name="Normal 5 3 3 4 8 2" xfId="19165" xr:uid="{00000000-0005-0000-0000-0000D1AE0000}"/>
    <cellStyle name="Normal 5 3 3 4 8 3" xfId="36479" xr:uid="{00000000-0005-0000-0000-0000D2AE0000}"/>
    <cellStyle name="Normal 5 3 3 4 9" xfId="12111" xr:uid="{00000000-0005-0000-0000-0000D3AE0000}"/>
    <cellStyle name="Normal 5 3 3 4 9 2" xfId="38209" xr:uid="{00000000-0005-0000-0000-0000D4AE0000}"/>
    <cellStyle name="Normal 5 3 3 5" xfId="720" xr:uid="{00000000-0005-0000-0000-0000D5AE0000}"/>
    <cellStyle name="Normal 5 3 3 5 10" xfId="12973" xr:uid="{00000000-0005-0000-0000-0000D6AE0000}"/>
    <cellStyle name="Normal 5 3 3 5 10 2" xfId="41784" xr:uid="{00000000-0005-0000-0000-0000D7AE0000}"/>
    <cellStyle name="Normal 5 3 3 5 11" xfId="18511" xr:uid="{00000000-0005-0000-0000-0000D8AE0000}"/>
    <cellStyle name="Normal 5 3 3 5 11 2" xfId="45340" xr:uid="{00000000-0005-0000-0000-0000D9AE0000}"/>
    <cellStyle name="Normal 5 3 3 5 12" xfId="6179" xr:uid="{00000000-0005-0000-0000-0000DAAE0000}"/>
    <cellStyle name="Normal 5 3 3 5 12 2" xfId="46001" xr:uid="{00000000-0005-0000-0000-0000DBAE0000}"/>
    <cellStyle name="Normal 5 3 3 5 13" xfId="24733" xr:uid="{00000000-0005-0000-0000-0000DCAE0000}"/>
    <cellStyle name="Normal 5 3 3 5 13 2" xfId="51285" xr:uid="{00000000-0005-0000-0000-0000DDAE0000}"/>
    <cellStyle name="Normal 5 3 3 5 14" xfId="30117" xr:uid="{00000000-0005-0000-0000-0000DEAE0000}"/>
    <cellStyle name="Normal 5 3 3 5 14 2" xfId="54744" xr:uid="{00000000-0005-0000-0000-0000DFAE0000}"/>
    <cellStyle name="Normal 5 3 3 5 15" xfId="32386" xr:uid="{00000000-0005-0000-0000-0000E0AE0000}"/>
    <cellStyle name="Normal 5 3 3 5 16" xfId="59094" xr:uid="{00000000-0005-0000-0000-0000E1AE0000}"/>
    <cellStyle name="Normal 5 3 3 5 17" xfId="59824" xr:uid="{00000000-0005-0000-0000-0000E2AE0000}"/>
    <cellStyle name="Normal 5 3 3 5 18" xfId="60660" xr:uid="{00000000-0005-0000-0000-0000E3AE0000}"/>
    <cellStyle name="Normal 5 3 3 5 19" xfId="61554" xr:uid="{00000000-0005-0000-0000-0000E4AE0000}"/>
    <cellStyle name="Normal 5 3 3 5 2" xfId="898" xr:uid="{00000000-0005-0000-0000-0000E5AE0000}"/>
    <cellStyle name="Normal 5 3 3 5 2 10" xfId="6331" xr:uid="{00000000-0005-0000-0000-0000E6AE0000}"/>
    <cellStyle name="Normal 5 3 3 5 2 10 2" xfId="46153" xr:uid="{00000000-0005-0000-0000-0000E7AE0000}"/>
    <cellStyle name="Normal 5 3 3 5 2 11" xfId="24885" xr:uid="{00000000-0005-0000-0000-0000E8AE0000}"/>
    <cellStyle name="Normal 5 3 3 5 2 11 2" xfId="51437" xr:uid="{00000000-0005-0000-0000-0000E9AE0000}"/>
    <cellStyle name="Normal 5 3 3 5 2 12" xfId="30271" xr:uid="{00000000-0005-0000-0000-0000EAAE0000}"/>
    <cellStyle name="Normal 5 3 3 5 2 12 2" xfId="54896" xr:uid="{00000000-0005-0000-0000-0000EBAE0000}"/>
    <cellStyle name="Normal 5 3 3 5 2 13" xfId="32544" xr:uid="{00000000-0005-0000-0000-0000ECAE0000}"/>
    <cellStyle name="Normal 5 3 3 5 2 14" xfId="59252" xr:uid="{00000000-0005-0000-0000-0000EDAE0000}"/>
    <cellStyle name="Normal 5 3 3 5 2 15" xfId="59998" xr:uid="{00000000-0005-0000-0000-0000EEAE0000}"/>
    <cellStyle name="Normal 5 3 3 5 2 16" xfId="60837" xr:uid="{00000000-0005-0000-0000-0000EFAE0000}"/>
    <cellStyle name="Normal 5 3 3 5 2 17" xfId="61706" xr:uid="{00000000-0005-0000-0000-0000F0AE0000}"/>
    <cellStyle name="Normal 5 3 3 5 2 18" xfId="62355" xr:uid="{00000000-0005-0000-0000-0000F1AE0000}"/>
    <cellStyle name="Normal 5 3 3 5 2 2" xfId="1494" xr:uid="{00000000-0005-0000-0000-0000F2AE0000}"/>
    <cellStyle name="Normal 5 3 3 5 2 2 10" xfId="62903" xr:uid="{00000000-0005-0000-0000-0000F3AE0000}"/>
    <cellStyle name="Normal 5 3 3 5 2 2 2" xfId="3418" xr:uid="{00000000-0005-0000-0000-0000F4AE0000}"/>
    <cellStyle name="Normal 5 3 3 5 2 2 2 2" xfId="15658" xr:uid="{00000000-0005-0000-0000-0000F5AE0000}"/>
    <cellStyle name="Normal 5 3 3 5 2 2 2 2 2" xfId="40755" xr:uid="{00000000-0005-0000-0000-0000F6AE0000}"/>
    <cellStyle name="Normal 5 3 3 5 2 2 2 3" xfId="21901" xr:uid="{00000000-0005-0000-0000-0000F7AE0000}"/>
    <cellStyle name="Normal 5 3 3 5 2 2 2 3 2" xfId="44311" xr:uid="{00000000-0005-0000-0000-0000F8AE0000}"/>
    <cellStyle name="Normal 5 3 3 5 2 2 2 4" xfId="9404" xr:uid="{00000000-0005-0000-0000-0000F9AE0000}"/>
    <cellStyle name="Normal 5 3 3 5 2 2 2 4 2" xfId="48524" xr:uid="{00000000-0005-0000-0000-0000FAAE0000}"/>
    <cellStyle name="Normal 5 3 3 5 2 2 2 5" xfId="27256" xr:uid="{00000000-0005-0000-0000-0000FBAE0000}"/>
    <cellStyle name="Normal 5 3 3 5 2 2 2 5 2" xfId="53715" xr:uid="{00000000-0005-0000-0000-0000FCAE0000}"/>
    <cellStyle name="Normal 5 3 3 5 2 2 2 6" xfId="57930" xr:uid="{00000000-0005-0000-0000-0000FDAE0000}"/>
    <cellStyle name="Normal 5 3 3 5 2 2 2 7" xfId="34833" xr:uid="{00000000-0005-0000-0000-0000FEAE0000}"/>
    <cellStyle name="Normal 5 3 3 5 2 2 3" xfId="5150" xr:uid="{00000000-0005-0000-0000-0000FFAE0000}"/>
    <cellStyle name="Normal 5 3 3 5 2 2 3 2" xfId="17390" xr:uid="{00000000-0005-0000-0000-000000AF0000}"/>
    <cellStyle name="Normal 5 3 3 5 2 2 3 2 2" xfId="50256" xr:uid="{00000000-0005-0000-0000-000001AF0000}"/>
    <cellStyle name="Normal 5 3 3 5 2 2 3 3" xfId="23633" xr:uid="{00000000-0005-0000-0000-000002AF0000}"/>
    <cellStyle name="Normal 5 3 3 5 2 2 3 4" xfId="11136" xr:uid="{00000000-0005-0000-0000-000003AF0000}"/>
    <cellStyle name="Normal 5 3 3 5 2 2 3 5" xfId="28988" xr:uid="{00000000-0005-0000-0000-000004AF0000}"/>
    <cellStyle name="Normal 5 3 3 5 2 2 3 6" xfId="37272" xr:uid="{00000000-0005-0000-0000-000005AF0000}"/>
    <cellStyle name="Normal 5 3 3 5 2 2 4" xfId="13739" xr:uid="{00000000-0005-0000-0000-000006AF0000}"/>
    <cellStyle name="Normal 5 3 3 5 2 2 4 2" xfId="39001" xr:uid="{00000000-0005-0000-0000-000007AF0000}"/>
    <cellStyle name="Normal 5 3 3 5 2 2 5" xfId="19979" xr:uid="{00000000-0005-0000-0000-000008AF0000}"/>
    <cellStyle name="Normal 5 3 3 5 2 2 5 2" xfId="42484" xr:uid="{00000000-0005-0000-0000-000009AF0000}"/>
    <cellStyle name="Normal 5 3 3 5 2 2 6" xfId="7581" xr:uid="{00000000-0005-0000-0000-00000AAF0000}"/>
    <cellStyle name="Normal 5 3 3 5 2 2 6 2" xfId="46701" xr:uid="{00000000-0005-0000-0000-00000BAF0000}"/>
    <cellStyle name="Normal 5 3 3 5 2 2 7" xfId="25433" xr:uid="{00000000-0005-0000-0000-00000CAF0000}"/>
    <cellStyle name="Normal 5 3 3 5 2 2 7 2" xfId="51985" xr:uid="{00000000-0005-0000-0000-00000DAF0000}"/>
    <cellStyle name="Normal 5 3 3 5 2 2 8" xfId="30828" xr:uid="{00000000-0005-0000-0000-00000EAF0000}"/>
    <cellStyle name="Normal 5 3 3 5 2 2 8 2" xfId="56105" xr:uid="{00000000-0005-0000-0000-00000FAF0000}"/>
    <cellStyle name="Normal 5 3 3 5 2 2 9" xfId="33104" xr:uid="{00000000-0005-0000-0000-000010AF0000}"/>
    <cellStyle name="Normal 5 3 3 5 2 3" xfId="2038" xr:uid="{00000000-0005-0000-0000-000011AF0000}"/>
    <cellStyle name="Normal 5 3 3 5 2 3 10" xfId="63447" xr:uid="{00000000-0005-0000-0000-000012AF0000}"/>
    <cellStyle name="Normal 5 3 3 5 2 3 2" xfId="3962" xr:uid="{00000000-0005-0000-0000-000013AF0000}"/>
    <cellStyle name="Normal 5 3 3 5 2 3 2 2" xfId="16202" xr:uid="{00000000-0005-0000-0000-000014AF0000}"/>
    <cellStyle name="Normal 5 3 3 5 2 3 2 2 2" xfId="41299" xr:uid="{00000000-0005-0000-0000-000015AF0000}"/>
    <cellStyle name="Normal 5 3 3 5 2 3 2 3" xfId="22445" xr:uid="{00000000-0005-0000-0000-000016AF0000}"/>
    <cellStyle name="Normal 5 3 3 5 2 3 2 3 2" xfId="44855" xr:uid="{00000000-0005-0000-0000-000017AF0000}"/>
    <cellStyle name="Normal 5 3 3 5 2 3 2 4" xfId="9948" xr:uid="{00000000-0005-0000-0000-000018AF0000}"/>
    <cellStyle name="Normal 5 3 3 5 2 3 2 4 2" xfId="49068" xr:uid="{00000000-0005-0000-0000-000019AF0000}"/>
    <cellStyle name="Normal 5 3 3 5 2 3 2 5" xfId="27800" xr:uid="{00000000-0005-0000-0000-00001AAF0000}"/>
    <cellStyle name="Normal 5 3 3 5 2 3 2 5 2" xfId="54259" xr:uid="{00000000-0005-0000-0000-00001BAF0000}"/>
    <cellStyle name="Normal 5 3 3 5 2 3 2 6" xfId="58474" xr:uid="{00000000-0005-0000-0000-00001CAF0000}"/>
    <cellStyle name="Normal 5 3 3 5 2 3 2 7" xfId="35377" xr:uid="{00000000-0005-0000-0000-00001DAF0000}"/>
    <cellStyle name="Normal 5 3 3 5 2 3 3" xfId="5694" xr:uid="{00000000-0005-0000-0000-00001EAF0000}"/>
    <cellStyle name="Normal 5 3 3 5 2 3 3 2" xfId="17934" xr:uid="{00000000-0005-0000-0000-00001FAF0000}"/>
    <cellStyle name="Normal 5 3 3 5 2 3 3 2 2" xfId="50800" xr:uid="{00000000-0005-0000-0000-000020AF0000}"/>
    <cellStyle name="Normal 5 3 3 5 2 3 3 3" xfId="24177" xr:uid="{00000000-0005-0000-0000-000021AF0000}"/>
    <cellStyle name="Normal 5 3 3 5 2 3 3 4" xfId="11680" xr:uid="{00000000-0005-0000-0000-000022AF0000}"/>
    <cellStyle name="Normal 5 3 3 5 2 3 3 5" xfId="29532" xr:uid="{00000000-0005-0000-0000-000023AF0000}"/>
    <cellStyle name="Normal 5 3 3 5 2 3 3 6" xfId="37816" xr:uid="{00000000-0005-0000-0000-000024AF0000}"/>
    <cellStyle name="Normal 5 3 3 5 2 3 4" xfId="14283" xr:uid="{00000000-0005-0000-0000-000025AF0000}"/>
    <cellStyle name="Normal 5 3 3 5 2 3 4 2" xfId="39545" xr:uid="{00000000-0005-0000-0000-000026AF0000}"/>
    <cellStyle name="Normal 5 3 3 5 2 3 5" xfId="20523" xr:uid="{00000000-0005-0000-0000-000027AF0000}"/>
    <cellStyle name="Normal 5 3 3 5 2 3 5 2" xfId="43028" xr:uid="{00000000-0005-0000-0000-000028AF0000}"/>
    <cellStyle name="Normal 5 3 3 5 2 3 6" xfId="8125" xr:uid="{00000000-0005-0000-0000-000029AF0000}"/>
    <cellStyle name="Normal 5 3 3 5 2 3 6 2" xfId="47245" xr:uid="{00000000-0005-0000-0000-00002AAF0000}"/>
    <cellStyle name="Normal 5 3 3 5 2 3 7" xfId="25977" xr:uid="{00000000-0005-0000-0000-00002BAF0000}"/>
    <cellStyle name="Normal 5 3 3 5 2 3 7 2" xfId="52529" xr:uid="{00000000-0005-0000-0000-00002CAF0000}"/>
    <cellStyle name="Normal 5 3 3 5 2 3 8" xfId="31372" xr:uid="{00000000-0005-0000-0000-00002DAF0000}"/>
    <cellStyle name="Normal 5 3 3 5 2 3 8 2" xfId="56649" xr:uid="{00000000-0005-0000-0000-00002EAF0000}"/>
    <cellStyle name="Normal 5 3 3 5 2 3 9" xfId="33648" xr:uid="{00000000-0005-0000-0000-00002FAF0000}"/>
    <cellStyle name="Normal 5 3 3 5 2 4" xfId="2823" xr:uid="{00000000-0005-0000-0000-000030AF0000}"/>
    <cellStyle name="Normal 5 3 3 5 2 4 2" xfId="15066" xr:uid="{00000000-0005-0000-0000-000031AF0000}"/>
    <cellStyle name="Normal 5 3 3 5 2 4 2 2" xfId="40206" xr:uid="{00000000-0005-0000-0000-000032AF0000}"/>
    <cellStyle name="Normal 5 3 3 5 2 4 3" xfId="21307" xr:uid="{00000000-0005-0000-0000-000033AF0000}"/>
    <cellStyle name="Normal 5 3 3 5 2 4 3 2" xfId="43717" xr:uid="{00000000-0005-0000-0000-000034AF0000}"/>
    <cellStyle name="Normal 5 3 3 5 2 4 4" xfId="8856" xr:uid="{00000000-0005-0000-0000-000035AF0000}"/>
    <cellStyle name="Normal 5 3 3 5 2 4 4 2" xfId="47976" xr:uid="{00000000-0005-0000-0000-000036AF0000}"/>
    <cellStyle name="Normal 5 3 3 5 2 4 5" xfId="26708" xr:uid="{00000000-0005-0000-0000-000037AF0000}"/>
    <cellStyle name="Normal 5 3 3 5 2 4 5 2" xfId="53166" xr:uid="{00000000-0005-0000-0000-000038AF0000}"/>
    <cellStyle name="Normal 5 3 3 5 2 4 6" xfId="57382" xr:uid="{00000000-0005-0000-0000-000039AF0000}"/>
    <cellStyle name="Normal 5 3 3 5 2 4 7" xfId="34285" xr:uid="{00000000-0005-0000-0000-00003AAF0000}"/>
    <cellStyle name="Normal 5 3 3 5 2 5" xfId="4602" xr:uid="{00000000-0005-0000-0000-00003BAF0000}"/>
    <cellStyle name="Normal 5 3 3 5 2 5 2" xfId="16842" xr:uid="{00000000-0005-0000-0000-00003CAF0000}"/>
    <cellStyle name="Normal 5 3 3 5 2 5 2 2" xfId="49708" xr:uid="{00000000-0005-0000-0000-00003DAF0000}"/>
    <cellStyle name="Normal 5 3 3 5 2 5 3" xfId="23085" xr:uid="{00000000-0005-0000-0000-00003EAF0000}"/>
    <cellStyle name="Normal 5 3 3 5 2 5 3 2" xfId="55557" xr:uid="{00000000-0005-0000-0000-00003FAF0000}"/>
    <cellStyle name="Normal 5 3 3 5 2 5 4" xfId="10588" xr:uid="{00000000-0005-0000-0000-000040AF0000}"/>
    <cellStyle name="Normal 5 3 3 5 2 5 5" xfId="28440" xr:uid="{00000000-0005-0000-0000-000041AF0000}"/>
    <cellStyle name="Normal 5 3 3 5 2 5 6" xfId="36014" xr:uid="{00000000-0005-0000-0000-000042AF0000}"/>
    <cellStyle name="Normal 5 3 3 5 2 6" xfId="7020" xr:uid="{00000000-0005-0000-0000-000043AF0000}"/>
    <cellStyle name="Normal 5 3 3 5 2 6 2" xfId="19418" xr:uid="{00000000-0005-0000-0000-000044AF0000}"/>
    <cellStyle name="Normal 5 3 3 5 2 6 3" xfId="36723" xr:uid="{00000000-0005-0000-0000-000045AF0000}"/>
    <cellStyle name="Normal 5 3 3 5 2 7" xfId="12386" xr:uid="{00000000-0005-0000-0000-000046AF0000}"/>
    <cellStyle name="Normal 5 3 3 5 2 7 2" xfId="38453" xr:uid="{00000000-0005-0000-0000-000047AF0000}"/>
    <cellStyle name="Normal 5 3 3 5 2 8" xfId="13147" xr:uid="{00000000-0005-0000-0000-000048AF0000}"/>
    <cellStyle name="Normal 5 3 3 5 2 8 2" xfId="41936" xr:uid="{00000000-0005-0000-0000-000049AF0000}"/>
    <cellStyle name="Normal 5 3 3 5 2 9" xfId="18686" xr:uid="{00000000-0005-0000-0000-00004AAF0000}"/>
    <cellStyle name="Normal 5 3 3 5 2 9 2" xfId="45492" xr:uid="{00000000-0005-0000-0000-00004BAF0000}"/>
    <cellStyle name="Normal 5 3 3 5 20" xfId="62203" xr:uid="{00000000-0005-0000-0000-00004CAF0000}"/>
    <cellStyle name="Normal 5 3 3 5 3" xfId="1181" xr:uid="{00000000-0005-0000-0000-00004DAF0000}"/>
    <cellStyle name="Normal 5 3 3 5 3 10" xfId="6575" xr:uid="{00000000-0005-0000-0000-00004EAF0000}"/>
    <cellStyle name="Normal 5 3 3 5 3 10 2" xfId="46397" xr:uid="{00000000-0005-0000-0000-00004FAF0000}"/>
    <cellStyle name="Normal 5 3 3 5 3 11" xfId="25129" xr:uid="{00000000-0005-0000-0000-000050AF0000}"/>
    <cellStyle name="Normal 5 3 3 5 3 11 2" xfId="51681" xr:uid="{00000000-0005-0000-0000-000051AF0000}"/>
    <cellStyle name="Normal 5 3 3 5 3 12" xfId="30519" xr:uid="{00000000-0005-0000-0000-000052AF0000}"/>
    <cellStyle name="Normal 5 3 3 5 3 12 2" xfId="55140" xr:uid="{00000000-0005-0000-0000-000053AF0000}"/>
    <cellStyle name="Normal 5 3 3 5 3 13" xfId="32798" xr:uid="{00000000-0005-0000-0000-000054AF0000}"/>
    <cellStyle name="Normal 5 3 3 5 3 14" xfId="59506" xr:uid="{00000000-0005-0000-0000-000055AF0000}"/>
    <cellStyle name="Normal 5 3 3 5 3 15" xfId="60281" xr:uid="{00000000-0005-0000-0000-000056AF0000}"/>
    <cellStyle name="Normal 5 3 3 5 3 16" xfId="61120" xr:uid="{00000000-0005-0000-0000-000057AF0000}"/>
    <cellStyle name="Normal 5 3 3 5 3 17" xfId="61950" xr:uid="{00000000-0005-0000-0000-000058AF0000}"/>
    <cellStyle name="Normal 5 3 3 5 3 18" xfId="62599" xr:uid="{00000000-0005-0000-0000-000059AF0000}"/>
    <cellStyle name="Normal 5 3 3 5 3 2" xfId="1738" xr:uid="{00000000-0005-0000-0000-00005AAF0000}"/>
    <cellStyle name="Normal 5 3 3 5 3 2 10" xfId="63147" xr:uid="{00000000-0005-0000-0000-00005BAF0000}"/>
    <cellStyle name="Normal 5 3 3 5 3 2 2" xfId="3662" xr:uid="{00000000-0005-0000-0000-00005CAF0000}"/>
    <cellStyle name="Normal 5 3 3 5 3 2 2 2" xfId="15902" xr:uid="{00000000-0005-0000-0000-00005DAF0000}"/>
    <cellStyle name="Normal 5 3 3 5 3 2 2 2 2" xfId="40999" xr:uid="{00000000-0005-0000-0000-00005EAF0000}"/>
    <cellStyle name="Normal 5 3 3 5 3 2 2 3" xfId="22145" xr:uid="{00000000-0005-0000-0000-00005FAF0000}"/>
    <cellStyle name="Normal 5 3 3 5 3 2 2 3 2" xfId="44555" xr:uid="{00000000-0005-0000-0000-000060AF0000}"/>
    <cellStyle name="Normal 5 3 3 5 3 2 2 4" xfId="9648" xr:uid="{00000000-0005-0000-0000-000061AF0000}"/>
    <cellStyle name="Normal 5 3 3 5 3 2 2 4 2" xfId="48768" xr:uid="{00000000-0005-0000-0000-000062AF0000}"/>
    <cellStyle name="Normal 5 3 3 5 3 2 2 5" xfId="27500" xr:uid="{00000000-0005-0000-0000-000063AF0000}"/>
    <cellStyle name="Normal 5 3 3 5 3 2 2 5 2" xfId="53959" xr:uid="{00000000-0005-0000-0000-000064AF0000}"/>
    <cellStyle name="Normal 5 3 3 5 3 2 2 6" xfId="58174" xr:uid="{00000000-0005-0000-0000-000065AF0000}"/>
    <cellStyle name="Normal 5 3 3 5 3 2 2 7" xfId="35077" xr:uid="{00000000-0005-0000-0000-000066AF0000}"/>
    <cellStyle name="Normal 5 3 3 5 3 2 3" xfId="5394" xr:uid="{00000000-0005-0000-0000-000067AF0000}"/>
    <cellStyle name="Normal 5 3 3 5 3 2 3 2" xfId="17634" xr:uid="{00000000-0005-0000-0000-000068AF0000}"/>
    <cellStyle name="Normal 5 3 3 5 3 2 3 2 2" xfId="50500" xr:uid="{00000000-0005-0000-0000-000069AF0000}"/>
    <cellStyle name="Normal 5 3 3 5 3 2 3 3" xfId="23877" xr:uid="{00000000-0005-0000-0000-00006AAF0000}"/>
    <cellStyle name="Normal 5 3 3 5 3 2 3 4" xfId="11380" xr:uid="{00000000-0005-0000-0000-00006BAF0000}"/>
    <cellStyle name="Normal 5 3 3 5 3 2 3 5" xfId="29232" xr:uid="{00000000-0005-0000-0000-00006CAF0000}"/>
    <cellStyle name="Normal 5 3 3 5 3 2 3 6" xfId="37516" xr:uid="{00000000-0005-0000-0000-00006DAF0000}"/>
    <cellStyle name="Normal 5 3 3 5 3 2 4" xfId="13983" xr:uid="{00000000-0005-0000-0000-00006EAF0000}"/>
    <cellStyle name="Normal 5 3 3 5 3 2 4 2" xfId="39245" xr:uid="{00000000-0005-0000-0000-00006FAF0000}"/>
    <cellStyle name="Normal 5 3 3 5 3 2 5" xfId="20223" xr:uid="{00000000-0005-0000-0000-000070AF0000}"/>
    <cellStyle name="Normal 5 3 3 5 3 2 5 2" xfId="42728" xr:uid="{00000000-0005-0000-0000-000071AF0000}"/>
    <cellStyle name="Normal 5 3 3 5 3 2 6" xfId="7825" xr:uid="{00000000-0005-0000-0000-000072AF0000}"/>
    <cellStyle name="Normal 5 3 3 5 3 2 6 2" xfId="46945" xr:uid="{00000000-0005-0000-0000-000073AF0000}"/>
    <cellStyle name="Normal 5 3 3 5 3 2 7" xfId="25677" xr:uid="{00000000-0005-0000-0000-000074AF0000}"/>
    <cellStyle name="Normal 5 3 3 5 3 2 7 2" xfId="52229" xr:uid="{00000000-0005-0000-0000-000075AF0000}"/>
    <cellStyle name="Normal 5 3 3 5 3 2 8" xfId="31072" xr:uid="{00000000-0005-0000-0000-000076AF0000}"/>
    <cellStyle name="Normal 5 3 3 5 3 2 8 2" xfId="56349" xr:uid="{00000000-0005-0000-0000-000077AF0000}"/>
    <cellStyle name="Normal 5 3 3 5 3 2 9" xfId="33348" xr:uid="{00000000-0005-0000-0000-000078AF0000}"/>
    <cellStyle name="Normal 5 3 3 5 3 3" xfId="2282" xr:uid="{00000000-0005-0000-0000-000079AF0000}"/>
    <cellStyle name="Normal 5 3 3 5 3 3 10" xfId="63691" xr:uid="{00000000-0005-0000-0000-00007AAF0000}"/>
    <cellStyle name="Normal 5 3 3 5 3 3 2" xfId="4206" xr:uid="{00000000-0005-0000-0000-00007BAF0000}"/>
    <cellStyle name="Normal 5 3 3 5 3 3 2 2" xfId="16446" xr:uid="{00000000-0005-0000-0000-00007CAF0000}"/>
    <cellStyle name="Normal 5 3 3 5 3 3 2 2 2" xfId="41543" xr:uid="{00000000-0005-0000-0000-00007DAF0000}"/>
    <cellStyle name="Normal 5 3 3 5 3 3 2 3" xfId="22689" xr:uid="{00000000-0005-0000-0000-00007EAF0000}"/>
    <cellStyle name="Normal 5 3 3 5 3 3 2 3 2" xfId="45099" xr:uid="{00000000-0005-0000-0000-00007FAF0000}"/>
    <cellStyle name="Normal 5 3 3 5 3 3 2 4" xfId="10192" xr:uid="{00000000-0005-0000-0000-000080AF0000}"/>
    <cellStyle name="Normal 5 3 3 5 3 3 2 4 2" xfId="49312" xr:uid="{00000000-0005-0000-0000-000081AF0000}"/>
    <cellStyle name="Normal 5 3 3 5 3 3 2 5" xfId="28044" xr:uid="{00000000-0005-0000-0000-000082AF0000}"/>
    <cellStyle name="Normal 5 3 3 5 3 3 2 5 2" xfId="54503" xr:uid="{00000000-0005-0000-0000-000083AF0000}"/>
    <cellStyle name="Normal 5 3 3 5 3 3 2 6" xfId="58718" xr:uid="{00000000-0005-0000-0000-000084AF0000}"/>
    <cellStyle name="Normal 5 3 3 5 3 3 2 7" xfId="35621" xr:uid="{00000000-0005-0000-0000-000085AF0000}"/>
    <cellStyle name="Normal 5 3 3 5 3 3 3" xfId="5938" xr:uid="{00000000-0005-0000-0000-000086AF0000}"/>
    <cellStyle name="Normal 5 3 3 5 3 3 3 2" xfId="18178" xr:uid="{00000000-0005-0000-0000-000087AF0000}"/>
    <cellStyle name="Normal 5 3 3 5 3 3 3 2 2" xfId="51044" xr:uid="{00000000-0005-0000-0000-000088AF0000}"/>
    <cellStyle name="Normal 5 3 3 5 3 3 3 3" xfId="24421" xr:uid="{00000000-0005-0000-0000-000089AF0000}"/>
    <cellStyle name="Normal 5 3 3 5 3 3 3 4" xfId="11924" xr:uid="{00000000-0005-0000-0000-00008AAF0000}"/>
    <cellStyle name="Normal 5 3 3 5 3 3 3 5" xfId="29776" xr:uid="{00000000-0005-0000-0000-00008BAF0000}"/>
    <cellStyle name="Normal 5 3 3 5 3 3 3 6" xfId="38060" xr:uid="{00000000-0005-0000-0000-00008CAF0000}"/>
    <cellStyle name="Normal 5 3 3 5 3 3 4" xfId="14527" xr:uid="{00000000-0005-0000-0000-00008DAF0000}"/>
    <cellStyle name="Normal 5 3 3 5 3 3 4 2" xfId="39789" xr:uid="{00000000-0005-0000-0000-00008EAF0000}"/>
    <cellStyle name="Normal 5 3 3 5 3 3 5" xfId="20767" xr:uid="{00000000-0005-0000-0000-00008FAF0000}"/>
    <cellStyle name="Normal 5 3 3 5 3 3 5 2" xfId="43272" xr:uid="{00000000-0005-0000-0000-000090AF0000}"/>
    <cellStyle name="Normal 5 3 3 5 3 3 6" xfId="8369" xr:uid="{00000000-0005-0000-0000-000091AF0000}"/>
    <cellStyle name="Normal 5 3 3 5 3 3 6 2" xfId="47489" xr:uid="{00000000-0005-0000-0000-000092AF0000}"/>
    <cellStyle name="Normal 5 3 3 5 3 3 7" xfId="26221" xr:uid="{00000000-0005-0000-0000-000093AF0000}"/>
    <cellStyle name="Normal 5 3 3 5 3 3 7 2" xfId="52773" xr:uid="{00000000-0005-0000-0000-000094AF0000}"/>
    <cellStyle name="Normal 5 3 3 5 3 3 8" xfId="31616" xr:uid="{00000000-0005-0000-0000-000095AF0000}"/>
    <cellStyle name="Normal 5 3 3 5 3 3 8 2" xfId="56893" xr:uid="{00000000-0005-0000-0000-000096AF0000}"/>
    <cellStyle name="Normal 5 3 3 5 3 3 9" xfId="33892" xr:uid="{00000000-0005-0000-0000-000097AF0000}"/>
    <cellStyle name="Normal 5 3 3 5 3 4" xfId="3106" xr:uid="{00000000-0005-0000-0000-000098AF0000}"/>
    <cellStyle name="Normal 5 3 3 5 3 4 2" xfId="15347" xr:uid="{00000000-0005-0000-0000-000099AF0000}"/>
    <cellStyle name="Normal 5 3 3 5 3 4 2 2" xfId="40450" xr:uid="{00000000-0005-0000-0000-00009AAF0000}"/>
    <cellStyle name="Normal 5 3 3 5 3 4 3" xfId="21590" xr:uid="{00000000-0005-0000-0000-00009BAF0000}"/>
    <cellStyle name="Normal 5 3 3 5 3 4 3 2" xfId="44000" xr:uid="{00000000-0005-0000-0000-00009CAF0000}"/>
    <cellStyle name="Normal 5 3 3 5 3 4 4" xfId="9100" xr:uid="{00000000-0005-0000-0000-00009DAF0000}"/>
    <cellStyle name="Normal 5 3 3 5 3 4 4 2" xfId="48220" xr:uid="{00000000-0005-0000-0000-00009EAF0000}"/>
    <cellStyle name="Normal 5 3 3 5 3 4 5" xfId="26952" xr:uid="{00000000-0005-0000-0000-00009FAF0000}"/>
    <cellStyle name="Normal 5 3 3 5 3 4 5 2" xfId="53410" xr:uid="{00000000-0005-0000-0000-0000A0AF0000}"/>
    <cellStyle name="Normal 5 3 3 5 3 4 6" xfId="57626" xr:uid="{00000000-0005-0000-0000-0000A1AF0000}"/>
    <cellStyle name="Normal 5 3 3 5 3 4 7" xfId="34529" xr:uid="{00000000-0005-0000-0000-0000A2AF0000}"/>
    <cellStyle name="Normal 5 3 3 5 3 5" xfId="4846" xr:uid="{00000000-0005-0000-0000-0000A3AF0000}"/>
    <cellStyle name="Normal 5 3 3 5 3 5 2" xfId="17086" xr:uid="{00000000-0005-0000-0000-0000A4AF0000}"/>
    <cellStyle name="Normal 5 3 3 5 3 5 2 2" xfId="49952" xr:uid="{00000000-0005-0000-0000-0000A5AF0000}"/>
    <cellStyle name="Normal 5 3 3 5 3 5 3" xfId="23329" xr:uid="{00000000-0005-0000-0000-0000A6AF0000}"/>
    <cellStyle name="Normal 5 3 3 5 3 5 3 2" xfId="55801" xr:uid="{00000000-0005-0000-0000-0000A7AF0000}"/>
    <cellStyle name="Normal 5 3 3 5 3 5 4" xfId="10832" xr:uid="{00000000-0005-0000-0000-0000A8AF0000}"/>
    <cellStyle name="Normal 5 3 3 5 3 5 5" xfId="28684" xr:uid="{00000000-0005-0000-0000-0000A9AF0000}"/>
    <cellStyle name="Normal 5 3 3 5 3 5 6" xfId="36258" xr:uid="{00000000-0005-0000-0000-0000AAAF0000}"/>
    <cellStyle name="Normal 5 3 3 5 3 6" xfId="7275" xr:uid="{00000000-0005-0000-0000-0000ABAF0000}"/>
    <cellStyle name="Normal 5 3 3 5 3 6 2" xfId="19673" xr:uid="{00000000-0005-0000-0000-0000ACAF0000}"/>
    <cellStyle name="Normal 5 3 3 5 3 6 3" xfId="36967" xr:uid="{00000000-0005-0000-0000-0000ADAF0000}"/>
    <cellStyle name="Normal 5 3 3 5 3 7" xfId="12668" xr:uid="{00000000-0005-0000-0000-0000AEAF0000}"/>
    <cellStyle name="Normal 5 3 3 5 3 7 2" xfId="38697" xr:uid="{00000000-0005-0000-0000-0000AFAF0000}"/>
    <cellStyle name="Normal 5 3 3 5 3 8" xfId="13428" xr:uid="{00000000-0005-0000-0000-0000B0AF0000}"/>
    <cellStyle name="Normal 5 3 3 5 3 8 2" xfId="42180" xr:uid="{00000000-0005-0000-0000-0000B1AF0000}"/>
    <cellStyle name="Normal 5 3 3 5 3 9" xfId="18968" xr:uid="{00000000-0005-0000-0000-0000B2AF0000}"/>
    <cellStyle name="Normal 5 3 3 5 3 9 2" xfId="45736" xr:uid="{00000000-0005-0000-0000-0000B3AF0000}"/>
    <cellStyle name="Normal 5 3 3 5 4" xfId="1340" xr:uid="{00000000-0005-0000-0000-0000B4AF0000}"/>
    <cellStyle name="Normal 5 3 3 5 4 10" xfId="62751" xr:uid="{00000000-0005-0000-0000-0000B5AF0000}"/>
    <cellStyle name="Normal 5 3 3 5 4 2" xfId="3265" xr:uid="{00000000-0005-0000-0000-0000B6AF0000}"/>
    <cellStyle name="Normal 5 3 3 5 4 2 2" xfId="15506" xr:uid="{00000000-0005-0000-0000-0000B7AF0000}"/>
    <cellStyle name="Normal 5 3 3 5 4 2 2 2" xfId="40602" xr:uid="{00000000-0005-0000-0000-0000B8AF0000}"/>
    <cellStyle name="Normal 5 3 3 5 4 2 3" xfId="21749" xr:uid="{00000000-0005-0000-0000-0000B9AF0000}"/>
    <cellStyle name="Normal 5 3 3 5 4 2 3 2" xfId="44159" xr:uid="{00000000-0005-0000-0000-0000BAAF0000}"/>
    <cellStyle name="Normal 5 3 3 5 4 2 4" xfId="9252" xr:uid="{00000000-0005-0000-0000-0000BBAF0000}"/>
    <cellStyle name="Normal 5 3 3 5 4 2 4 2" xfId="48372" xr:uid="{00000000-0005-0000-0000-0000BCAF0000}"/>
    <cellStyle name="Normal 5 3 3 5 4 2 5" xfId="27104" xr:uid="{00000000-0005-0000-0000-0000BDAF0000}"/>
    <cellStyle name="Normal 5 3 3 5 4 2 5 2" xfId="53562" xr:uid="{00000000-0005-0000-0000-0000BEAF0000}"/>
    <cellStyle name="Normal 5 3 3 5 4 2 6" xfId="57778" xr:uid="{00000000-0005-0000-0000-0000BFAF0000}"/>
    <cellStyle name="Normal 5 3 3 5 4 2 7" xfId="34681" xr:uid="{00000000-0005-0000-0000-0000C0AF0000}"/>
    <cellStyle name="Normal 5 3 3 5 4 3" xfId="4998" xr:uid="{00000000-0005-0000-0000-0000C1AF0000}"/>
    <cellStyle name="Normal 5 3 3 5 4 3 2" xfId="17238" xr:uid="{00000000-0005-0000-0000-0000C2AF0000}"/>
    <cellStyle name="Normal 5 3 3 5 4 3 2 2" xfId="50104" xr:uid="{00000000-0005-0000-0000-0000C3AF0000}"/>
    <cellStyle name="Normal 5 3 3 5 4 3 3" xfId="23481" xr:uid="{00000000-0005-0000-0000-0000C4AF0000}"/>
    <cellStyle name="Normal 5 3 3 5 4 3 4" xfId="10984" xr:uid="{00000000-0005-0000-0000-0000C5AF0000}"/>
    <cellStyle name="Normal 5 3 3 5 4 3 5" xfId="28836" xr:uid="{00000000-0005-0000-0000-0000C6AF0000}"/>
    <cellStyle name="Normal 5 3 3 5 4 3 6" xfId="37119" xr:uid="{00000000-0005-0000-0000-0000C7AF0000}"/>
    <cellStyle name="Normal 5 3 3 5 4 4" xfId="13587" xr:uid="{00000000-0005-0000-0000-0000C8AF0000}"/>
    <cellStyle name="Normal 5 3 3 5 4 4 2" xfId="38849" xr:uid="{00000000-0005-0000-0000-0000C9AF0000}"/>
    <cellStyle name="Normal 5 3 3 5 4 5" xfId="19827" xr:uid="{00000000-0005-0000-0000-0000CAAF0000}"/>
    <cellStyle name="Normal 5 3 3 5 4 5 2" xfId="42332" xr:uid="{00000000-0005-0000-0000-0000CBAF0000}"/>
    <cellStyle name="Normal 5 3 3 5 4 6" xfId="7429" xr:uid="{00000000-0005-0000-0000-0000CCAF0000}"/>
    <cellStyle name="Normal 5 3 3 5 4 6 2" xfId="46549" xr:uid="{00000000-0005-0000-0000-0000CDAF0000}"/>
    <cellStyle name="Normal 5 3 3 5 4 7" xfId="25281" xr:uid="{00000000-0005-0000-0000-0000CEAF0000}"/>
    <cellStyle name="Normal 5 3 3 5 4 7 2" xfId="51833" xr:uid="{00000000-0005-0000-0000-0000CFAF0000}"/>
    <cellStyle name="Normal 5 3 3 5 4 8" xfId="30676" xr:uid="{00000000-0005-0000-0000-0000D0AF0000}"/>
    <cellStyle name="Normal 5 3 3 5 4 8 2" xfId="55953" xr:uid="{00000000-0005-0000-0000-0000D1AF0000}"/>
    <cellStyle name="Normal 5 3 3 5 4 9" xfId="32952" xr:uid="{00000000-0005-0000-0000-0000D2AF0000}"/>
    <cellStyle name="Normal 5 3 3 5 5" xfId="1886" xr:uid="{00000000-0005-0000-0000-0000D3AF0000}"/>
    <cellStyle name="Normal 5 3 3 5 5 10" xfId="63295" xr:uid="{00000000-0005-0000-0000-0000D4AF0000}"/>
    <cellStyle name="Normal 5 3 3 5 5 2" xfId="3810" xr:uid="{00000000-0005-0000-0000-0000D5AF0000}"/>
    <cellStyle name="Normal 5 3 3 5 5 2 2" xfId="16050" xr:uid="{00000000-0005-0000-0000-0000D6AF0000}"/>
    <cellStyle name="Normal 5 3 3 5 5 2 2 2" xfId="41147" xr:uid="{00000000-0005-0000-0000-0000D7AF0000}"/>
    <cellStyle name="Normal 5 3 3 5 5 2 3" xfId="22293" xr:uid="{00000000-0005-0000-0000-0000D8AF0000}"/>
    <cellStyle name="Normal 5 3 3 5 5 2 3 2" xfId="44703" xr:uid="{00000000-0005-0000-0000-0000D9AF0000}"/>
    <cellStyle name="Normal 5 3 3 5 5 2 4" xfId="9796" xr:uid="{00000000-0005-0000-0000-0000DAAF0000}"/>
    <cellStyle name="Normal 5 3 3 5 5 2 4 2" xfId="48916" xr:uid="{00000000-0005-0000-0000-0000DBAF0000}"/>
    <cellStyle name="Normal 5 3 3 5 5 2 5" xfId="27648" xr:uid="{00000000-0005-0000-0000-0000DCAF0000}"/>
    <cellStyle name="Normal 5 3 3 5 5 2 5 2" xfId="54107" xr:uid="{00000000-0005-0000-0000-0000DDAF0000}"/>
    <cellStyle name="Normal 5 3 3 5 5 2 6" xfId="58322" xr:uid="{00000000-0005-0000-0000-0000DEAF0000}"/>
    <cellStyle name="Normal 5 3 3 5 5 2 7" xfId="35225" xr:uid="{00000000-0005-0000-0000-0000DFAF0000}"/>
    <cellStyle name="Normal 5 3 3 5 5 3" xfId="5542" xr:uid="{00000000-0005-0000-0000-0000E0AF0000}"/>
    <cellStyle name="Normal 5 3 3 5 5 3 2" xfId="17782" xr:uid="{00000000-0005-0000-0000-0000E1AF0000}"/>
    <cellStyle name="Normal 5 3 3 5 5 3 2 2" xfId="50648" xr:uid="{00000000-0005-0000-0000-0000E2AF0000}"/>
    <cellStyle name="Normal 5 3 3 5 5 3 3" xfId="24025" xr:uid="{00000000-0005-0000-0000-0000E3AF0000}"/>
    <cellStyle name="Normal 5 3 3 5 5 3 4" xfId="11528" xr:uid="{00000000-0005-0000-0000-0000E4AF0000}"/>
    <cellStyle name="Normal 5 3 3 5 5 3 5" xfId="29380" xr:uid="{00000000-0005-0000-0000-0000E5AF0000}"/>
    <cellStyle name="Normal 5 3 3 5 5 3 6" xfId="37664" xr:uid="{00000000-0005-0000-0000-0000E6AF0000}"/>
    <cellStyle name="Normal 5 3 3 5 5 4" xfId="14131" xr:uid="{00000000-0005-0000-0000-0000E7AF0000}"/>
    <cellStyle name="Normal 5 3 3 5 5 4 2" xfId="39393" xr:uid="{00000000-0005-0000-0000-0000E8AF0000}"/>
    <cellStyle name="Normal 5 3 3 5 5 5" xfId="20371" xr:uid="{00000000-0005-0000-0000-0000E9AF0000}"/>
    <cellStyle name="Normal 5 3 3 5 5 5 2" xfId="42876" xr:uid="{00000000-0005-0000-0000-0000EAAF0000}"/>
    <cellStyle name="Normal 5 3 3 5 5 6" xfId="7973" xr:uid="{00000000-0005-0000-0000-0000EBAF0000}"/>
    <cellStyle name="Normal 5 3 3 5 5 6 2" xfId="47093" xr:uid="{00000000-0005-0000-0000-0000ECAF0000}"/>
    <cellStyle name="Normal 5 3 3 5 5 7" xfId="25825" xr:uid="{00000000-0005-0000-0000-0000EDAF0000}"/>
    <cellStyle name="Normal 5 3 3 5 5 7 2" xfId="52377" xr:uid="{00000000-0005-0000-0000-0000EEAF0000}"/>
    <cellStyle name="Normal 5 3 3 5 5 8" xfId="31220" xr:uid="{00000000-0005-0000-0000-0000EFAF0000}"/>
    <cellStyle name="Normal 5 3 3 5 5 8 2" xfId="56497" xr:uid="{00000000-0005-0000-0000-0000F0AF0000}"/>
    <cellStyle name="Normal 5 3 3 5 5 9" xfId="33496" xr:uid="{00000000-0005-0000-0000-0000F1AF0000}"/>
    <cellStyle name="Normal 5 3 3 5 6" xfId="2649" xr:uid="{00000000-0005-0000-0000-0000F2AF0000}"/>
    <cellStyle name="Normal 5 3 3 5 6 2" xfId="14892" xr:uid="{00000000-0005-0000-0000-0000F3AF0000}"/>
    <cellStyle name="Normal 5 3 3 5 6 2 2" xfId="40054" xr:uid="{00000000-0005-0000-0000-0000F4AF0000}"/>
    <cellStyle name="Normal 5 3 3 5 6 3" xfId="21133" xr:uid="{00000000-0005-0000-0000-0000F5AF0000}"/>
    <cellStyle name="Normal 5 3 3 5 6 3 2" xfId="43543" xr:uid="{00000000-0005-0000-0000-0000F6AF0000}"/>
    <cellStyle name="Normal 5 3 3 5 6 4" xfId="8704" xr:uid="{00000000-0005-0000-0000-0000F7AF0000}"/>
    <cellStyle name="Normal 5 3 3 5 6 4 2" xfId="47824" xr:uid="{00000000-0005-0000-0000-0000F8AF0000}"/>
    <cellStyle name="Normal 5 3 3 5 6 5" xfId="26556" xr:uid="{00000000-0005-0000-0000-0000F9AF0000}"/>
    <cellStyle name="Normal 5 3 3 5 6 5 2" xfId="53014" xr:uid="{00000000-0005-0000-0000-0000FAAF0000}"/>
    <cellStyle name="Normal 5 3 3 5 6 6" xfId="57230" xr:uid="{00000000-0005-0000-0000-0000FBAF0000}"/>
    <cellStyle name="Normal 5 3 3 5 6 7" xfId="34133" xr:uid="{00000000-0005-0000-0000-0000FCAF0000}"/>
    <cellStyle name="Normal 5 3 3 5 7" xfId="4450" xr:uid="{00000000-0005-0000-0000-0000FDAF0000}"/>
    <cellStyle name="Normal 5 3 3 5 7 2" xfId="16690" xr:uid="{00000000-0005-0000-0000-0000FEAF0000}"/>
    <cellStyle name="Normal 5 3 3 5 7 2 2" xfId="49556" xr:uid="{00000000-0005-0000-0000-0000FFAF0000}"/>
    <cellStyle name="Normal 5 3 3 5 7 3" xfId="22933" xr:uid="{00000000-0005-0000-0000-000000B00000}"/>
    <cellStyle name="Normal 5 3 3 5 7 3 2" xfId="55405" xr:uid="{00000000-0005-0000-0000-000001B00000}"/>
    <cellStyle name="Normal 5 3 3 5 7 4" xfId="10436" xr:uid="{00000000-0005-0000-0000-000002B00000}"/>
    <cellStyle name="Normal 5 3 3 5 7 5" xfId="28288" xr:uid="{00000000-0005-0000-0000-000003B00000}"/>
    <cellStyle name="Normal 5 3 3 5 7 6" xfId="35862" xr:uid="{00000000-0005-0000-0000-000004B00000}"/>
    <cellStyle name="Normal 5 3 3 5 8" xfId="6860" xr:uid="{00000000-0005-0000-0000-000005B00000}"/>
    <cellStyle name="Normal 5 3 3 5 8 2" xfId="19259" xr:uid="{00000000-0005-0000-0000-000006B00000}"/>
    <cellStyle name="Normal 5 3 3 5 8 3" xfId="36571" xr:uid="{00000000-0005-0000-0000-000007B00000}"/>
    <cellStyle name="Normal 5 3 3 5 9" xfId="12211" xr:uid="{00000000-0005-0000-0000-000008B00000}"/>
    <cellStyle name="Normal 5 3 3 5 9 2" xfId="38301" xr:uid="{00000000-0005-0000-0000-000009B00000}"/>
    <cellStyle name="Normal 5 3 3 6" xfId="768" xr:uid="{00000000-0005-0000-0000-00000AB00000}"/>
    <cellStyle name="Normal 5 3 3 6 10" xfId="6217" xr:uid="{00000000-0005-0000-0000-00000BB00000}"/>
    <cellStyle name="Normal 5 3 3 6 10 2" xfId="46039" xr:uid="{00000000-0005-0000-0000-00000CB00000}"/>
    <cellStyle name="Normal 5 3 3 6 11" xfId="24771" xr:uid="{00000000-0005-0000-0000-00000DB00000}"/>
    <cellStyle name="Normal 5 3 3 6 11 2" xfId="51323" xr:uid="{00000000-0005-0000-0000-00000EB00000}"/>
    <cellStyle name="Normal 5 3 3 6 12" xfId="30156" xr:uid="{00000000-0005-0000-0000-00000FB00000}"/>
    <cellStyle name="Normal 5 3 3 6 12 2" xfId="54782" xr:uid="{00000000-0005-0000-0000-000010B00000}"/>
    <cellStyle name="Normal 5 3 3 6 13" xfId="32426" xr:uid="{00000000-0005-0000-0000-000011B00000}"/>
    <cellStyle name="Normal 5 3 3 6 14" xfId="59134" xr:uid="{00000000-0005-0000-0000-000012B00000}"/>
    <cellStyle name="Normal 5 3 3 6 15" xfId="59869" xr:uid="{00000000-0005-0000-0000-000013B00000}"/>
    <cellStyle name="Normal 5 3 3 6 16" xfId="60707" xr:uid="{00000000-0005-0000-0000-000014B00000}"/>
    <cellStyle name="Normal 5 3 3 6 17" xfId="61592" xr:uid="{00000000-0005-0000-0000-000015B00000}"/>
    <cellStyle name="Normal 5 3 3 6 18" xfId="62241" xr:uid="{00000000-0005-0000-0000-000016B00000}"/>
    <cellStyle name="Normal 5 3 3 6 2" xfId="1380" xr:uid="{00000000-0005-0000-0000-000017B00000}"/>
    <cellStyle name="Normal 5 3 3 6 2 10" xfId="62789" xr:uid="{00000000-0005-0000-0000-000018B00000}"/>
    <cellStyle name="Normal 5 3 3 6 2 2" xfId="3304" xr:uid="{00000000-0005-0000-0000-000019B00000}"/>
    <cellStyle name="Normal 5 3 3 6 2 2 2" xfId="15544" xr:uid="{00000000-0005-0000-0000-00001AB00000}"/>
    <cellStyle name="Normal 5 3 3 6 2 2 2 2" xfId="40641" xr:uid="{00000000-0005-0000-0000-00001BB00000}"/>
    <cellStyle name="Normal 5 3 3 6 2 2 3" xfId="21787" xr:uid="{00000000-0005-0000-0000-00001CB00000}"/>
    <cellStyle name="Normal 5 3 3 6 2 2 3 2" xfId="44197" xr:uid="{00000000-0005-0000-0000-00001DB00000}"/>
    <cellStyle name="Normal 5 3 3 6 2 2 4" xfId="9290" xr:uid="{00000000-0005-0000-0000-00001EB00000}"/>
    <cellStyle name="Normal 5 3 3 6 2 2 4 2" xfId="48410" xr:uid="{00000000-0005-0000-0000-00001FB00000}"/>
    <cellStyle name="Normal 5 3 3 6 2 2 5" xfId="27142" xr:uid="{00000000-0005-0000-0000-000020B00000}"/>
    <cellStyle name="Normal 5 3 3 6 2 2 5 2" xfId="53601" xr:uid="{00000000-0005-0000-0000-000021B00000}"/>
    <cellStyle name="Normal 5 3 3 6 2 2 6" xfId="57816" xr:uid="{00000000-0005-0000-0000-000022B00000}"/>
    <cellStyle name="Normal 5 3 3 6 2 2 7" xfId="34719" xr:uid="{00000000-0005-0000-0000-000023B00000}"/>
    <cellStyle name="Normal 5 3 3 6 2 3" xfId="5036" xr:uid="{00000000-0005-0000-0000-000024B00000}"/>
    <cellStyle name="Normal 5 3 3 6 2 3 2" xfId="17276" xr:uid="{00000000-0005-0000-0000-000025B00000}"/>
    <cellStyle name="Normal 5 3 3 6 2 3 2 2" xfId="50142" xr:uid="{00000000-0005-0000-0000-000026B00000}"/>
    <cellStyle name="Normal 5 3 3 6 2 3 3" xfId="23519" xr:uid="{00000000-0005-0000-0000-000027B00000}"/>
    <cellStyle name="Normal 5 3 3 6 2 3 4" xfId="11022" xr:uid="{00000000-0005-0000-0000-000028B00000}"/>
    <cellStyle name="Normal 5 3 3 6 2 3 5" xfId="28874" xr:uid="{00000000-0005-0000-0000-000029B00000}"/>
    <cellStyle name="Normal 5 3 3 6 2 3 6" xfId="37158" xr:uid="{00000000-0005-0000-0000-00002AB00000}"/>
    <cellStyle name="Normal 5 3 3 6 2 4" xfId="13625" xr:uid="{00000000-0005-0000-0000-00002BB00000}"/>
    <cellStyle name="Normal 5 3 3 6 2 4 2" xfId="38887" xr:uid="{00000000-0005-0000-0000-00002CB00000}"/>
    <cellStyle name="Normal 5 3 3 6 2 5" xfId="19865" xr:uid="{00000000-0005-0000-0000-00002DB00000}"/>
    <cellStyle name="Normal 5 3 3 6 2 5 2" xfId="42370" xr:uid="{00000000-0005-0000-0000-00002EB00000}"/>
    <cellStyle name="Normal 5 3 3 6 2 6" xfId="7467" xr:uid="{00000000-0005-0000-0000-00002FB00000}"/>
    <cellStyle name="Normal 5 3 3 6 2 6 2" xfId="46587" xr:uid="{00000000-0005-0000-0000-000030B00000}"/>
    <cellStyle name="Normal 5 3 3 6 2 7" xfId="25319" xr:uid="{00000000-0005-0000-0000-000031B00000}"/>
    <cellStyle name="Normal 5 3 3 6 2 7 2" xfId="51871" xr:uid="{00000000-0005-0000-0000-000032B00000}"/>
    <cellStyle name="Normal 5 3 3 6 2 8" xfId="30714" xr:uid="{00000000-0005-0000-0000-000033B00000}"/>
    <cellStyle name="Normal 5 3 3 6 2 8 2" xfId="55991" xr:uid="{00000000-0005-0000-0000-000034B00000}"/>
    <cellStyle name="Normal 5 3 3 6 2 9" xfId="32990" xr:uid="{00000000-0005-0000-0000-000035B00000}"/>
    <cellStyle name="Normal 5 3 3 6 3" xfId="1924" xr:uid="{00000000-0005-0000-0000-000036B00000}"/>
    <cellStyle name="Normal 5 3 3 6 3 10" xfId="63333" xr:uid="{00000000-0005-0000-0000-000037B00000}"/>
    <cellStyle name="Normal 5 3 3 6 3 2" xfId="3848" xr:uid="{00000000-0005-0000-0000-000038B00000}"/>
    <cellStyle name="Normal 5 3 3 6 3 2 2" xfId="16088" xr:uid="{00000000-0005-0000-0000-000039B00000}"/>
    <cellStyle name="Normal 5 3 3 6 3 2 2 2" xfId="41185" xr:uid="{00000000-0005-0000-0000-00003AB00000}"/>
    <cellStyle name="Normal 5 3 3 6 3 2 3" xfId="22331" xr:uid="{00000000-0005-0000-0000-00003BB00000}"/>
    <cellStyle name="Normal 5 3 3 6 3 2 3 2" xfId="44741" xr:uid="{00000000-0005-0000-0000-00003CB00000}"/>
    <cellStyle name="Normal 5 3 3 6 3 2 4" xfId="9834" xr:uid="{00000000-0005-0000-0000-00003DB00000}"/>
    <cellStyle name="Normal 5 3 3 6 3 2 4 2" xfId="48954" xr:uid="{00000000-0005-0000-0000-00003EB00000}"/>
    <cellStyle name="Normal 5 3 3 6 3 2 5" xfId="27686" xr:uid="{00000000-0005-0000-0000-00003FB00000}"/>
    <cellStyle name="Normal 5 3 3 6 3 2 5 2" xfId="54145" xr:uid="{00000000-0005-0000-0000-000040B00000}"/>
    <cellStyle name="Normal 5 3 3 6 3 2 6" xfId="58360" xr:uid="{00000000-0005-0000-0000-000041B00000}"/>
    <cellStyle name="Normal 5 3 3 6 3 2 7" xfId="35263" xr:uid="{00000000-0005-0000-0000-000042B00000}"/>
    <cellStyle name="Normal 5 3 3 6 3 3" xfId="5580" xr:uid="{00000000-0005-0000-0000-000043B00000}"/>
    <cellStyle name="Normal 5 3 3 6 3 3 2" xfId="17820" xr:uid="{00000000-0005-0000-0000-000044B00000}"/>
    <cellStyle name="Normal 5 3 3 6 3 3 2 2" xfId="50686" xr:uid="{00000000-0005-0000-0000-000045B00000}"/>
    <cellStyle name="Normal 5 3 3 6 3 3 3" xfId="24063" xr:uid="{00000000-0005-0000-0000-000046B00000}"/>
    <cellStyle name="Normal 5 3 3 6 3 3 4" xfId="11566" xr:uid="{00000000-0005-0000-0000-000047B00000}"/>
    <cellStyle name="Normal 5 3 3 6 3 3 5" xfId="29418" xr:uid="{00000000-0005-0000-0000-000048B00000}"/>
    <cellStyle name="Normal 5 3 3 6 3 3 6" xfId="37702" xr:uid="{00000000-0005-0000-0000-000049B00000}"/>
    <cellStyle name="Normal 5 3 3 6 3 4" xfId="14169" xr:uid="{00000000-0005-0000-0000-00004AB00000}"/>
    <cellStyle name="Normal 5 3 3 6 3 4 2" xfId="39431" xr:uid="{00000000-0005-0000-0000-00004BB00000}"/>
    <cellStyle name="Normal 5 3 3 6 3 5" xfId="20409" xr:uid="{00000000-0005-0000-0000-00004CB00000}"/>
    <cellStyle name="Normal 5 3 3 6 3 5 2" xfId="42914" xr:uid="{00000000-0005-0000-0000-00004DB00000}"/>
    <cellStyle name="Normal 5 3 3 6 3 6" xfId="8011" xr:uid="{00000000-0005-0000-0000-00004EB00000}"/>
    <cellStyle name="Normal 5 3 3 6 3 6 2" xfId="47131" xr:uid="{00000000-0005-0000-0000-00004FB00000}"/>
    <cellStyle name="Normal 5 3 3 6 3 7" xfId="25863" xr:uid="{00000000-0005-0000-0000-000050B00000}"/>
    <cellStyle name="Normal 5 3 3 6 3 7 2" xfId="52415" xr:uid="{00000000-0005-0000-0000-000051B00000}"/>
    <cellStyle name="Normal 5 3 3 6 3 8" xfId="31258" xr:uid="{00000000-0005-0000-0000-000052B00000}"/>
    <cellStyle name="Normal 5 3 3 6 3 8 2" xfId="56535" xr:uid="{00000000-0005-0000-0000-000053B00000}"/>
    <cellStyle name="Normal 5 3 3 6 3 9" xfId="33534" xr:uid="{00000000-0005-0000-0000-000054B00000}"/>
    <cellStyle name="Normal 5 3 3 6 4" xfId="2694" xr:uid="{00000000-0005-0000-0000-000055B00000}"/>
    <cellStyle name="Normal 5 3 3 6 4 2" xfId="14937" xr:uid="{00000000-0005-0000-0000-000056B00000}"/>
    <cellStyle name="Normal 5 3 3 6 4 2 2" xfId="40092" xr:uid="{00000000-0005-0000-0000-000057B00000}"/>
    <cellStyle name="Normal 5 3 3 6 4 3" xfId="21178" xr:uid="{00000000-0005-0000-0000-000058B00000}"/>
    <cellStyle name="Normal 5 3 3 6 4 3 2" xfId="43588" xr:uid="{00000000-0005-0000-0000-000059B00000}"/>
    <cellStyle name="Normal 5 3 3 6 4 4" xfId="8742" xr:uid="{00000000-0005-0000-0000-00005AB00000}"/>
    <cellStyle name="Normal 5 3 3 6 4 4 2" xfId="47862" xr:uid="{00000000-0005-0000-0000-00005BB00000}"/>
    <cellStyle name="Normal 5 3 3 6 4 5" xfId="26594" xr:uid="{00000000-0005-0000-0000-00005CB00000}"/>
    <cellStyle name="Normal 5 3 3 6 4 5 2" xfId="53052" xr:uid="{00000000-0005-0000-0000-00005DB00000}"/>
    <cellStyle name="Normal 5 3 3 6 4 6" xfId="57268" xr:uid="{00000000-0005-0000-0000-00005EB00000}"/>
    <cellStyle name="Normal 5 3 3 6 4 7" xfId="34171" xr:uid="{00000000-0005-0000-0000-00005FB00000}"/>
    <cellStyle name="Normal 5 3 3 6 5" xfId="4488" xr:uid="{00000000-0005-0000-0000-000060B00000}"/>
    <cellStyle name="Normal 5 3 3 6 5 2" xfId="16728" xr:uid="{00000000-0005-0000-0000-000061B00000}"/>
    <cellStyle name="Normal 5 3 3 6 5 2 2" xfId="49594" xr:uid="{00000000-0005-0000-0000-000062B00000}"/>
    <cellStyle name="Normal 5 3 3 6 5 3" xfId="22971" xr:uid="{00000000-0005-0000-0000-000063B00000}"/>
    <cellStyle name="Normal 5 3 3 6 5 3 2" xfId="55443" xr:uid="{00000000-0005-0000-0000-000064B00000}"/>
    <cellStyle name="Normal 5 3 3 6 5 4" xfId="10474" xr:uid="{00000000-0005-0000-0000-000065B00000}"/>
    <cellStyle name="Normal 5 3 3 6 5 5" xfId="28326" xr:uid="{00000000-0005-0000-0000-000066B00000}"/>
    <cellStyle name="Normal 5 3 3 6 5 6" xfId="35900" xr:uid="{00000000-0005-0000-0000-000067B00000}"/>
    <cellStyle name="Normal 5 3 3 6 6" xfId="6901" xr:uid="{00000000-0005-0000-0000-000068B00000}"/>
    <cellStyle name="Normal 5 3 3 6 6 2" xfId="19299" xr:uid="{00000000-0005-0000-0000-000069B00000}"/>
    <cellStyle name="Normal 5 3 3 6 6 3" xfId="36609" xr:uid="{00000000-0005-0000-0000-00006AB00000}"/>
    <cellStyle name="Normal 5 3 3 6 7" xfId="12256" xr:uid="{00000000-0005-0000-0000-00006BB00000}"/>
    <cellStyle name="Normal 5 3 3 6 7 2" xfId="38339" xr:uid="{00000000-0005-0000-0000-00006CB00000}"/>
    <cellStyle name="Normal 5 3 3 6 8" xfId="13018" xr:uid="{00000000-0005-0000-0000-00006DB00000}"/>
    <cellStyle name="Normal 5 3 3 6 8 2" xfId="41822" xr:uid="{00000000-0005-0000-0000-00006EB00000}"/>
    <cellStyle name="Normal 5 3 3 6 9" xfId="18556" xr:uid="{00000000-0005-0000-0000-00006FB00000}"/>
    <cellStyle name="Normal 5 3 3 6 9 2" xfId="45378" xr:uid="{00000000-0005-0000-0000-000070B00000}"/>
    <cellStyle name="Normal 5 3 3 7" xfId="1012" xr:uid="{00000000-0005-0000-0000-000071B00000}"/>
    <cellStyle name="Normal 5 3 3 7 10" xfId="6423" xr:uid="{00000000-0005-0000-0000-000072B00000}"/>
    <cellStyle name="Normal 5 3 3 7 10 2" xfId="46245" xr:uid="{00000000-0005-0000-0000-000073B00000}"/>
    <cellStyle name="Normal 5 3 3 7 11" xfId="24977" xr:uid="{00000000-0005-0000-0000-000074B00000}"/>
    <cellStyle name="Normal 5 3 3 7 11 2" xfId="51529" xr:uid="{00000000-0005-0000-0000-000075B00000}"/>
    <cellStyle name="Normal 5 3 3 7 12" xfId="30365" xr:uid="{00000000-0005-0000-0000-000076B00000}"/>
    <cellStyle name="Normal 5 3 3 7 12 2" xfId="54988" xr:uid="{00000000-0005-0000-0000-000077B00000}"/>
    <cellStyle name="Normal 5 3 3 7 13" xfId="32640" xr:uid="{00000000-0005-0000-0000-000078B00000}"/>
    <cellStyle name="Normal 5 3 3 7 14" xfId="59348" xr:uid="{00000000-0005-0000-0000-000079B00000}"/>
    <cellStyle name="Normal 5 3 3 7 15" xfId="60112" xr:uid="{00000000-0005-0000-0000-00007AB00000}"/>
    <cellStyle name="Normal 5 3 3 7 16" xfId="60951" xr:uid="{00000000-0005-0000-0000-00007BB00000}"/>
    <cellStyle name="Normal 5 3 3 7 17" xfId="61798" xr:uid="{00000000-0005-0000-0000-00007CB00000}"/>
    <cellStyle name="Normal 5 3 3 7 18" xfId="62447" xr:uid="{00000000-0005-0000-0000-00007DB00000}"/>
    <cellStyle name="Normal 5 3 3 7 2" xfId="1586" xr:uid="{00000000-0005-0000-0000-00007EB00000}"/>
    <cellStyle name="Normal 5 3 3 7 2 10" xfId="62995" xr:uid="{00000000-0005-0000-0000-00007FB00000}"/>
    <cellStyle name="Normal 5 3 3 7 2 2" xfId="3510" xr:uid="{00000000-0005-0000-0000-000080B00000}"/>
    <cellStyle name="Normal 5 3 3 7 2 2 2" xfId="15750" xr:uid="{00000000-0005-0000-0000-000081B00000}"/>
    <cellStyle name="Normal 5 3 3 7 2 2 2 2" xfId="40847" xr:uid="{00000000-0005-0000-0000-000082B00000}"/>
    <cellStyle name="Normal 5 3 3 7 2 2 3" xfId="21993" xr:uid="{00000000-0005-0000-0000-000083B00000}"/>
    <cellStyle name="Normal 5 3 3 7 2 2 3 2" xfId="44403" xr:uid="{00000000-0005-0000-0000-000084B00000}"/>
    <cellStyle name="Normal 5 3 3 7 2 2 4" xfId="9496" xr:uid="{00000000-0005-0000-0000-000085B00000}"/>
    <cellStyle name="Normal 5 3 3 7 2 2 4 2" xfId="48616" xr:uid="{00000000-0005-0000-0000-000086B00000}"/>
    <cellStyle name="Normal 5 3 3 7 2 2 5" xfId="27348" xr:uid="{00000000-0005-0000-0000-000087B00000}"/>
    <cellStyle name="Normal 5 3 3 7 2 2 5 2" xfId="53807" xr:uid="{00000000-0005-0000-0000-000088B00000}"/>
    <cellStyle name="Normal 5 3 3 7 2 2 6" xfId="58022" xr:uid="{00000000-0005-0000-0000-000089B00000}"/>
    <cellStyle name="Normal 5 3 3 7 2 2 7" xfId="34925" xr:uid="{00000000-0005-0000-0000-00008AB00000}"/>
    <cellStyle name="Normal 5 3 3 7 2 3" xfId="5242" xr:uid="{00000000-0005-0000-0000-00008BB00000}"/>
    <cellStyle name="Normal 5 3 3 7 2 3 2" xfId="17482" xr:uid="{00000000-0005-0000-0000-00008CB00000}"/>
    <cellStyle name="Normal 5 3 3 7 2 3 2 2" xfId="50348" xr:uid="{00000000-0005-0000-0000-00008DB00000}"/>
    <cellStyle name="Normal 5 3 3 7 2 3 3" xfId="23725" xr:uid="{00000000-0005-0000-0000-00008EB00000}"/>
    <cellStyle name="Normal 5 3 3 7 2 3 4" xfId="11228" xr:uid="{00000000-0005-0000-0000-00008FB00000}"/>
    <cellStyle name="Normal 5 3 3 7 2 3 5" xfId="29080" xr:uid="{00000000-0005-0000-0000-000090B00000}"/>
    <cellStyle name="Normal 5 3 3 7 2 3 6" xfId="37364" xr:uid="{00000000-0005-0000-0000-000091B00000}"/>
    <cellStyle name="Normal 5 3 3 7 2 4" xfId="13831" xr:uid="{00000000-0005-0000-0000-000092B00000}"/>
    <cellStyle name="Normal 5 3 3 7 2 4 2" xfId="39093" xr:uid="{00000000-0005-0000-0000-000093B00000}"/>
    <cellStyle name="Normal 5 3 3 7 2 5" xfId="20071" xr:uid="{00000000-0005-0000-0000-000094B00000}"/>
    <cellStyle name="Normal 5 3 3 7 2 5 2" xfId="42576" xr:uid="{00000000-0005-0000-0000-000095B00000}"/>
    <cellStyle name="Normal 5 3 3 7 2 6" xfId="7673" xr:uid="{00000000-0005-0000-0000-000096B00000}"/>
    <cellStyle name="Normal 5 3 3 7 2 6 2" xfId="46793" xr:uid="{00000000-0005-0000-0000-000097B00000}"/>
    <cellStyle name="Normal 5 3 3 7 2 7" xfId="25525" xr:uid="{00000000-0005-0000-0000-000098B00000}"/>
    <cellStyle name="Normal 5 3 3 7 2 7 2" xfId="52077" xr:uid="{00000000-0005-0000-0000-000099B00000}"/>
    <cellStyle name="Normal 5 3 3 7 2 8" xfId="30920" xr:uid="{00000000-0005-0000-0000-00009AB00000}"/>
    <cellStyle name="Normal 5 3 3 7 2 8 2" xfId="56197" xr:uid="{00000000-0005-0000-0000-00009BB00000}"/>
    <cellStyle name="Normal 5 3 3 7 2 9" xfId="33196" xr:uid="{00000000-0005-0000-0000-00009CB00000}"/>
    <cellStyle name="Normal 5 3 3 7 3" xfId="2130" xr:uid="{00000000-0005-0000-0000-00009DB00000}"/>
    <cellStyle name="Normal 5 3 3 7 3 10" xfId="63539" xr:uid="{00000000-0005-0000-0000-00009EB00000}"/>
    <cellStyle name="Normal 5 3 3 7 3 2" xfId="4054" xr:uid="{00000000-0005-0000-0000-00009FB00000}"/>
    <cellStyle name="Normal 5 3 3 7 3 2 2" xfId="16294" xr:uid="{00000000-0005-0000-0000-0000A0B00000}"/>
    <cellStyle name="Normal 5 3 3 7 3 2 2 2" xfId="41391" xr:uid="{00000000-0005-0000-0000-0000A1B00000}"/>
    <cellStyle name="Normal 5 3 3 7 3 2 3" xfId="22537" xr:uid="{00000000-0005-0000-0000-0000A2B00000}"/>
    <cellStyle name="Normal 5 3 3 7 3 2 3 2" xfId="44947" xr:uid="{00000000-0005-0000-0000-0000A3B00000}"/>
    <cellStyle name="Normal 5 3 3 7 3 2 4" xfId="10040" xr:uid="{00000000-0005-0000-0000-0000A4B00000}"/>
    <cellStyle name="Normal 5 3 3 7 3 2 4 2" xfId="49160" xr:uid="{00000000-0005-0000-0000-0000A5B00000}"/>
    <cellStyle name="Normal 5 3 3 7 3 2 5" xfId="27892" xr:uid="{00000000-0005-0000-0000-0000A6B00000}"/>
    <cellStyle name="Normal 5 3 3 7 3 2 5 2" xfId="54351" xr:uid="{00000000-0005-0000-0000-0000A7B00000}"/>
    <cellStyle name="Normal 5 3 3 7 3 2 6" xfId="58566" xr:uid="{00000000-0005-0000-0000-0000A8B00000}"/>
    <cellStyle name="Normal 5 3 3 7 3 2 7" xfId="35469" xr:uid="{00000000-0005-0000-0000-0000A9B00000}"/>
    <cellStyle name="Normal 5 3 3 7 3 3" xfId="5786" xr:uid="{00000000-0005-0000-0000-0000AAB00000}"/>
    <cellStyle name="Normal 5 3 3 7 3 3 2" xfId="18026" xr:uid="{00000000-0005-0000-0000-0000ABB00000}"/>
    <cellStyle name="Normal 5 3 3 7 3 3 2 2" xfId="50892" xr:uid="{00000000-0005-0000-0000-0000ACB00000}"/>
    <cellStyle name="Normal 5 3 3 7 3 3 3" xfId="24269" xr:uid="{00000000-0005-0000-0000-0000ADB00000}"/>
    <cellStyle name="Normal 5 3 3 7 3 3 4" xfId="11772" xr:uid="{00000000-0005-0000-0000-0000AEB00000}"/>
    <cellStyle name="Normal 5 3 3 7 3 3 5" xfId="29624" xr:uid="{00000000-0005-0000-0000-0000AFB00000}"/>
    <cellStyle name="Normal 5 3 3 7 3 3 6" xfId="37908" xr:uid="{00000000-0005-0000-0000-0000B0B00000}"/>
    <cellStyle name="Normal 5 3 3 7 3 4" xfId="14375" xr:uid="{00000000-0005-0000-0000-0000B1B00000}"/>
    <cellStyle name="Normal 5 3 3 7 3 4 2" xfId="39637" xr:uid="{00000000-0005-0000-0000-0000B2B00000}"/>
    <cellStyle name="Normal 5 3 3 7 3 5" xfId="20615" xr:uid="{00000000-0005-0000-0000-0000B3B00000}"/>
    <cellStyle name="Normal 5 3 3 7 3 5 2" xfId="43120" xr:uid="{00000000-0005-0000-0000-0000B4B00000}"/>
    <cellStyle name="Normal 5 3 3 7 3 6" xfId="8217" xr:uid="{00000000-0005-0000-0000-0000B5B00000}"/>
    <cellStyle name="Normal 5 3 3 7 3 6 2" xfId="47337" xr:uid="{00000000-0005-0000-0000-0000B6B00000}"/>
    <cellStyle name="Normal 5 3 3 7 3 7" xfId="26069" xr:uid="{00000000-0005-0000-0000-0000B7B00000}"/>
    <cellStyle name="Normal 5 3 3 7 3 7 2" xfId="52621" xr:uid="{00000000-0005-0000-0000-0000B8B00000}"/>
    <cellStyle name="Normal 5 3 3 7 3 8" xfId="31464" xr:uid="{00000000-0005-0000-0000-0000B9B00000}"/>
    <cellStyle name="Normal 5 3 3 7 3 8 2" xfId="56741" xr:uid="{00000000-0005-0000-0000-0000BAB00000}"/>
    <cellStyle name="Normal 5 3 3 7 3 9" xfId="33740" xr:uid="{00000000-0005-0000-0000-0000BBB00000}"/>
    <cellStyle name="Normal 5 3 3 7 4" xfId="2937" xr:uid="{00000000-0005-0000-0000-0000BCB00000}"/>
    <cellStyle name="Normal 5 3 3 7 4 2" xfId="15178" xr:uid="{00000000-0005-0000-0000-0000BDB00000}"/>
    <cellStyle name="Normal 5 3 3 7 4 2 2" xfId="40298" xr:uid="{00000000-0005-0000-0000-0000BEB00000}"/>
    <cellStyle name="Normal 5 3 3 7 4 3" xfId="21421" xr:uid="{00000000-0005-0000-0000-0000BFB00000}"/>
    <cellStyle name="Normal 5 3 3 7 4 3 2" xfId="43831" xr:uid="{00000000-0005-0000-0000-0000C0B00000}"/>
    <cellStyle name="Normal 5 3 3 7 4 4" xfId="8948" xr:uid="{00000000-0005-0000-0000-0000C1B00000}"/>
    <cellStyle name="Normal 5 3 3 7 4 4 2" xfId="48068" xr:uid="{00000000-0005-0000-0000-0000C2B00000}"/>
    <cellStyle name="Normal 5 3 3 7 4 5" xfId="26800" xr:uid="{00000000-0005-0000-0000-0000C3B00000}"/>
    <cellStyle name="Normal 5 3 3 7 4 5 2" xfId="53258" xr:uid="{00000000-0005-0000-0000-0000C4B00000}"/>
    <cellStyle name="Normal 5 3 3 7 4 6" xfId="57474" xr:uid="{00000000-0005-0000-0000-0000C5B00000}"/>
    <cellStyle name="Normal 5 3 3 7 4 7" xfId="34377" xr:uid="{00000000-0005-0000-0000-0000C6B00000}"/>
    <cellStyle name="Normal 5 3 3 7 5" xfId="4694" xr:uid="{00000000-0005-0000-0000-0000C7B00000}"/>
    <cellStyle name="Normal 5 3 3 7 5 2" xfId="16934" xr:uid="{00000000-0005-0000-0000-0000C8B00000}"/>
    <cellStyle name="Normal 5 3 3 7 5 2 2" xfId="49800" xr:uid="{00000000-0005-0000-0000-0000C9B00000}"/>
    <cellStyle name="Normal 5 3 3 7 5 3" xfId="23177" xr:uid="{00000000-0005-0000-0000-0000CAB00000}"/>
    <cellStyle name="Normal 5 3 3 7 5 3 2" xfId="55649" xr:uid="{00000000-0005-0000-0000-0000CBB00000}"/>
    <cellStyle name="Normal 5 3 3 7 5 4" xfId="10680" xr:uid="{00000000-0005-0000-0000-0000CCB00000}"/>
    <cellStyle name="Normal 5 3 3 7 5 5" xfId="28532" xr:uid="{00000000-0005-0000-0000-0000CDB00000}"/>
    <cellStyle name="Normal 5 3 3 7 5 6" xfId="36106" xr:uid="{00000000-0005-0000-0000-0000CEB00000}"/>
    <cellStyle name="Normal 5 3 3 7 6" xfId="7117" xr:uid="{00000000-0005-0000-0000-0000CFB00000}"/>
    <cellStyle name="Normal 5 3 3 7 6 2" xfId="19515" xr:uid="{00000000-0005-0000-0000-0000D0B00000}"/>
    <cellStyle name="Normal 5 3 3 7 6 3" xfId="36815" xr:uid="{00000000-0005-0000-0000-0000D1B00000}"/>
    <cellStyle name="Normal 5 3 3 7 7" xfId="12499" xr:uid="{00000000-0005-0000-0000-0000D2B00000}"/>
    <cellStyle name="Normal 5 3 3 7 7 2" xfId="38545" xr:uid="{00000000-0005-0000-0000-0000D3B00000}"/>
    <cellStyle name="Normal 5 3 3 7 8" xfId="13259" xr:uid="{00000000-0005-0000-0000-0000D4B00000}"/>
    <cellStyle name="Normal 5 3 3 7 8 2" xfId="42028" xr:uid="{00000000-0005-0000-0000-0000D5B00000}"/>
    <cellStyle name="Normal 5 3 3 7 9" xfId="18799" xr:uid="{00000000-0005-0000-0000-0000D6B00000}"/>
    <cellStyle name="Normal 5 3 3 7 9 2" xfId="45584" xr:uid="{00000000-0005-0000-0000-0000D7B00000}"/>
    <cellStyle name="Normal 5 3 3 8" xfId="1048" xr:uid="{00000000-0005-0000-0000-0000D8B00000}"/>
    <cellStyle name="Normal 5 3 3 8 10" xfId="6457" xr:uid="{00000000-0005-0000-0000-0000D9B00000}"/>
    <cellStyle name="Normal 5 3 3 8 10 2" xfId="46279" xr:uid="{00000000-0005-0000-0000-0000DAB00000}"/>
    <cellStyle name="Normal 5 3 3 8 11" xfId="25011" xr:uid="{00000000-0005-0000-0000-0000DBB00000}"/>
    <cellStyle name="Normal 5 3 3 8 11 2" xfId="51563" xr:uid="{00000000-0005-0000-0000-0000DCB00000}"/>
    <cellStyle name="Normal 5 3 3 8 12" xfId="30399" xr:uid="{00000000-0005-0000-0000-0000DDB00000}"/>
    <cellStyle name="Normal 5 3 3 8 12 2" xfId="55022" xr:uid="{00000000-0005-0000-0000-0000DEB00000}"/>
    <cellStyle name="Normal 5 3 3 8 13" xfId="32676" xr:uid="{00000000-0005-0000-0000-0000DFB00000}"/>
    <cellStyle name="Normal 5 3 3 8 14" xfId="59384" xr:uid="{00000000-0005-0000-0000-0000E0B00000}"/>
    <cellStyle name="Normal 5 3 3 8 15" xfId="60148" xr:uid="{00000000-0005-0000-0000-0000E1B00000}"/>
    <cellStyle name="Normal 5 3 3 8 16" xfId="60987" xr:uid="{00000000-0005-0000-0000-0000E2B00000}"/>
    <cellStyle name="Normal 5 3 3 8 17" xfId="61832" xr:uid="{00000000-0005-0000-0000-0000E3B00000}"/>
    <cellStyle name="Normal 5 3 3 8 18" xfId="62481" xr:uid="{00000000-0005-0000-0000-0000E4B00000}"/>
    <cellStyle name="Normal 5 3 3 8 2" xfId="1620" xr:uid="{00000000-0005-0000-0000-0000E5B00000}"/>
    <cellStyle name="Normal 5 3 3 8 2 10" xfId="63029" xr:uid="{00000000-0005-0000-0000-0000E6B00000}"/>
    <cellStyle name="Normal 5 3 3 8 2 2" xfId="3544" xr:uid="{00000000-0005-0000-0000-0000E7B00000}"/>
    <cellStyle name="Normal 5 3 3 8 2 2 2" xfId="15784" xr:uid="{00000000-0005-0000-0000-0000E8B00000}"/>
    <cellStyle name="Normal 5 3 3 8 2 2 2 2" xfId="40881" xr:uid="{00000000-0005-0000-0000-0000E9B00000}"/>
    <cellStyle name="Normal 5 3 3 8 2 2 3" xfId="22027" xr:uid="{00000000-0005-0000-0000-0000EAB00000}"/>
    <cellStyle name="Normal 5 3 3 8 2 2 3 2" xfId="44437" xr:uid="{00000000-0005-0000-0000-0000EBB00000}"/>
    <cellStyle name="Normal 5 3 3 8 2 2 4" xfId="9530" xr:uid="{00000000-0005-0000-0000-0000ECB00000}"/>
    <cellStyle name="Normal 5 3 3 8 2 2 4 2" xfId="48650" xr:uid="{00000000-0005-0000-0000-0000EDB00000}"/>
    <cellStyle name="Normal 5 3 3 8 2 2 5" xfId="27382" xr:uid="{00000000-0005-0000-0000-0000EEB00000}"/>
    <cellStyle name="Normal 5 3 3 8 2 2 5 2" xfId="53841" xr:uid="{00000000-0005-0000-0000-0000EFB00000}"/>
    <cellStyle name="Normal 5 3 3 8 2 2 6" xfId="58056" xr:uid="{00000000-0005-0000-0000-0000F0B00000}"/>
    <cellStyle name="Normal 5 3 3 8 2 2 7" xfId="34959" xr:uid="{00000000-0005-0000-0000-0000F1B00000}"/>
    <cellStyle name="Normal 5 3 3 8 2 3" xfId="5276" xr:uid="{00000000-0005-0000-0000-0000F2B00000}"/>
    <cellStyle name="Normal 5 3 3 8 2 3 2" xfId="17516" xr:uid="{00000000-0005-0000-0000-0000F3B00000}"/>
    <cellStyle name="Normal 5 3 3 8 2 3 2 2" xfId="50382" xr:uid="{00000000-0005-0000-0000-0000F4B00000}"/>
    <cellStyle name="Normal 5 3 3 8 2 3 3" xfId="23759" xr:uid="{00000000-0005-0000-0000-0000F5B00000}"/>
    <cellStyle name="Normal 5 3 3 8 2 3 4" xfId="11262" xr:uid="{00000000-0005-0000-0000-0000F6B00000}"/>
    <cellStyle name="Normal 5 3 3 8 2 3 5" xfId="29114" xr:uid="{00000000-0005-0000-0000-0000F7B00000}"/>
    <cellStyle name="Normal 5 3 3 8 2 3 6" xfId="37398" xr:uid="{00000000-0005-0000-0000-0000F8B00000}"/>
    <cellStyle name="Normal 5 3 3 8 2 4" xfId="13865" xr:uid="{00000000-0005-0000-0000-0000F9B00000}"/>
    <cellStyle name="Normal 5 3 3 8 2 4 2" xfId="39127" xr:uid="{00000000-0005-0000-0000-0000FAB00000}"/>
    <cellStyle name="Normal 5 3 3 8 2 5" xfId="20105" xr:uid="{00000000-0005-0000-0000-0000FBB00000}"/>
    <cellStyle name="Normal 5 3 3 8 2 5 2" xfId="42610" xr:uid="{00000000-0005-0000-0000-0000FCB00000}"/>
    <cellStyle name="Normal 5 3 3 8 2 6" xfId="7707" xr:uid="{00000000-0005-0000-0000-0000FDB00000}"/>
    <cellStyle name="Normal 5 3 3 8 2 6 2" xfId="46827" xr:uid="{00000000-0005-0000-0000-0000FEB00000}"/>
    <cellStyle name="Normal 5 3 3 8 2 7" xfId="25559" xr:uid="{00000000-0005-0000-0000-0000FFB00000}"/>
    <cellStyle name="Normal 5 3 3 8 2 7 2" xfId="52111" xr:uid="{00000000-0005-0000-0000-000000B10000}"/>
    <cellStyle name="Normal 5 3 3 8 2 8" xfId="30954" xr:uid="{00000000-0005-0000-0000-000001B10000}"/>
    <cellStyle name="Normal 5 3 3 8 2 8 2" xfId="56231" xr:uid="{00000000-0005-0000-0000-000002B10000}"/>
    <cellStyle name="Normal 5 3 3 8 2 9" xfId="33230" xr:uid="{00000000-0005-0000-0000-000003B10000}"/>
    <cellStyle name="Normal 5 3 3 8 3" xfId="2164" xr:uid="{00000000-0005-0000-0000-000004B10000}"/>
    <cellStyle name="Normal 5 3 3 8 3 10" xfId="63573" xr:uid="{00000000-0005-0000-0000-000005B10000}"/>
    <cellStyle name="Normal 5 3 3 8 3 2" xfId="4088" xr:uid="{00000000-0005-0000-0000-000006B10000}"/>
    <cellStyle name="Normal 5 3 3 8 3 2 2" xfId="16328" xr:uid="{00000000-0005-0000-0000-000007B10000}"/>
    <cellStyle name="Normal 5 3 3 8 3 2 2 2" xfId="41425" xr:uid="{00000000-0005-0000-0000-000008B10000}"/>
    <cellStyle name="Normal 5 3 3 8 3 2 3" xfId="22571" xr:uid="{00000000-0005-0000-0000-000009B10000}"/>
    <cellStyle name="Normal 5 3 3 8 3 2 3 2" xfId="44981" xr:uid="{00000000-0005-0000-0000-00000AB10000}"/>
    <cellStyle name="Normal 5 3 3 8 3 2 4" xfId="10074" xr:uid="{00000000-0005-0000-0000-00000BB10000}"/>
    <cellStyle name="Normal 5 3 3 8 3 2 4 2" xfId="49194" xr:uid="{00000000-0005-0000-0000-00000CB10000}"/>
    <cellStyle name="Normal 5 3 3 8 3 2 5" xfId="27926" xr:uid="{00000000-0005-0000-0000-00000DB10000}"/>
    <cellStyle name="Normal 5 3 3 8 3 2 5 2" xfId="54385" xr:uid="{00000000-0005-0000-0000-00000EB10000}"/>
    <cellStyle name="Normal 5 3 3 8 3 2 6" xfId="58600" xr:uid="{00000000-0005-0000-0000-00000FB10000}"/>
    <cellStyle name="Normal 5 3 3 8 3 2 7" xfId="35503" xr:uid="{00000000-0005-0000-0000-000010B10000}"/>
    <cellStyle name="Normal 5 3 3 8 3 3" xfId="5820" xr:uid="{00000000-0005-0000-0000-000011B10000}"/>
    <cellStyle name="Normal 5 3 3 8 3 3 2" xfId="18060" xr:uid="{00000000-0005-0000-0000-000012B10000}"/>
    <cellStyle name="Normal 5 3 3 8 3 3 2 2" xfId="50926" xr:uid="{00000000-0005-0000-0000-000013B10000}"/>
    <cellStyle name="Normal 5 3 3 8 3 3 3" xfId="24303" xr:uid="{00000000-0005-0000-0000-000014B10000}"/>
    <cellStyle name="Normal 5 3 3 8 3 3 4" xfId="11806" xr:uid="{00000000-0005-0000-0000-000015B10000}"/>
    <cellStyle name="Normal 5 3 3 8 3 3 5" xfId="29658" xr:uid="{00000000-0005-0000-0000-000016B10000}"/>
    <cellStyle name="Normal 5 3 3 8 3 3 6" xfId="37942" xr:uid="{00000000-0005-0000-0000-000017B10000}"/>
    <cellStyle name="Normal 5 3 3 8 3 4" xfId="14409" xr:uid="{00000000-0005-0000-0000-000018B10000}"/>
    <cellStyle name="Normal 5 3 3 8 3 4 2" xfId="39671" xr:uid="{00000000-0005-0000-0000-000019B10000}"/>
    <cellStyle name="Normal 5 3 3 8 3 5" xfId="20649" xr:uid="{00000000-0005-0000-0000-00001AB10000}"/>
    <cellStyle name="Normal 5 3 3 8 3 5 2" xfId="43154" xr:uid="{00000000-0005-0000-0000-00001BB10000}"/>
    <cellStyle name="Normal 5 3 3 8 3 6" xfId="8251" xr:uid="{00000000-0005-0000-0000-00001CB10000}"/>
    <cellStyle name="Normal 5 3 3 8 3 6 2" xfId="47371" xr:uid="{00000000-0005-0000-0000-00001DB10000}"/>
    <cellStyle name="Normal 5 3 3 8 3 7" xfId="26103" xr:uid="{00000000-0005-0000-0000-00001EB10000}"/>
    <cellStyle name="Normal 5 3 3 8 3 7 2" xfId="52655" xr:uid="{00000000-0005-0000-0000-00001FB10000}"/>
    <cellStyle name="Normal 5 3 3 8 3 8" xfId="31498" xr:uid="{00000000-0005-0000-0000-000020B10000}"/>
    <cellStyle name="Normal 5 3 3 8 3 8 2" xfId="56775" xr:uid="{00000000-0005-0000-0000-000021B10000}"/>
    <cellStyle name="Normal 5 3 3 8 3 9" xfId="33774" xr:uid="{00000000-0005-0000-0000-000022B10000}"/>
    <cellStyle name="Normal 5 3 3 8 4" xfId="2973" xr:uid="{00000000-0005-0000-0000-000023B10000}"/>
    <cellStyle name="Normal 5 3 3 8 4 2" xfId="15214" xr:uid="{00000000-0005-0000-0000-000024B10000}"/>
    <cellStyle name="Normal 5 3 3 8 4 2 2" xfId="40332" xr:uid="{00000000-0005-0000-0000-000025B10000}"/>
    <cellStyle name="Normal 5 3 3 8 4 3" xfId="21457" xr:uid="{00000000-0005-0000-0000-000026B10000}"/>
    <cellStyle name="Normal 5 3 3 8 4 3 2" xfId="43867" xr:uid="{00000000-0005-0000-0000-000027B10000}"/>
    <cellStyle name="Normal 5 3 3 8 4 4" xfId="8982" xr:uid="{00000000-0005-0000-0000-000028B10000}"/>
    <cellStyle name="Normal 5 3 3 8 4 4 2" xfId="48102" xr:uid="{00000000-0005-0000-0000-000029B10000}"/>
    <cellStyle name="Normal 5 3 3 8 4 5" xfId="26834" xr:uid="{00000000-0005-0000-0000-00002AB10000}"/>
    <cellStyle name="Normal 5 3 3 8 4 5 2" xfId="53292" xr:uid="{00000000-0005-0000-0000-00002BB10000}"/>
    <cellStyle name="Normal 5 3 3 8 4 6" xfId="57508" xr:uid="{00000000-0005-0000-0000-00002CB10000}"/>
    <cellStyle name="Normal 5 3 3 8 4 7" xfId="34411" xr:uid="{00000000-0005-0000-0000-00002DB10000}"/>
    <cellStyle name="Normal 5 3 3 8 5" xfId="4728" xr:uid="{00000000-0005-0000-0000-00002EB10000}"/>
    <cellStyle name="Normal 5 3 3 8 5 2" xfId="16968" xr:uid="{00000000-0005-0000-0000-00002FB10000}"/>
    <cellStyle name="Normal 5 3 3 8 5 2 2" xfId="49834" xr:uid="{00000000-0005-0000-0000-000030B10000}"/>
    <cellStyle name="Normal 5 3 3 8 5 3" xfId="23211" xr:uid="{00000000-0005-0000-0000-000031B10000}"/>
    <cellStyle name="Normal 5 3 3 8 5 3 2" xfId="55683" xr:uid="{00000000-0005-0000-0000-000032B10000}"/>
    <cellStyle name="Normal 5 3 3 8 5 4" xfId="10714" xr:uid="{00000000-0005-0000-0000-000033B10000}"/>
    <cellStyle name="Normal 5 3 3 8 5 5" xfId="28566" xr:uid="{00000000-0005-0000-0000-000034B10000}"/>
    <cellStyle name="Normal 5 3 3 8 5 6" xfId="36140" xr:uid="{00000000-0005-0000-0000-000035B10000}"/>
    <cellStyle name="Normal 5 3 3 8 6" xfId="7153" xr:uid="{00000000-0005-0000-0000-000036B10000}"/>
    <cellStyle name="Normal 5 3 3 8 6 2" xfId="19551" xr:uid="{00000000-0005-0000-0000-000037B10000}"/>
    <cellStyle name="Normal 5 3 3 8 6 3" xfId="36849" xr:uid="{00000000-0005-0000-0000-000038B10000}"/>
    <cellStyle name="Normal 5 3 3 8 7" xfId="12535" xr:uid="{00000000-0005-0000-0000-000039B10000}"/>
    <cellStyle name="Normal 5 3 3 8 7 2" xfId="38579" xr:uid="{00000000-0005-0000-0000-00003AB10000}"/>
    <cellStyle name="Normal 5 3 3 8 8" xfId="13295" xr:uid="{00000000-0005-0000-0000-00003BB10000}"/>
    <cellStyle name="Normal 5 3 3 8 8 2" xfId="42062" xr:uid="{00000000-0005-0000-0000-00003CB10000}"/>
    <cellStyle name="Normal 5 3 3 8 9" xfId="18835" xr:uid="{00000000-0005-0000-0000-00003DB10000}"/>
    <cellStyle name="Normal 5 3 3 8 9 2" xfId="45618" xr:uid="{00000000-0005-0000-0000-00003EB10000}"/>
    <cellStyle name="Normal 5 3 3 9" xfId="594" xr:uid="{00000000-0005-0000-0000-00003FB10000}"/>
    <cellStyle name="Normal 5 3 3 9 10" xfId="29998" xr:uid="{00000000-0005-0000-0000-000040B10000}"/>
    <cellStyle name="Normal 5 3 3 9 10 2" xfId="54626" xr:uid="{00000000-0005-0000-0000-000041B10000}"/>
    <cellStyle name="Normal 5 3 3 9 11" xfId="32266" xr:uid="{00000000-0005-0000-0000-000042B10000}"/>
    <cellStyle name="Normal 5 3 3 9 12" xfId="58974" xr:uid="{00000000-0005-0000-0000-000043B10000}"/>
    <cellStyle name="Normal 5 3 3 9 13" xfId="59698" xr:uid="{00000000-0005-0000-0000-000044B10000}"/>
    <cellStyle name="Normal 5 3 3 9 14" xfId="60534" xr:uid="{00000000-0005-0000-0000-000045B10000}"/>
    <cellStyle name="Normal 5 3 3 9 15" xfId="61436" xr:uid="{00000000-0005-0000-0000-000046B10000}"/>
    <cellStyle name="Normal 5 3 3 9 16" xfId="62085" xr:uid="{00000000-0005-0000-0000-000047B10000}"/>
    <cellStyle name="Normal 5 3 3 9 2" xfId="2523" xr:uid="{00000000-0005-0000-0000-000048B10000}"/>
    <cellStyle name="Normal 5 3 3 9 2 2" xfId="14766" xr:uid="{00000000-0005-0000-0000-000049B10000}"/>
    <cellStyle name="Normal 5 3 3 9 2 2 2" xfId="39936" xr:uid="{00000000-0005-0000-0000-00004AB10000}"/>
    <cellStyle name="Normal 5 3 3 9 2 3" xfId="21007" xr:uid="{00000000-0005-0000-0000-00004BB10000}"/>
    <cellStyle name="Normal 5 3 3 9 2 3 2" xfId="43417" xr:uid="{00000000-0005-0000-0000-00004CB10000}"/>
    <cellStyle name="Normal 5 3 3 9 2 4" xfId="8586" xr:uid="{00000000-0005-0000-0000-00004DB10000}"/>
    <cellStyle name="Normal 5 3 3 9 2 4 2" xfId="47706" xr:uid="{00000000-0005-0000-0000-00004EB10000}"/>
    <cellStyle name="Normal 5 3 3 9 2 5" xfId="26438" xr:uid="{00000000-0005-0000-0000-00004FB10000}"/>
    <cellStyle name="Normal 5 3 3 9 2 5 2" xfId="52896" xr:uid="{00000000-0005-0000-0000-000050B10000}"/>
    <cellStyle name="Normal 5 3 3 9 2 6" xfId="57112" xr:uid="{00000000-0005-0000-0000-000051B10000}"/>
    <cellStyle name="Normal 5 3 3 9 2 7" xfId="34015" xr:uid="{00000000-0005-0000-0000-000052B10000}"/>
    <cellStyle name="Normal 5 3 3 9 3" xfId="4332" xr:uid="{00000000-0005-0000-0000-000053B10000}"/>
    <cellStyle name="Normal 5 3 3 9 3 2" xfId="16572" xr:uid="{00000000-0005-0000-0000-000054B10000}"/>
    <cellStyle name="Normal 5 3 3 9 3 2 2" xfId="49438" xr:uid="{00000000-0005-0000-0000-000055B10000}"/>
    <cellStyle name="Normal 5 3 3 9 3 3" xfId="22815" xr:uid="{00000000-0005-0000-0000-000056B10000}"/>
    <cellStyle name="Normal 5 3 3 9 3 3 2" xfId="55287" xr:uid="{00000000-0005-0000-0000-000057B10000}"/>
    <cellStyle name="Normal 5 3 3 9 3 4" xfId="10318" xr:uid="{00000000-0005-0000-0000-000058B10000}"/>
    <cellStyle name="Normal 5 3 3 9 3 5" xfId="28170" xr:uid="{00000000-0005-0000-0000-000059B10000}"/>
    <cellStyle name="Normal 5 3 3 9 3 6" xfId="35744" xr:uid="{00000000-0005-0000-0000-00005AB10000}"/>
    <cellStyle name="Normal 5 3 3 9 4" xfId="6740" xr:uid="{00000000-0005-0000-0000-00005BB10000}"/>
    <cellStyle name="Normal 5 3 3 9 4 2" xfId="19139" xr:uid="{00000000-0005-0000-0000-00005CB10000}"/>
    <cellStyle name="Normal 5 3 3 9 4 3" xfId="36453" xr:uid="{00000000-0005-0000-0000-00005DB10000}"/>
    <cellStyle name="Normal 5 3 3 9 5" xfId="12085" xr:uid="{00000000-0005-0000-0000-00005EB10000}"/>
    <cellStyle name="Normal 5 3 3 9 5 2" xfId="38183" xr:uid="{00000000-0005-0000-0000-00005FB10000}"/>
    <cellStyle name="Normal 5 3 3 9 6" xfId="12847" xr:uid="{00000000-0005-0000-0000-000060B10000}"/>
    <cellStyle name="Normal 5 3 3 9 6 2" xfId="41666" xr:uid="{00000000-0005-0000-0000-000061B10000}"/>
    <cellStyle name="Normal 5 3 3 9 7" xfId="18385" xr:uid="{00000000-0005-0000-0000-000062B10000}"/>
    <cellStyle name="Normal 5 3 3 9 7 2" xfId="45222" xr:uid="{00000000-0005-0000-0000-000063B10000}"/>
    <cellStyle name="Normal 5 3 3 9 8" xfId="6061" xr:uid="{00000000-0005-0000-0000-000064B10000}"/>
    <cellStyle name="Normal 5 3 3 9 8 2" xfId="45883" xr:uid="{00000000-0005-0000-0000-000065B10000}"/>
    <cellStyle name="Normal 5 3 3 9 9" xfId="24615" xr:uid="{00000000-0005-0000-0000-000066B10000}"/>
    <cellStyle name="Normal 5 3 3 9 9 2" xfId="51167" xr:uid="{00000000-0005-0000-0000-000067B10000}"/>
    <cellStyle name="Normal 5 3 30" xfId="61315" xr:uid="{00000000-0005-0000-0000-000068B10000}"/>
    <cellStyle name="Normal 5 3 31" xfId="61991" xr:uid="{00000000-0005-0000-0000-000069B10000}"/>
    <cellStyle name="Normal 5 3 4" xfId="437" xr:uid="{00000000-0005-0000-0000-00006AB10000}"/>
    <cellStyle name="Normal 5 3 4 2" xfId="36309" xr:uid="{00000000-0005-0000-0000-00006BB10000}"/>
    <cellStyle name="Normal 5 3 4 2 2" xfId="39816" xr:uid="{00000000-0005-0000-0000-00006CB10000}"/>
    <cellStyle name="Normal 5 3 4 3" xfId="36333" xr:uid="{00000000-0005-0000-0000-00006DB10000}"/>
    <cellStyle name="Normal 5 3 5" xfId="547" xr:uid="{00000000-0005-0000-0000-00006EB10000}"/>
    <cellStyle name="Normal 5 3 5 10" xfId="4288" xr:uid="{00000000-0005-0000-0000-00006FB10000}"/>
    <cellStyle name="Normal 5 3 5 10 2" xfId="16528" xr:uid="{00000000-0005-0000-0000-000070B10000}"/>
    <cellStyle name="Normal 5 3 5 10 2 2" xfId="49394" xr:uid="{00000000-0005-0000-0000-000071B10000}"/>
    <cellStyle name="Normal 5 3 5 10 3" xfId="22771" xr:uid="{00000000-0005-0000-0000-000072B10000}"/>
    <cellStyle name="Normal 5 3 5 10 3 2" xfId="55243" xr:uid="{00000000-0005-0000-0000-000073B10000}"/>
    <cellStyle name="Normal 5 3 5 10 4" xfId="10274" xr:uid="{00000000-0005-0000-0000-000074B10000}"/>
    <cellStyle name="Normal 5 3 5 10 5" xfId="28126" xr:uid="{00000000-0005-0000-0000-000075B10000}"/>
    <cellStyle name="Normal 5 3 5 10 6" xfId="36409" xr:uid="{00000000-0005-0000-0000-000076B10000}"/>
    <cellStyle name="Normal 5 3 5 11" xfId="6694" xr:uid="{00000000-0005-0000-0000-000077B10000}"/>
    <cellStyle name="Normal 5 3 5 11 2" xfId="19093" xr:uid="{00000000-0005-0000-0000-000078B10000}"/>
    <cellStyle name="Normal 5 3 5 11 3" xfId="38139" xr:uid="{00000000-0005-0000-0000-000079B10000}"/>
    <cellStyle name="Normal 5 3 5 12" xfId="12039" xr:uid="{00000000-0005-0000-0000-00007AB10000}"/>
    <cellStyle name="Normal 5 3 5 12 2" xfId="41622" xr:uid="{00000000-0005-0000-0000-00007BB10000}"/>
    <cellStyle name="Normal 5 3 5 13" xfId="12801" xr:uid="{00000000-0005-0000-0000-00007CB10000}"/>
    <cellStyle name="Normal 5 3 5 13 2" xfId="45178" xr:uid="{00000000-0005-0000-0000-00007DB10000}"/>
    <cellStyle name="Normal 5 3 5 14" xfId="18339" xr:uid="{00000000-0005-0000-0000-00007EB10000}"/>
    <cellStyle name="Normal 5 3 5 14 2" xfId="45839" xr:uid="{00000000-0005-0000-0000-00007FB10000}"/>
    <cellStyle name="Normal 5 3 5 15" xfId="6017" xr:uid="{00000000-0005-0000-0000-000080B10000}"/>
    <cellStyle name="Normal 5 3 5 15 2" xfId="51123" xr:uid="{00000000-0005-0000-0000-000081B10000}"/>
    <cellStyle name="Normal 5 3 5 16" xfId="24571" xr:uid="{00000000-0005-0000-0000-000082B10000}"/>
    <cellStyle name="Normal 5 3 5 16 2" xfId="54582" xr:uid="{00000000-0005-0000-0000-000083B10000}"/>
    <cellStyle name="Normal 5 3 5 17" xfId="29954" xr:uid="{00000000-0005-0000-0000-000084B10000}"/>
    <cellStyle name="Normal 5 3 5 18" xfId="32220" xr:uid="{00000000-0005-0000-0000-000085B10000}"/>
    <cellStyle name="Normal 5 3 5 19" xfId="58928" xr:uid="{00000000-0005-0000-0000-000086B10000}"/>
    <cellStyle name="Normal 5 3 5 2" xfId="966" xr:uid="{00000000-0005-0000-0000-000087B10000}"/>
    <cellStyle name="Normal 5 3 5 2 10" xfId="6384" xr:uid="{00000000-0005-0000-0000-000088B10000}"/>
    <cellStyle name="Normal 5 3 5 2 10 2" xfId="46206" xr:uid="{00000000-0005-0000-0000-000089B10000}"/>
    <cellStyle name="Normal 5 3 5 2 11" xfId="24938" xr:uid="{00000000-0005-0000-0000-00008AB10000}"/>
    <cellStyle name="Normal 5 3 5 2 11 2" xfId="51490" xr:uid="{00000000-0005-0000-0000-00008BB10000}"/>
    <cellStyle name="Normal 5 3 5 2 12" xfId="30326" xr:uid="{00000000-0005-0000-0000-00008CB10000}"/>
    <cellStyle name="Normal 5 3 5 2 12 2" xfId="54949" xr:uid="{00000000-0005-0000-0000-00008DB10000}"/>
    <cellStyle name="Normal 5 3 5 2 13" xfId="32599" xr:uid="{00000000-0005-0000-0000-00008EB10000}"/>
    <cellStyle name="Normal 5 3 5 2 14" xfId="59307" xr:uid="{00000000-0005-0000-0000-00008FB10000}"/>
    <cellStyle name="Normal 5 3 5 2 15" xfId="60066" xr:uid="{00000000-0005-0000-0000-000090B10000}"/>
    <cellStyle name="Normal 5 3 5 2 16" xfId="60905" xr:uid="{00000000-0005-0000-0000-000091B10000}"/>
    <cellStyle name="Normal 5 3 5 2 17" xfId="61759" xr:uid="{00000000-0005-0000-0000-000092B10000}"/>
    <cellStyle name="Normal 5 3 5 2 18" xfId="62408" xr:uid="{00000000-0005-0000-0000-000093B10000}"/>
    <cellStyle name="Normal 5 3 5 2 2" xfId="1547" xr:uid="{00000000-0005-0000-0000-000094B10000}"/>
    <cellStyle name="Normal 5 3 5 2 2 10" xfId="62956" xr:uid="{00000000-0005-0000-0000-000095B10000}"/>
    <cellStyle name="Normal 5 3 5 2 2 2" xfId="3471" xr:uid="{00000000-0005-0000-0000-000096B10000}"/>
    <cellStyle name="Normal 5 3 5 2 2 2 2" xfId="15711" xr:uid="{00000000-0005-0000-0000-000097B10000}"/>
    <cellStyle name="Normal 5 3 5 2 2 2 2 2" xfId="40808" xr:uid="{00000000-0005-0000-0000-000098B10000}"/>
    <cellStyle name="Normal 5 3 5 2 2 2 3" xfId="21954" xr:uid="{00000000-0005-0000-0000-000099B10000}"/>
    <cellStyle name="Normal 5 3 5 2 2 2 3 2" xfId="44364" xr:uid="{00000000-0005-0000-0000-00009AB10000}"/>
    <cellStyle name="Normal 5 3 5 2 2 2 4" xfId="9457" xr:uid="{00000000-0005-0000-0000-00009BB10000}"/>
    <cellStyle name="Normal 5 3 5 2 2 2 4 2" xfId="48577" xr:uid="{00000000-0005-0000-0000-00009CB10000}"/>
    <cellStyle name="Normal 5 3 5 2 2 2 5" xfId="27309" xr:uid="{00000000-0005-0000-0000-00009DB10000}"/>
    <cellStyle name="Normal 5 3 5 2 2 2 5 2" xfId="53768" xr:uid="{00000000-0005-0000-0000-00009EB10000}"/>
    <cellStyle name="Normal 5 3 5 2 2 2 6" xfId="57983" xr:uid="{00000000-0005-0000-0000-00009FB10000}"/>
    <cellStyle name="Normal 5 3 5 2 2 2 7" xfId="34886" xr:uid="{00000000-0005-0000-0000-0000A0B10000}"/>
    <cellStyle name="Normal 5 3 5 2 2 3" xfId="5203" xr:uid="{00000000-0005-0000-0000-0000A1B10000}"/>
    <cellStyle name="Normal 5 3 5 2 2 3 2" xfId="17443" xr:uid="{00000000-0005-0000-0000-0000A2B10000}"/>
    <cellStyle name="Normal 5 3 5 2 2 3 2 2" xfId="50309" xr:uid="{00000000-0005-0000-0000-0000A3B10000}"/>
    <cellStyle name="Normal 5 3 5 2 2 3 3" xfId="23686" xr:uid="{00000000-0005-0000-0000-0000A4B10000}"/>
    <cellStyle name="Normal 5 3 5 2 2 3 4" xfId="11189" xr:uid="{00000000-0005-0000-0000-0000A5B10000}"/>
    <cellStyle name="Normal 5 3 5 2 2 3 5" xfId="29041" xr:uid="{00000000-0005-0000-0000-0000A6B10000}"/>
    <cellStyle name="Normal 5 3 5 2 2 3 6" xfId="37325" xr:uid="{00000000-0005-0000-0000-0000A7B10000}"/>
    <cellStyle name="Normal 5 3 5 2 2 4" xfId="13792" xr:uid="{00000000-0005-0000-0000-0000A8B10000}"/>
    <cellStyle name="Normal 5 3 5 2 2 4 2" xfId="39054" xr:uid="{00000000-0005-0000-0000-0000A9B10000}"/>
    <cellStyle name="Normal 5 3 5 2 2 5" xfId="20032" xr:uid="{00000000-0005-0000-0000-0000AAB10000}"/>
    <cellStyle name="Normal 5 3 5 2 2 5 2" xfId="42537" xr:uid="{00000000-0005-0000-0000-0000ABB10000}"/>
    <cellStyle name="Normal 5 3 5 2 2 6" xfId="7634" xr:uid="{00000000-0005-0000-0000-0000ACB10000}"/>
    <cellStyle name="Normal 5 3 5 2 2 6 2" xfId="46754" xr:uid="{00000000-0005-0000-0000-0000ADB10000}"/>
    <cellStyle name="Normal 5 3 5 2 2 7" xfId="25486" xr:uid="{00000000-0005-0000-0000-0000AEB10000}"/>
    <cellStyle name="Normal 5 3 5 2 2 7 2" xfId="52038" xr:uid="{00000000-0005-0000-0000-0000AFB10000}"/>
    <cellStyle name="Normal 5 3 5 2 2 8" xfId="30881" xr:uid="{00000000-0005-0000-0000-0000B0B10000}"/>
    <cellStyle name="Normal 5 3 5 2 2 8 2" xfId="56158" xr:uid="{00000000-0005-0000-0000-0000B1B10000}"/>
    <cellStyle name="Normal 5 3 5 2 2 9" xfId="33157" xr:uid="{00000000-0005-0000-0000-0000B2B10000}"/>
    <cellStyle name="Normal 5 3 5 2 3" xfId="2091" xr:uid="{00000000-0005-0000-0000-0000B3B10000}"/>
    <cellStyle name="Normal 5 3 5 2 3 10" xfId="63500" xr:uid="{00000000-0005-0000-0000-0000B4B10000}"/>
    <cellStyle name="Normal 5 3 5 2 3 2" xfId="4015" xr:uid="{00000000-0005-0000-0000-0000B5B10000}"/>
    <cellStyle name="Normal 5 3 5 2 3 2 2" xfId="16255" xr:uid="{00000000-0005-0000-0000-0000B6B10000}"/>
    <cellStyle name="Normal 5 3 5 2 3 2 2 2" xfId="41352" xr:uid="{00000000-0005-0000-0000-0000B7B10000}"/>
    <cellStyle name="Normal 5 3 5 2 3 2 3" xfId="22498" xr:uid="{00000000-0005-0000-0000-0000B8B10000}"/>
    <cellStyle name="Normal 5 3 5 2 3 2 3 2" xfId="44908" xr:uid="{00000000-0005-0000-0000-0000B9B10000}"/>
    <cellStyle name="Normal 5 3 5 2 3 2 4" xfId="10001" xr:uid="{00000000-0005-0000-0000-0000BAB10000}"/>
    <cellStyle name="Normal 5 3 5 2 3 2 4 2" xfId="49121" xr:uid="{00000000-0005-0000-0000-0000BBB10000}"/>
    <cellStyle name="Normal 5 3 5 2 3 2 5" xfId="27853" xr:uid="{00000000-0005-0000-0000-0000BCB10000}"/>
    <cellStyle name="Normal 5 3 5 2 3 2 5 2" xfId="54312" xr:uid="{00000000-0005-0000-0000-0000BDB10000}"/>
    <cellStyle name="Normal 5 3 5 2 3 2 6" xfId="58527" xr:uid="{00000000-0005-0000-0000-0000BEB10000}"/>
    <cellStyle name="Normal 5 3 5 2 3 2 7" xfId="35430" xr:uid="{00000000-0005-0000-0000-0000BFB10000}"/>
    <cellStyle name="Normal 5 3 5 2 3 3" xfId="5747" xr:uid="{00000000-0005-0000-0000-0000C0B10000}"/>
    <cellStyle name="Normal 5 3 5 2 3 3 2" xfId="17987" xr:uid="{00000000-0005-0000-0000-0000C1B10000}"/>
    <cellStyle name="Normal 5 3 5 2 3 3 2 2" xfId="50853" xr:uid="{00000000-0005-0000-0000-0000C2B10000}"/>
    <cellStyle name="Normal 5 3 5 2 3 3 3" xfId="24230" xr:uid="{00000000-0005-0000-0000-0000C3B10000}"/>
    <cellStyle name="Normal 5 3 5 2 3 3 4" xfId="11733" xr:uid="{00000000-0005-0000-0000-0000C4B10000}"/>
    <cellStyle name="Normal 5 3 5 2 3 3 5" xfId="29585" xr:uid="{00000000-0005-0000-0000-0000C5B10000}"/>
    <cellStyle name="Normal 5 3 5 2 3 3 6" xfId="37869" xr:uid="{00000000-0005-0000-0000-0000C6B10000}"/>
    <cellStyle name="Normal 5 3 5 2 3 4" xfId="14336" xr:uid="{00000000-0005-0000-0000-0000C7B10000}"/>
    <cellStyle name="Normal 5 3 5 2 3 4 2" xfId="39598" xr:uid="{00000000-0005-0000-0000-0000C8B10000}"/>
    <cellStyle name="Normal 5 3 5 2 3 5" xfId="20576" xr:uid="{00000000-0005-0000-0000-0000C9B10000}"/>
    <cellStyle name="Normal 5 3 5 2 3 5 2" xfId="43081" xr:uid="{00000000-0005-0000-0000-0000CAB10000}"/>
    <cellStyle name="Normal 5 3 5 2 3 6" xfId="8178" xr:uid="{00000000-0005-0000-0000-0000CBB10000}"/>
    <cellStyle name="Normal 5 3 5 2 3 6 2" xfId="47298" xr:uid="{00000000-0005-0000-0000-0000CCB10000}"/>
    <cellStyle name="Normal 5 3 5 2 3 7" xfId="26030" xr:uid="{00000000-0005-0000-0000-0000CDB10000}"/>
    <cellStyle name="Normal 5 3 5 2 3 7 2" xfId="52582" xr:uid="{00000000-0005-0000-0000-0000CEB10000}"/>
    <cellStyle name="Normal 5 3 5 2 3 8" xfId="31425" xr:uid="{00000000-0005-0000-0000-0000CFB10000}"/>
    <cellStyle name="Normal 5 3 5 2 3 8 2" xfId="56702" xr:uid="{00000000-0005-0000-0000-0000D0B10000}"/>
    <cellStyle name="Normal 5 3 5 2 3 9" xfId="33701" xr:uid="{00000000-0005-0000-0000-0000D1B10000}"/>
    <cellStyle name="Normal 5 3 5 2 4" xfId="2891" xr:uid="{00000000-0005-0000-0000-0000D2B10000}"/>
    <cellStyle name="Normal 5 3 5 2 4 2" xfId="15132" xr:uid="{00000000-0005-0000-0000-0000D3B10000}"/>
    <cellStyle name="Normal 5 3 5 2 4 2 2" xfId="40259" xr:uid="{00000000-0005-0000-0000-0000D4B10000}"/>
    <cellStyle name="Normal 5 3 5 2 4 3" xfId="21375" xr:uid="{00000000-0005-0000-0000-0000D5B10000}"/>
    <cellStyle name="Normal 5 3 5 2 4 3 2" xfId="43785" xr:uid="{00000000-0005-0000-0000-0000D6B10000}"/>
    <cellStyle name="Normal 5 3 5 2 4 4" xfId="8909" xr:uid="{00000000-0005-0000-0000-0000D7B10000}"/>
    <cellStyle name="Normal 5 3 5 2 4 4 2" xfId="48029" xr:uid="{00000000-0005-0000-0000-0000D8B10000}"/>
    <cellStyle name="Normal 5 3 5 2 4 5" xfId="26761" xr:uid="{00000000-0005-0000-0000-0000D9B10000}"/>
    <cellStyle name="Normal 5 3 5 2 4 5 2" xfId="53219" xr:uid="{00000000-0005-0000-0000-0000DAB10000}"/>
    <cellStyle name="Normal 5 3 5 2 4 6" xfId="57435" xr:uid="{00000000-0005-0000-0000-0000DBB10000}"/>
    <cellStyle name="Normal 5 3 5 2 4 7" xfId="34338" xr:uid="{00000000-0005-0000-0000-0000DCB10000}"/>
    <cellStyle name="Normal 5 3 5 2 5" xfId="4655" xr:uid="{00000000-0005-0000-0000-0000DDB10000}"/>
    <cellStyle name="Normal 5 3 5 2 5 2" xfId="16895" xr:uid="{00000000-0005-0000-0000-0000DEB10000}"/>
    <cellStyle name="Normal 5 3 5 2 5 2 2" xfId="49761" xr:uid="{00000000-0005-0000-0000-0000DFB10000}"/>
    <cellStyle name="Normal 5 3 5 2 5 3" xfId="23138" xr:uid="{00000000-0005-0000-0000-0000E0B10000}"/>
    <cellStyle name="Normal 5 3 5 2 5 3 2" xfId="55610" xr:uid="{00000000-0005-0000-0000-0000E1B10000}"/>
    <cellStyle name="Normal 5 3 5 2 5 4" xfId="10641" xr:uid="{00000000-0005-0000-0000-0000E2B10000}"/>
    <cellStyle name="Normal 5 3 5 2 5 5" xfId="28493" xr:uid="{00000000-0005-0000-0000-0000E3B10000}"/>
    <cellStyle name="Normal 5 3 5 2 5 6" xfId="36067" xr:uid="{00000000-0005-0000-0000-0000E4B10000}"/>
    <cellStyle name="Normal 5 3 5 2 6" xfId="7076" xr:uid="{00000000-0005-0000-0000-0000E5B10000}"/>
    <cellStyle name="Normal 5 3 5 2 6 2" xfId="19474" xr:uid="{00000000-0005-0000-0000-0000E6B10000}"/>
    <cellStyle name="Normal 5 3 5 2 6 3" xfId="36776" xr:uid="{00000000-0005-0000-0000-0000E7B10000}"/>
    <cellStyle name="Normal 5 3 5 2 7" xfId="12453" xr:uid="{00000000-0005-0000-0000-0000E8B10000}"/>
    <cellStyle name="Normal 5 3 5 2 7 2" xfId="38506" xr:uid="{00000000-0005-0000-0000-0000E9B10000}"/>
    <cellStyle name="Normal 5 3 5 2 8" xfId="13213" xr:uid="{00000000-0005-0000-0000-0000EAB10000}"/>
    <cellStyle name="Normal 5 3 5 2 8 2" xfId="41989" xr:uid="{00000000-0005-0000-0000-0000EBB10000}"/>
    <cellStyle name="Normal 5 3 5 2 9" xfId="18753" xr:uid="{00000000-0005-0000-0000-0000ECB10000}"/>
    <cellStyle name="Normal 5 3 5 2 9 2" xfId="45545" xr:uid="{00000000-0005-0000-0000-0000EDB10000}"/>
    <cellStyle name="Normal 5 3 5 20" xfId="59652" xr:uid="{00000000-0005-0000-0000-0000EEB10000}"/>
    <cellStyle name="Normal 5 3 5 21" xfId="60488" xr:uid="{00000000-0005-0000-0000-0000EFB10000}"/>
    <cellStyle name="Normal 5 3 5 22" xfId="61392" xr:uid="{00000000-0005-0000-0000-0000F0B10000}"/>
    <cellStyle name="Normal 5 3 5 23" xfId="62041" xr:uid="{00000000-0005-0000-0000-0000F1B10000}"/>
    <cellStyle name="Normal 5 3 5 3" xfId="861" xr:uid="{00000000-0005-0000-0000-0000F2B10000}"/>
    <cellStyle name="Normal 5 3 5 3 10" xfId="6296" xr:uid="{00000000-0005-0000-0000-0000F3B10000}"/>
    <cellStyle name="Normal 5 3 5 3 10 2" xfId="46118" xr:uid="{00000000-0005-0000-0000-0000F4B10000}"/>
    <cellStyle name="Normal 5 3 5 3 11" xfId="24850" xr:uid="{00000000-0005-0000-0000-0000F5B10000}"/>
    <cellStyle name="Normal 5 3 5 3 11 2" xfId="51402" xr:uid="{00000000-0005-0000-0000-0000F6B10000}"/>
    <cellStyle name="Normal 5 3 5 3 12" xfId="30236" xr:uid="{00000000-0005-0000-0000-0000F7B10000}"/>
    <cellStyle name="Normal 5 3 5 3 12 2" xfId="54861" xr:uid="{00000000-0005-0000-0000-0000F8B10000}"/>
    <cellStyle name="Normal 5 3 5 3 13" xfId="32507" xr:uid="{00000000-0005-0000-0000-0000F9B10000}"/>
    <cellStyle name="Normal 5 3 5 3 14" xfId="59215" xr:uid="{00000000-0005-0000-0000-0000FAB10000}"/>
    <cellStyle name="Normal 5 3 5 3 15" xfId="59961" xr:uid="{00000000-0005-0000-0000-0000FBB10000}"/>
    <cellStyle name="Normal 5 3 5 3 16" xfId="60800" xr:uid="{00000000-0005-0000-0000-0000FCB10000}"/>
    <cellStyle name="Normal 5 3 5 3 17" xfId="61671" xr:uid="{00000000-0005-0000-0000-0000FDB10000}"/>
    <cellStyle name="Normal 5 3 5 3 18" xfId="62320" xr:uid="{00000000-0005-0000-0000-0000FEB10000}"/>
    <cellStyle name="Normal 5 3 5 3 2" xfId="1459" xr:uid="{00000000-0005-0000-0000-0000FFB10000}"/>
    <cellStyle name="Normal 5 3 5 3 2 10" xfId="62868" xr:uid="{00000000-0005-0000-0000-000000B20000}"/>
    <cellStyle name="Normal 5 3 5 3 2 2" xfId="3383" xr:uid="{00000000-0005-0000-0000-000001B20000}"/>
    <cellStyle name="Normal 5 3 5 3 2 2 2" xfId="15623" xr:uid="{00000000-0005-0000-0000-000002B20000}"/>
    <cellStyle name="Normal 5 3 5 3 2 2 2 2" xfId="40720" xr:uid="{00000000-0005-0000-0000-000003B20000}"/>
    <cellStyle name="Normal 5 3 5 3 2 2 3" xfId="21866" xr:uid="{00000000-0005-0000-0000-000004B20000}"/>
    <cellStyle name="Normal 5 3 5 3 2 2 3 2" xfId="44276" xr:uid="{00000000-0005-0000-0000-000005B20000}"/>
    <cellStyle name="Normal 5 3 5 3 2 2 4" xfId="9369" xr:uid="{00000000-0005-0000-0000-000006B20000}"/>
    <cellStyle name="Normal 5 3 5 3 2 2 4 2" xfId="48489" xr:uid="{00000000-0005-0000-0000-000007B20000}"/>
    <cellStyle name="Normal 5 3 5 3 2 2 5" xfId="27221" xr:uid="{00000000-0005-0000-0000-000008B20000}"/>
    <cellStyle name="Normal 5 3 5 3 2 2 5 2" xfId="53680" xr:uid="{00000000-0005-0000-0000-000009B20000}"/>
    <cellStyle name="Normal 5 3 5 3 2 2 6" xfId="57895" xr:uid="{00000000-0005-0000-0000-00000AB20000}"/>
    <cellStyle name="Normal 5 3 5 3 2 2 7" xfId="34798" xr:uid="{00000000-0005-0000-0000-00000BB20000}"/>
    <cellStyle name="Normal 5 3 5 3 2 3" xfId="5115" xr:uid="{00000000-0005-0000-0000-00000CB20000}"/>
    <cellStyle name="Normal 5 3 5 3 2 3 2" xfId="17355" xr:uid="{00000000-0005-0000-0000-00000DB20000}"/>
    <cellStyle name="Normal 5 3 5 3 2 3 2 2" xfId="50221" xr:uid="{00000000-0005-0000-0000-00000EB20000}"/>
    <cellStyle name="Normal 5 3 5 3 2 3 3" xfId="23598" xr:uid="{00000000-0005-0000-0000-00000FB20000}"/>
    <cellStyle name="Normal 5 3 5 3 2 3 4" xfId="11101" xr:uid="{00000000-0005-0000-0000-000010B20000}"/>
    <cellStyle name="Normal 5 3 5 3 2 3 5" xfId="28953" xr:uid="{00000000-0005-0000-0000-000011B20000}"/>
    <cellStyle name="Normal 5 3 5 3 2 3 6" xfId="37237" xr:uid="{00000000-0005-0000-0000-000012B20000}"/>
    <cellStyle name="Normal 5 3 5 3 2 4" xfId="13704" xr:uid="{00000000-0005-0000-0000-000013B20000}"/>
    <cellStyle name="Normal 5 3 5 3 2 4 2" xfId="38966" xr:uid="{00000000-0005-0000-0000-000014B20000}"/>
    <cellStyle name="Normal 5 3 5 3 2 5" xfId="19944" xr:uid="{00000000-0005-0000-0000-000015B20000}"/>
    <cellStyle name="Normal 5 3 5 3 2 5 2" xfId="42449" xr:uid="{00000000-0005-0000-0000-000016B20000}"/>
    <cellStyle name="Normal 5 3 5 3 2 6" xfId="7546" xr:uid="{00000000-0005-0000-0000-000017B20000}"/>
    <cellStyle name="Normal 5 3 5 3 2 6 2" xfId="46666" xr:uid="{00000000-0005-0000-0000-000018B20000}"/>
    <cellStyle name="Normal 5 3 5 3 2 7" xfId="25398" xr:uid="{00000000-0005-0000-0000-000019B20000}"/>
    <cellStyle name="Normal 5 3 5 3 2 7 2" xfId="51950" xr:uid="{00000000-0005-0000-0000-00001AB20000}"/>
    <cellStyle name="Normal 5 3 5 3 2 8" xfId="30793" xr:uid="{00000000-0005-0000-0000-00001BB20000}"/>
    <cellStyle name="Normal 5 3 5 3 2 8 2" xfId="56070" xr:uid="{00000000-0005-0000-0000-00001CB20000}"/>
    <cellStyle name="Normal 5 3 5 3 2 9" xfId="33069" xr:uid="{00000000-0005-0000-0000-00001DB20000}"/>
    <cellStyle name="Normal 5 3 5 3 3" xfId="2003" xr:uid="{00000000-0005-0000-0000-00001EB20000}"/>
    <cellStyle name="Normal 5 3 5 3 3 10" xfId="63412" xr:uid="{00000000-0005-0000-0000-00001FB20000}"/>
    <cellStyle name="Normal 5 3 5 3 3 2" xfId="3927" xr:uid="{00000000-0005-0000-0000-000020B20000}"/>
    <cellStyle name="Normal 5 3 5 3 3 2 2" xfId="16167" xr:uid="{00000000-0005-0000-0000-000021B20000}"/>
    <cellStyle name="Normal 5 3 5 3 3 2 2 2" xfId="41264" xr:uid="{00000000-0005-0000-0000-000022B20000}"/>
    <cellStyle name="Normal 5 3 5 3 3 2 3" xfId="22410" xr:uid="{00000000-0005-0000-0000-000023B20000}"/>
    <cellStyle name="Normal 5 3 5 3 3 2 3 2" xfId="44820" xr:uid="{00000000-0005-0000-0000-000024B20000}"/>
    <cellStyle name="Normal 5 3 5 3 3 2 4" xfId="9913" xr:uid="{00000000-0005-0000-0000-000025B20000}"/>
    <cellStyle name="Normal 5 3 5 3 3 2 4 2" xfId="49033" xr:uid="{00000000-0005-0000-0000-000026B20000}"/>
    <cellStyle name="Normal 5 3 5 3 3 2 5" xfId="27765" xr:uid="{00000000-0005-0000-0000-000027B20000}"/>
    <cellStyle name="Normal 5 3 5 3 3 2 5 2" xfId="54224" xr:uid="{00000000-0005-0000-0000-000028B20000}"/>
    <cellStyle name="Normal 5 3 5 3 3 2 6" xfId="58439" xr:uid="{00000000-0005-0000-0000-000029B20000}"/>
    <cellStyle name="Normal 5 3 5 3 3 2 7" xfId="35342" xr:uid="{00000000-0005-0000-0000-00002AB20000}"/>
    <cellStyle name="Normal 5 3 5 3 3 3" xfId="5659" xr:uid="{00000000-0005-0000-0000-00002BB20000}"/>
    <cellStyle name="Normal 5 3 5 3 3 3 2" xfId="17899" xr:uid="{00000000-0005-0000-0000-00002CB20000}"/>
    <cellStyle name="Normal 5 3 5 3 3 3 2 2" xfId="50765" xr:uid="{00000000-0005-0000-0000-00002DB20000}"/>
    <cellStyle name="Normal 5 3 5 3 3 3 3" xfId="24142" xr:uid="{00000000-0005-0000-0000-00002EB20000}"/>
    <cellStyle name="Normal 5 3 5 3 3 3 4" xfId="11645" xr:uid="{00000000-0005-0000-0000-00002FB20000}"/>
    <cellStyle name="Normal 5 3 5 3 3 3 5" xfId="29497" xr:uid="{00000000-0005-0000-0000-000030B20000}"/>
    <cellStyle name="Normal 5 3 5 3 3 3 6" xfId="37781" xr:uid="{00000000-0005-0000-0000-000031B20000}"/>
    <cellStyle name="Normal 5 3 5 3 3 4" xfId="14248" xr:uid="{00000000-0005-0000-0000-000032B20000}"/>
    <cellStyle name="Normal 5 3 5 3 3 4 2" xfId="39510" xr:uid="{00000000-0005-0000-0000-000033B20000}"/>
    <cellStyle name="Normal 5 3 5 3 3 5" xfId="20488" xr:uid="{00000000-0005-0000-0000-000034B20000}"/>
    <cellStyle name="Normal 5 3 5 3 3 5 2" xfId="42993" xr:uid="{00000000-0005-0000-0000-000035B20000}"/>
    <cellStyle name="Normal 5 3 5 3 3 6" xfId="8090" xr:uid="{00000000-0005-0000-0000-000036B20000}"/>
    <cellStyle name="Normal 5 3 5 3 3 6 2" xfId="47210" xr:uid="{00000000-0005-0000-0000-000037B20000}"/>
    <cellStyle name="Normal 5 3 5 3 3 7" xfId="25942" xr:uid="{00000000-0005-0000-0000-000038B20000}"/>
    <cellStyle name="Normal 5 3 5 3 3 7 2" xfId="52494" xr:uid="{00000000-0005-0000-0000-000039B20000}"/>
    <cellStyle name="Normal 5 3 5 3 3 8" xfId="31337" xr:uid="{00000000-0005-0000-0000-00003AB20000}"/>
    <cellStyle name="Normal 5 3 5 3 3 8 2" xfId="56614" xr:uid="{00000000-0005-0000-0000-00003BB20000}"/>
    <cellStyle name="Normal 5 3 5 3 3 9" xfId="33613" xr:uid="{00000000-0005-0000-0000-00003CB20000}"/>
    <cellStyle name="Normal 5 3 5 3 4" xfId="2786" xr:uid="{00000000-0005-0000-0000-00003DB20000}"/>
    <cellStyle name="Normal 5 3 5 3 4 2" xfId="15029" xr:uid="{00000000-0005-0000-0000-00003EB20000}"/>
    <cellStyle name="Normal 5 3 5 3 4 2 2" xfId="40171" xr:uid="{00000000-0005-0000-0000-00003FB20000}"/>
    <cellStyle name="Normal 5 3 5 3 4 3" xfId="21270" xr:uid="{00000000-0005-0000-0000-000040B20000}"/>
    <cellStyle name="Normal 5 3 5 3 4 3 2" xfId="43680" xr:uid="{00000000-0005-0000-0000-000041B20000}"/>
    <cellStyle name="Normal 5 3 5 3 4 4" xfId="8821" xr:uid="{00000000-0005-0000-0000-000042B20000}"/>
    <cellStyle name="Normal 5 3 5 3 4 4 2" xfId="47941" xr:uid="{00000000-0005-0000-0000-000043B20000}"/>
    <cellStyle name="Normal 5 3 5 3 4 5" xfId="26673" xr:uid="{00000000-0005-0000-0000-000044B20000}"/>
    <cellStyle name="Normal 5 3 5 3 4 5 2" xfId="53131" xr:uid="{00000000-0005-0000-0000-000045B20000}"/>
    <cellStyle name="Normal 5 3 5 3 4 6" xfId="57347" xr:uid="{00000000-0005-0000-0000-000046B20000}"/>
    <cellStyle name="Normal 5 3 5 3 4 7" xfId="34250" xr:uid="{00000000-0005-0000-0000-000047B20000}"/>
    <cellStyle name="Normal 5 3 5 3 5" xfId="4567" xr:uid="{00000000-0005-0000-0000-000048B20000}"/>
    <cellStyle name="Normal 5 3 5 3 5 2" xfId="16807" xr:uid="{00000000-0005-0000-0000-000049B20000}"/>
    <cellStyle name="Normal 5 3 5 3 5 2 2" xfId="49673" xr:uid="{00000000-0005-0000-0000-00004AB20000}"/>
    <cellStyle name="Normal 5 3 5 3 5 3" xfId="23050" xr:uid="{00000000-0005-0000-0000-00004BB20000}"/>
    <cellStyle name="Normal 5 3 5 3 5 3 2" xfId="55522" xr:uid="{00000000-0005-0000-0000-00004CB20000}"/>
    <cellStyle name="Normal 5 3 5 3 5 4" xfId="10553" xr:uid="{00000000-0005-0000-0000-00004DB20000}"/>
    <cellStyle name="Normal 5 3 5 3 5 5" xfId="28405" xr:uid="{00000000-0005-0000-0000-00004EB20000}"/>
    <cellStyle name="Normal 5 3 5 3 5 6" xfId="35979" xr:uid="{00000000-0005-0000-0000-00004FB20000}"/>
    <cellStyle name="Normal 5 3 5 3 6" xfId="6983" xr:uid="{00000000-0005-0000-0000-000050B20000}"/>
    <cellStyle name="Normal 5 3 5 3 6 2" xfId="19381" xr:uid="{00000000-0005-0000-0000-000051B20000}"/>
    <cellStyle name="Normal 5 3 5 3 6 3" xfId="36688" xr:uid="{00000000-0005-0000-0000-000052B20000}"/>
    <cellStyle name="Normal 5 3 5 3 7" xfId="12349" xr:uid="{00000000-0005-0000-0000-000053B20000}"/>
    <cellStyle name="Normal 5 3 5 3 7 2" xfId="38418" xr:uid="{00000000-0005-0000-0000-000054B20000}"/>
    <cellStyle name="Normal 5 3 5 3 8" xfId="13110" xr:uid="{00000000-0005-0000-0000-000055B20000}"/>
    <cellStyle name="Normal 5 3 5 3 8 2" xfId="41901" xr:uid="{00000000-0005-0000-0000-000056B20000}"/>
    <cellStyle name="Normal 5 3 5 3 9" xfId="18649" xr:uid="{00000000-0005-0000-0000-000057B20000}"/>
    <cellStyle name="Normal 5 3 5 3 9 2" xfId="45457" xr:uid="{00000000-0005-0000-0000-000058B20000}"/>
    <cellStyle name="Normal 5 3 5 4" xfId="1140" xr:uid="{00000000-0005-0000-0000-000059B20000}"/>
    <cellStyle name="Normal 5 3 5 4 10" xfId="6536" xr:uid="{00000000-0005-0000-0000-00005AB20000}"/>
    <cellStyle name="Normal 5 3 5 4 10 2" xfId="46358" xr:uid="{00000000-0005-0000-0000-00005BB20000}"/>
    <cellStyle name="Normal 5 3 5 4 11" xfId="25090" xr:uid="{00000000-0005-0000-0000-00005CB20000}"/>
    <cellStyle name="Normal 5 3 5 4 11 2" xfId="51642" xr:uid="{00000000-0005-0000-0000-00005DB20000}"/>
    <cellStyle name="Normal 5 3 5 4 12" xfId="30480" xr:uid="{00000000-0005-0000-0000-00005EB20000}"/>
    <cellStyle name="Normal 5 3 5 4 12 2" xfId="55101" xr:uid="{00000000-0005-0000-0000-00005FB20000}"/>
    <cellStyle name="Normal 5 3 5 4 13" xfId="32757" xr:uid="{00000000-0005-0000-0000-000060B20000}"/>
    <cellStyle name="Normal 5 3 5 4 14" xfId="59465" xr:uid="{00000000-0005-0000-0000-000061B20000}"/>
    <cellStyle name="Normal 5 3 5 4 15" xfId="60240" xr:uid="{00000000-0005-0000-0000-000062B20000}"/>
    <cellStyle name="Normal 5 3 5 4 16" xfId="61079" xr:uid="{00000000-0005-0000-0000-000063B20000}"/>
    <cellStyle name="Normal 5 3 5 4 17" xfId="61911" xr:uid="{00000000-0005-0000-0000-000064B20000}"/>
    <cellStyle name="Normal 5 3 5 4 18" xfId="62560" xr:uid="{00000000-0005-0000-0000-000065B20000}"/>
    <cellStyle name="Normal 5 3 5 4 2" xfId="1699" xr:uid="{00000000-0005-0000-0000-000066B20000}"/>
    <cellStyle name="Normal 5 3 5 4 2 10" xfId="63108" xr:uid="{00000000-0005-0000-0000-000067B20000}"/>
    <cellStyle name="Normal 5 3 5 4 2 2" xfId="3623" xr:uid="{00000000-0005-0000-0000-000068B20000}"/>
    <cellStyle name="Normal 5 3 5 4 2 2 2" xfId="15863" xr:uid="{00000000-0005-0000-0000-000069B20000}"/>
    <cellStyle name="Normal 5 3 5 4 2 2 2 2" xfId="40960" xr:uid="{00000000-0005-0000-0000-00006AB20000}"/>
    <cellStyle name="Normal 5 3 5 4 2 2 3" xfId="22106" xr:uid="{00000000-0005-0000-0000-00006BB20000}"/>
    <cellStyle name="Normal 5 3 5 4 2 2 3 2" xfId="44516" xr:uid="{00000000-0005-0000-0000-00006CB20000}"/>
    <cellStyle name="Normal 5 3 5 4 2 2 4" xfId="9609" xr:uid="{00000000-0005-0000-0000-00006DB20000}"/>
    <cellStyle name="Normal 5 3 5 4 2 2 4 2" xfId="48729" xr:uid="{00000000-0005-0000-0000-00006EB20000}"/>
    <cellStyle name="Normal 5 3 5 4 2 2 5" xfId="27461" xr:uid="{00000000-0005-0000-0000-00006FB20000}"/>
    <cellStyle name="Normal 5 3 5 4 2 2 5 2" xfId="53920" xr:uid="{00000000-0005-0000-0000-000070B20000}"/>
    <cellStyle name="Normal 5 3 5 4 2 2 6" xfId="58135" xr:uid="{00000000-0005-0000-0000-000071B20000}"/>
    <cellStyle name="Normal 5 3 5 4 2 2 7" xfId="35038" xr:uid="{00000000-0005-0000-0000-000072B20000}"/>
    <cellStyle name="Normal 5 3 5 4 2 3" xfId="5355" xr:uid="{00000000-0005-0000-0000-000073B20000}"/>
    <cellStyle name="Normal 5 3 5 4 2 3 2" xfId="17595" xr:uid="{00000000-0005-0000-0000-000074B20000}"/>
    <cellStyle name="Normal 5 3 5 4 2 3 2 2" xfId="50461" xr:uid="{00000000-0005-0000-0000-000075B20000}"/>
    <cellStyle name="Normal 5 3 5 4 2 3 3" xfId="23838" xr:uid="{00000000-0005-0000-0000-000076B20000}"/>
    <cellStyle name="Normal 5 3 5 4 2 3 4" xfId="11341" xr:uid="{00000000-0005-0000-0000-000077B20000}"/>
    <cellStyle name="Normal 5 3 5 4 2 3 5" xfId="29193" xr:uid="{00000000-0005-0000-0000-000078B20000}"/>
    <cellStyle name="Normal 5 3 5 4 2 3 6" xfId="37477" xr:uid="{00000000-0005-0000-0000-000079B20000}"/>
    <cellStyle name="Normal 5 3 5 4 2 4" xfId="13944" xr:uid="{00000000-0005-0000-0000-00007AB20000}"/>
    <cellStyle name="Normal 5 3 5 4 2 4 2" xfId="39206" xr:uid="{00000000-0005-0000-0000-00007BB20000}"/>
    <cellStyle name="Normal 5 3 5 4 2 5" xfId="20184" xr:uid="{00000000-0005-0000-0000-00007CB20000}"/>
    <cellStyle name="Normal 5 3 5 4 2 5 2" xfId="42689" xr:uid="{00000000-0005-0000-0000-00007DB20000}"/>
    <cellStyle name="Normal 5 3 5 4 2 6" xfId="7786" xr:uid="{00000000-0005-0000-0000-00007EB20000}"/>
    <cellStyle name="Normal 5 3 5 4 2 6 2" xfId="46906" xr:uid="{00000000-0005-0000-0000-00007FB20000}"/>
    <cellStyle name="Normal 5 3 5 4 2 7" xfId="25638" xr:uid="{00000000-0005-0000-0000-000080B20000}"/>
    <cellStyle name="Normal 5 3 5 4 2 7 2" xfId="52190" xr:uid="{00000000-0005-0000-0000-000081B20000}"/>
    <cellStyle name="Normal 5 3 5 4 2 8" xfId="31033" xr:uid="{00000000-0005-0000-0000-000082B20000}"/>
    <cellStyle name="Normal 5 3 5 4 2 8 2" xfId="56310" xr:uid="{00000000-0005-0000-0000-000083B20000}"/>
    <cellStyle name="Normal 5 3 5 4 2 9" xfId="33309" xr:uid="{00000000-0005-0000-0000-000084B20000}"/>
    <cellStyle name="Normal 5 3 5 4 3" xfId="2243" xr:uid="{00000000-0005-0000-0000-000085B20000}"/>
    <cellStyle name="Normal 5 3 5 4 3 10" xfId="63652" xr:uid="{00000000-0005-0000-0000-000086B20000}"/>
    <cellStyle name="Normal 5 3 5 4 3 2" xfId="4167" xr:uid="{00000000-0005-0000-0000-000087B20000}"/>
    <cellStyle name="Normal 5 3 5 4 3 2 2" xfId="16407" xr:uid="{00000000-0005-0000-0000-000088B20000}"/>
    <cellStyle name="Normal 5 3 5 4 3 2 2 2" xfId="41504" xr:uid="{00000000-0005-0000-0000-000089B20000}"/>
    <cellStyle name="Normal 5 3 5 4 3 2 3" xfId="22650" xr:uid="{00000000-0005-0000-0000-00008AB20000}"/>
    <cellStyle name="Normal 5 3 5 4 3 2 3 2" xfId="45060" xr:uid="{00000000-0005-0000-0000-00008BB20000}"/>
    <cellStyle name="Normal 5 3 5 4 3 2 4" xfId="10153" xr:uid="{00000000-0005-0000-0000-00008CB20000}"/>
    <cellStyle name="Normal 5 3 5 4 3 2 4 2" xfId="49273" xr:uid="{00000000-0005-0000-0000-00008DB20000}"/>
    <cellStyle name="Normal 5 3 5 4 3 2 5" xfId="28005" xr:uid="{00000000-0005-0000-0000-00008EB20000}"/>
    <cellStyle name="Normal 5 3 5 4 3 2 5 2" xfId="54464" xr:uid="{00000000-0005-0000-0000-00008FB20000}"/>
    <cellStyle name="Normal 5 3 5 4 3 2 6" xfId="58679" xr:uid="{00000000-0005-0000-0000-000090B20000}"/>
    <cellStyle name="Normal 5 3 5 4 3 2 7" xfId="35582" xr:uid="{00000000-0005-0000-0000-000091B20000}"/>
    <cellStyle name="Normal 5 3 5 4 3 3" xfId="5899" xr:uid="{00000000-0005-0000-0000-000092B20000}"/>
    <cellStyle name="Normal 5 3 5 4 3 3 2" xfId="18139" xr:uid="{00000000-0005-0000-0000-000093B20000}"/>
    <cellStyle name="Normal 5 3 5 4 3 3 2 2" xfId="51005" xr:uid="{00000000-0005-0000-0000-000094B20000}"/>
    <cellStyle name="Normal 5 3 5 4 3 3 3" xfId="24382" xr:uid="{00000000-0005-0000-0000-000095B20000}"/>
    <cellStyle name="Normal 5 3 5 4 3 3 4" xfId="11885" xr:uid="{00000000-0005-0000-0000-000096B20000}"/>
    <cellStyle name="Normal 5 3 5 4 3 3 5" xfId="29737" xr:uid="{00000000-0005-0000-0000-000097B20000}"/>
    <cellStyle name="Normal 5 3 5 4 3 3 6" xfId="38021" xr:uid="{00000000-0005-0000-0000-000098B20000}"/>
    <cellStyle name="Normal 5 3 5 4 3 4" xfId="14488" xr:uid="{00000000-0005-0000-0000-000099B20000}"/>
    <cellStyle name="Normal 5 3 5 4 3 4 2" xfId="39750" xr:uid="{00000000-0005-0000-0000-00009AB20000}"/>
    <cellStyle name="Normal 5 3 5 4 3 5" xfId="20728" xr:uid="{00000000-0005-0000-0000-00009BB20000}"/>
    <cellStyle name="Normal 5 3 5 4 3 5 2" xfId="43233" xr:uid="{00000000-0005-0000-0000-00009CB20000}"/>
    <cellStyle name="Normal 5 3 5 4 3 6" xfId="8330" xr:uid="{00000000-0005-0000-0000-00009DB20000}"/>
    <cellStyle name="Normal 5 3 5 4 3 6 2" xfId="47450" xr:uid="{00000000-0005-0000-0000-00009EB20000}"/>
    <cellStyle name="Normal 5 3 5 4 3 7" xfId="26182" xr:uid="{00000000-0005-0000-0000-00009FB20000}"/>
    <cellStyle name="Normal 5 3 5 4 3 7 2" xfId="52734" xr:uid="{00000000-0005-0000-0000-0000A0B20000}"/>
    <cellStyle name="Normal 5 3 5 4 3 8" xfId="31577" xr:uid="{00000000-0005-0000-0000-0000A1B20000}"/>
    <cellStyle name="Normal 5 3 5 4 3 8 2" xfId="56854" xr:uid="{00000000-0005-0000-0000-0000A2B20000}"/>
    <cellStyle name="Normal 5 3 5 4 3 9" xfId="33853" xr:uid="{00000000-0005-0000-0000-0000A3B20000}"/>
    <cellStyle name="Normal 5 3 5 4 4" xfId="3065" xr:uid="{00000000-0005-0000-0000-0000A4B20000}"/>
    <cellStyle name="Normal 5 3 5 4 4 2" xfId="15306" xr:uid="{00000000-0005-0000-0000-0000A5B20000}"/>
    <cellStyle name="Normal 5 3 5 4 4 2 2" xfId="40411" xr:uid="{00000000-0005-0000-0000-0000A6B20000}"/>
    <cellStyle name="Normal 5 3 5 4 4 3" xfId="21549" xr:uid="{00000000-0005-0000-0000-0000A7B20000}"/>
    <cellStyle name="Normal 5 3 5 4 4 3 2" xfId="43959" xr:uid="{00000000-0005-0000-0000-0000A8B20000}"/>
    <cellStyle name="Normal 5 3 5 4 4 4" xfId="9061" xr:uid="{00000000-0005-0000-0000-0000A9B20000}"/>
    <cellStyle name="Normal 5 3 5 4 4 4 2" xfId="48181" xr:uid="{00000000-0005-0000-0000-0000AAB20000}"/>
    <cellStyle name="Normal 5 3 5 4 4 5" xfId="26913" xr:uid="{00000000-0005-0000-0000-0000ABB20000}"/>
    <cellStyle name="Normal 5 3 5 4 4 5 2" xfId="53371" xr:uid="{00000000-0005-0000-0000-0000ACB20000}"/>
    <cellStyle name="Normal 5 3 5 4 4 6" xfId="57587" xr:uid="{00000000-0005-0000-0000-0000ADB20000}"/>
    <cellStyle name="Normal 5 3 5 4 4 7" xfId="34490" xr:uid="{00000000-0005-0000-0000-0000AEB20000}"/>
    <cellStyle name="Normal 5 3 5 4 5" xfId="4807" xr:uid="{00000000-0005-0000-0000-0000AFB20000}"/>
    <cellStyle name="Normal 5 3 5 4 5 2" xfId="17047" xr:uid="{00000000-0005-0000-0000-0000B0B20000}"/>
    <cellStyle name="Normal 5 3 5 4 5 2 2" xfId="49913" xr:uid="{00000000-0005-0000-0000-0000B1B20000}"/>
    <cellStyle name="Normal 5 3 5 4 5 3" xfId="23290" xr:uid="{00000000-0005-0000-0000-0000B2B20000}"/>
    <cellStyle name="Normal 5 3 5 4 5 3 2" xfId="55762" xr:uid="{00000000-0005-0000-0000-0000B3B20000}"/>
    <cellStyle name="Normal 5 3 5 4 5 4" xfId="10793" xr:uid="{00000000-0005-0000-0000-0000B4B20000}"/>
    <cellStyle name="Normal 5 3 5 4 5 5" xfId="28645" xr:uid="{00000000-0005-0000-0000-0000B5B20000}"/>
    <cellStyle name="Normal 5 3 5 4 5 6" xfId="36219" xr:uid="{00000000-0005-0000-0000-0000B6B20000}"/>
    <cellStyle name="Normal 5 3 5 4 6" xfId="7234" xr:uid="{00000000-0005-0000-0000-0000B7B20000}"/>
    <cellStyle name="Normal 5 3 5 4 6 2" xfId="19632" xr:uid="{00000000-0005-0000-0000-0000B8B20000}"/>
    <cellStyle name="Normal 5 3 5 4 6 3" xfId="36928" xr:uid="{00000000-0005-0000-0000-0000B9B20000}"/>
    <cellStyle name="Normal 5 3 5 4 7" xfId="12627" xr:uid="{00000000-0005-0000-0000-0000BAB20000}"/>
    <cellStyle name="Normal 5 3 5 4 7 2" xfId="38658" xr:uid="{00000000-0005-0000-0000-0000BBB20000}"/>
    <cellStyle name="Normal 5 3 5 4 8" xfId="13387" xr:uid="{00000000-0005-0000-0000-0000BCB20000}"/>
    <cellStyle name="Normal 5 3 5 4 8 2" xfId="42141" xr:uid="{00000000-0005-0000-0000-0000BDB20000}"/>
    <cellStyle name="Normal 5 3 5 4 9" xfId="18927" xr:uid="{00000000-0005-0000-0000-0000BEB20000}"/>
    <cellStyle name="Normal 5 3 5 4 9 2" xfId="45697" xr:uid="{00000000-0005-0000-0000-0000BFB20000}"/>
    <cellStyle name="Normal 5 3 5 5" xfId="681" xr:uid="{00000000-0005-0000-0000-0000C0B20000}"/>
    <cellStyle name="Normal 5 3 5 5 10" xfId="30078" xr:uid="{00000000-0005-0000-0000-0000C1B20000}"/>
    <cellStyle name="Normal 5 3 5 5 10 2" xfId="54705" xr:uid="{00000000-0005-0000-0000-0000C2B20000}"/>
    <cellStyle name="Normal 5 3 5 5 11" xfId="32347" xr:uid="{00000000-0005-0000-0000-0000C3B20000}"/>
    <cellStyle name="Normal 5 3 5 5 12" xfId="59055" xr:uid="{00000000-0005-0000-0000-0000C4B20000}"/>
    <cellStyle name="Normal 5 3 5 5 13" xfId="59785" xr:uid="{00000000-0005-0000-0000-0000C5B20000}"/>
    <cellStyle name="Normal 5 3 5 5 14" xfId="60621" xr:uid="{00000000-0005-0000-0000-0000C6B20000}"/>
    <cellStyle name="Normal 5 3 5 5 15" xfId="61515" xr:uid="{00000000-0005-0000-0000-0000C7B20000}"/>
    <cellStyle name="Normal 5 3 5 5 16" xfId="62164" xr:uid="{00000000-0005-0000-0000-0000C8B20000}"/>
    <cellStyle name="Normal 5 3 5 5 2" xfId="2610" xr:uid="{00000000-0005-0000-0000-0000C9B20000}"/>
    <cellStyle name="Normal 5 3 5 5 2 2" xfId="14853" xr:uid="{00000000-0005-0000-0000-0000CAB20000}"/>
    <cellStyle name="Normal 5 3 5 5 2 2 2" xfId="40015" xr:uid="{00000000-0005-0000-0000-0000CBB20000}"/>
    <cellStyle name="Normal 5 3 5 5 2 3" xfId="21094" xr:uid="{00000000-0005-0000-0000-0000CCB20000}"/>
    <cellStyle name="Normal 5 3 5 5 2 3 2" xfId="43504" xr:uid="{00000000-0005-0000-0000-0000CDB20000}"/>
    <cellStyle name="Normal 5 3 5 5 2 4" xfId="8665" xr:uid="{00000000-0005-0000-0000-0000CEB20000}"/>
    <cellStyle name="Normal 5 3 5 5 2 4 2" xfId="47785" xr:uid="{00000000-0005-0000-0000-0000CFB20000}"/>
    <cellStyle name="Normal 5 3 5 5 2 5" xfId="26517" xr:uid="{00000000-0005-0000-0000-0000D0B20000}"/>
    <cellStyle name="Normal 5 3 5 5 2 5 2" xfId="52975" xr:uid="{00000000-0005-0000-0000-0000D1B20000}"/>
    <cellStyle name="Normal 5 3 5 5 2 6" xfId="57191" xr:uid="{00000000-0005-0000-0000-0000D2B20000}"/>
    <cellStyle name="Normal 5 3 5 5 2 7" xfId="34094" xr:uid="{00000000-0005-0000-0000-0000D3B20000}"/>
    <cellStyle name="Normal 5 3 5 5 3" xfId="4411" xr:uid="{00000000-0005-0000-0000-0000D4B20000}"/>
    <cellStyle name="Normal 5 3 5 5 3 2" xfId="16651" xr:uid="{00000000-0005-0000-0000-0000D5B20000}"/>
    <cellStyle name="Normal 5 3 5 5 3 2 2" xfId="49517" xr:uid="{00000000-0005-0000-0000-0000D6B20000}"/>
    <cellStyle name="Normal 5 3 5 5 3 3" xfId="22894" xr:uid="{00000000-0005-0000-0000-0000D7B20000}"/>
    <cellStyle name="Normal 5 3 5 5 3 3 2" xfId="55366" xr:uid="{00000000-0005-0000-0000-0000D8B20000}"/>
    <cellStyle name="Normal 5 3 5 5 3 4" xfId="10397" xr:uid="{00000000-0005-0000-0000-0000D9B20000}"/>
    <cellStyle name="Normal 5 3 5 5 3 5" xfId="28249" xr:uid="{00000000-0005-0000-0000-0000DAB20000}"/>
    <cellStyle name="Normal 5 3 5 5 3 6" xfId="35823" xr:uid="{00000000-0005-0000-0000-0000DBB20000}"/>
    <cellStyle name="Normal 5 3 5 5 4" xfId="6821" xr:uid="{00000000-0005-0000-0000-0000DCB20000}"/>
    <cellStyle name="Normal 5 3 5 5 4 2" xfId="19220" xr:uid="{00000000-0005-0000-0000-0000DDB20000}"/>
    <cellStyle name="Normal 5 3 5 5 4 3" xfId="36532" xr:uid="{00000000-0005-0000-0000-0000DEB20000}"/>
    <cellStyle name="Normal 5 3 5 5 5" xfId="12172" xr:uid="{00000000-0005-0000-0000-0000DFB20000}"/>
    <cellStyle name="Normal 5 3 5 5 5 2" xfId="38262" xr:uid="{00000000-0005-0000-0000-0000E0B20000}"/>
    <cellStyle name="Normal 5 3 5 5 6" xfId="12934" xr:uid="{00000000-0005-0000-0000-0000E1B20000}"/>
    <cellStyle name="Normal 5 3 5 5 6 2" xfId="41745" xr:uid="{00000000-0005-0000-0000-0000E2B20000}"/>
    <cellStyle name="Normal 5 3 5 5 7" xfId="18472" xr:uid="{00000000-0005-0000-0000-0000E3B20000}"/>
    <cellStyle name="Normal 5 3 5 5 7 2" xfId="45301" xr:uid="{00000000-0005-0000-0000-0000E4B20000}"/>
    <cellStyle name="Normal 5 3 5 5 8" xfId="6140" xr:uid="{00000000-0005-0000-0000-0000E5B20000}"/>
    <cellStyle name="Normal 5 3 5 5 8 2" xfId="45962" xr:uid="{00000000-0005-0000-0000-0000E6B20000}"/>
    <cellStyle name="Normal 5 3 5 5 9" xfId="24694" xr:uid="{00000000-0005-0000-0000-0000E7B20000}"/>
    <cellStyle name="Normal 5 3 5 5 9 2" xfId="51246" xr:uid="{00000000-0005-0000-0000-0000E8B20000}"/>
    <cellStyle name="Normal 5 3 5 6" xfId="1301" xr:uid="{00000000-0005-0000-0000-0000E9B20000}"/>
    <cellStyle name="Normal 5 3 5 6 10" xfId="62712" xr:uid="{00000000-0005-0000-0000-0000EAB20000}"/>
    <cellStyle name="Normal 5 3 5 6 2" xfId="3226" xr:uid="{00000000-0005-0000-0000-0000EBB20000}"/>
    <cellStyle name="Normal 5 3 5 6 2 2" xfId="15467" xr:uid="{00000000-0005-0000-0000-0000ECB20000}"/>
    <cellStyle name="Normal 5 3 5 6 2 2 2" xfId="40563" xr:uid="{00000000-0005-0000-0000-0000EDB20000}"/>
    <cellStyle name="Normal 5 3 5 6 2 3" xfId="21710" xr:uid="{00000000-0005-0000-0000-0000EEB20000}"/>
    <cellStyle name="Normal 5 3 5 6 2 3 2" xfId="44120" xr:uid="{00000000-0005-0000-0000-0000EFB20000}"/>
    <cellStyle name="Normal 5 3 5 6 2 4" xfId="9213" xr:uid="{00000000-0005-0000-0000-0000F0B20000}"/>
    <cellStyle name="Normal 5 3 5 6 2 4 2" xfId="48333" xr:uid="{00000000-0005-0000-0000-0000F1B20000}"/>
    <cellStyle name="Normal 5 3 5 6 2 5" xfId="27065" xr:uid="{00000000-0005-0000-0000-0000F2B20000}"/>
    <cellStyle name="Normal 5 3 5 6 2 5 2" xfId="53523" xr:uid="{00000000-0005-0000-0000-0000F3B20000}"/>
    <cellStyle name="Normal 5 3 5 6 2 6" xfId="57739" xr:uid="{00000000-0005-0000-0000-0000F4B20000}"/>
    <cellStyle name="Normal 5 3 5 6 2 7" xfId="34642" xr:uid="{00000000-0005-0000-0000-0000F5B20000}"/>
    <cellStyle name="Normal 5 3 5 6 3" xfId="4959" xr:uid="{00000000-0005-0000-0000-0000F6B20000}"/>
    <cellStyle name="Normal 5 3 5 6 3 2" xfId="17199" xr:uid="{00000000-0005-0000-0000-0000F7B20000}"/>
    <cellStyle name="Normal 5 3 5 6 3 2 2" xfId="50065" xr:uid="{00000000-0005-0000-0000-0000F8B20000}"/>
    <cellStyle name="Normal 5 3 5 6 3 3" xfId="23442" xr:uid="{00000000-0005-0000-0000-0000F9B20000}"/>
    <cellStyle name="Normal 5 3 5 6 3 4" xfId="10945" xr:uid="{00000000-0005-0000-0000-0000FAB20000}"/>
    <cellStyle name="Normal 5 3 5 6 3 5" xfId="28797" xr:uid="{00000000-0005-0000-0000-0000FBB20000}"/>
    <cellStyle name="Normal 5 3 5 6 3 6" xfId="37080" xr:uid="{00000000-0005-0000-0000-0000FCB20000}"/>
    <cellStyle name="Normal 5 3 5 6 4" xfId="13548" xr:uid="{00000000-0005-0000-0000-0000FDB20000}"/>
    <cellStyle name="Normal 5 3 5 6 4 2" xfId="38810" xr:uid="{00000000-0005-0000-0000-0000FEB20000}"/>
    <cellStyle name="Normal 5 3 5 6 5" xfId="19788" xr:uid="{00000000-0005-0000-0000-0000FFB20000}"/>
    <cellStyle name="Normal 5 3 5 6 5 2" xfId="42293" xr:uid="{00000000-0005-0000-0000-000000B30000}"/>
    <cellStyle name="Normal 5 3 5 6 6" xfId="7390" xr:uid="{00000000-0005-0000-0000-000001B30000}"/>
    <cellStyle name="Normal 5 3 5 6 6 2" xfId="46510" xr:uid="{00000000-0005-0000-0000-000002B30000}"/>
    <cellStyle name="Normal 5 3 5 6 7" xfId="25242" xr:uid="{00000000-0005-0000-0000-000003B30000}"/>
    <cellStyle name="Normal 5 3 5 6 7 2" xfId="51794" xr:uid="{00000000-0005-0000-0000-000004B30000}"/>
    <cellStyle name="Normal 5 3 5 6 8" xfId="30637" xr:uid="{00000000-0005-0000-0000-000005B30000}"/>
    <cellStyle name="Normal 5 3 5 6 8 2" xfId="55914" xr:uid="{00000000-0005-0000-0000-000006B30000}"/>
    <cellStyle name="Normal 5 3 5 6 9" xfId="32913" xr:uid="{00000000-0005-0000-0000-000007B30000}"/>
    <cellStyle name="Normal 5 3 5 7" xfId="1847" xr:uid="{00000000-0005-0000-0000-000008B30000}"/>
    <cellStyle name="Normal 5 3 5 7 10" xfId="63256" xr:uid="{00000000-0005-0000-0000-000009B30000}"/>
    <cellStyle name="Normal 5 3 5 7 2" xfId="3771" xr:uid="{00000000-0005-0000-0000-00000AB30000}"/>
    <cellStyle name="Normal 5 3 5 7 2 2" xfId="16011" xr:uid="{00000000-0005-0000-0000-00000BB30000}"/>
    <cellStyle name="Normal 5 3 5 7 2 2 2" xfId="41108" xr:uid="{00000000-0005-0000-0000-00000CB30000}"/>
    <cellStyle name="Normal 5 3 5 7 2 3" xfId="22254" xr:uid="{00000000-0005-0000-0000-00000DB30000}"/>
    <cellStyle name="Normal 5 3 5 7 2 3 2" xfId="44664" xr:uid="{00000000-0005-0000-0000-00000EB30000}"/>
    <cellStyle name="Normal 5 3 5 7 2 4" xfId="9757" xr:uid="{00000000-0005-0000-0000-00000FB30000}"/>
    <cellStyle name="Normal 5 3 5 7 2 4 2" xfId="48877" xr:uid="{00000000-0005-0000-0000-000010B30000}"/>
    <cellStyle name="Normal 5 3 5 7 2 5" xfId="27609" xr:uid="{00000000-0005-0000-0000-000011B30000}"/>
    <cellStyle name="Normal 5 3 5 7 2 5 2" xfId="54068" xr:uid="{00000000-0005-0000-0000-000012B30000}"/>
    <cellStyle name="Normal 5 3 5 7 2 6" xfId="58283" xr:uid="{00000000-0005-0000-0000-000013B30000}"/>
    <cellStyle name="Normal 5 3 5 7 2 7" xfId="35186" xr:uid="{00000000-0005-0000-0000-000014B30000}"/>
    <cellStyle name="Normal 5 3 5 7 3" xfId="5503" xr:uid="{00000000-0005-0000-0000-000015B30000}"/>
    <cellStyle name="Normal 5 3 5 7 3 2" xfId="17743" xr:uid="{00000000-0005-0000-0000-000016B30000}"/>
    <cellStyle name="Normal 5 3 5 7 3 2 2" xfId="50609" xr:uid="{00000000-0005-0000-0000-000017B30000}"/>
    <cellStyle name="Normal 5 3 5 7 3 3" xfId="23986" xr:uid="{00000000-0005-0000-0000-000018B30000}"/>
    <cellStyle name="Normal 5 3 5 7 3 4" xfId="11489" xr:uid="{00000000-0005-0000-0000-000019B30000}"/>
    <cellStyle name="Normal 5 3 5 7 3 5" xfId="29341" xr:uid="{00000000-0005-0000-0000-00001AB30000}"/>
    <cellStyle name="Normal 5 3 5 7 3 6" xfId="37625" xr:uid="{00000000-0005-0000-0000-00001BB30000}"/>
    <cellStyle name="Normal 5 3 5 7 4" xfId="14092" xr:uid="{00000000-0005-0000-0000-00001CB30000}"/>
    <cellStyle name="Normal 5 3 5 7 4 2" xfId="39354" xr:uid="{00000000-0005-0000-0000-00001DB30000}"/>
    <cellStyle name="Normal 5 3 5 7 5" xfId="20332" xr:uid="{00000000-0005-0000-0000-00001EB30000}"/>
    <cellStyle name="Normal 5 3 5 7 5 2" xfId="42837" xr:uid="{00000000-0005-0000-0000-00001FB30000}"/>
    <cellStyle name="Normal 5 3 5 7 6" xfId="7934" xr:uid="{00000000-0005-0000-0000-000020B30000}"/>
    <cellStyle name="Normal 5 3 5 7 6 2" xfId="47054" xr:uid="{00000000-0005-0000-0000-000021B30000}"/>
    <cellStyle name="Normal 5 3 5 7 7" xfId="25786" xr:uid="{00000000-0005-0000-0000-000022B30000}"/>
    <cellStyle name="Normal 5 3 5 7 7 2" xfId="52338" xr:uid="{00000000-0005-0000-0000-000023B30000}"/>
    <cellStyle name="Normal 5 3 5 7 8" xfId="31181" xr:uid="{00000000-0005-0000-0000-000024B30000}"/>
    <cellStyle name="Normal 5 3 5 7 8 2" xfId="56458" xr:uid="{00000000-0005-0000-0000-000025B30000}"/>
    <cellStyle name="Normal 5 3 5 7 9" xfId="33457" xr:uid="{00000000-0005-0000-0000-000026B30000}"/>
    <cellStyle name="Normal 5 3 5 8" xfId="2362" xr:uid="{00000000-0005-0000-0000-000027B30000}"/>
    <cellStyle name="Normal 5 3 5 8 2" xfId="14607" xr:uid="{00000000-0005-0000-0000-000028B30000}"/>
    <cellStyle name="Normal 5 3 5 8 2 2" xfId="58798" xr:uid="{00000000-0005-0000-0000-000029B30000}"/>
    <cellStyle name="Normal 5 3 5 8 2 3" xfId="39892" xr:uid="{00000000-0005-0000-0000-00002AB30000}"/>
    <cellStyle name="Normal 5 3 5 8 3" xfId="20847" xr:uid="{00000000-0005-0000-0000-00002BB30000}"/>
    <cellStyle name="Normal 5 3 5 8 3 2" xfId="43371" xr:uid="{00000000-0005-0000-0000-00002CB30000}"/>
    <cellStyle name="Normal 5 3 5 8 4" xfId="8449" xr:uid="{00000000-0005-0000-0000-00002DB30000}"/>
    <cellStyle name="Normal 5 3 5 8 4 2" xfId="47569" xr:uid="{00000000-0005-0000-0000-00002EB30000}"/>
    <cellStyle name="Normal 5 3 5 8 5" xfId="26301" xr:uid="{00000000-0005-0000-0000-00002FB30000}"/>
    <cellStyle name="Normal 5 3 5 8 5 2" xfId="52852" xr:uid="{00000000-0005-0000-0000-000030B30000}"/>
    <cellStyle name="Normal 5 3 5 8 6" xfId="31696" xr:uid="{00000000-0005-0000-0000-000031B30000}"/>
    <cellStyle name="Normal 5 3 5 8 6 2" xfId="56973" xr:uid="{00000000-0005-0000-0000-000032B30000}"/>
    <cellStyle name="Normal 5 3 5 8 7" xfId="33971" xr:uid="{00000000-0005-0000-0000-000033B30000}"/>
    <cellStyle name="Normal 5 3 5 8 8" xfId="63771" xr:uid="{00000000-0005-0000-0000-000034B30000}"/>
    <cellStyle name="Normal 5 3 5 9" xfId="2477" xr:uid="{00000000-0005-0000-0000-000035B30000}"/>
    <cellStyle name="Normal 5 3 5 9 2" xfId="14720" xr:uid="{00000000-0005-0000-0000-000036B30000}"/>
    <cellStyle name="Normal 5 3 5 9 2 2" xfId="47662" xr:uid="{00000000-0005-0000-0000-000037B30000}"/>
    <cellStyle name="Normal 5 3 5 9 3" xfId="20961" xr:uid="{00000000-0005-0000-0000-000038B30000}"/>
    <cellStyle name="Normal 5 3 5 9 3 2" xfId="57068" xr:uid="{00000000-0005-0000-0000-000039B30000}"/>
    <cellStyle name="Normal 5 3 5 9 4" xfId="8542" xr:uid="{00000000-0005-0000-0000-00003AB30000}"/>
    <cellStyle name="Normal 5 3 5 9 5" xfId="26394" xr:uid="{00000000-0005-0000-0000-00003BB30000}"/>
    <cellStyle name="Normal 5 3 5 9 6" xfId="35700" xr:uid="{00000000-0005-0000-0000-00003CB30000}"/>
    <cellStyle name="Normal 5 3 6" xfId="562" xr:uid="{00000000-0005-0000-0000-00003DB30000}"/>
    <cellStyle name="Normal 5 3 6 10" xfId="4300" xr:uid="{00000000-0005-0000-0000-00003EB30000}"/>
    <cellStyle name="Normal 5 3 6 10 2" xfId="16540" xr:uid="{00000000-0005-0000-0000-00003FB30000}"/>
    <cellStyle name="Normal 5 3 6 10 2 2" xfId="49406" xr:uid="{00000000-0005-0000-0000-000040B30000}"/>
    <cellStyle name="Normal 5 3 6 10 3" xfId="22783" xr:uid="{00000000-0005-0000-0000-000041B30000}"/>
    <cellStyle name="Normal 5 3 6 10 3 2" xfId="55255" xr:uid="{00000000-0005-0000-0000-000042B30000}"/>
    <cellStyle name="Normal 5 3 6 10 4" xfId="10286" xr:uid="{00000000-0005-0000-0000-000043B30000}"/>
    <cellStyle name="Normal 5 3 6 10 5" xfId="28138" xr:uid="{00000000-0005-0000-0000-000044B30000}"/>
    <cellStyle name="Normal 5 3 6 10 6" xfId="36421" xr:uid="{00000000-0005-0000-0000-000045B30000}"/>
    <cellStyle name="Normal 5 3 6 11" xfId="6708" xr:uid="{00000000-0005-0000-0000-000046B30000}"/>
    <cellStyle name="Normal 5 3 6 11 2" xfId="19107" xr:uid="{00000000-0005-0000-0000-000047B30000}"/>
    <cellStyle name="Normal 5 3 6 11 3" xfId="38151" xr:uid="{00000000-0005-0000-0000-000048B30000}"/>
    <cellStyle name="Normal 5 3 6 12" xfId="12053" xr:uid="{00000000-0005-0000-0000-000049B30000}"/>
    <cellStyle name="Normal 5 3 6 12 2" xfId="41634" xr:uid="{00000000-0005-0000-0000-00004AB30000}"/>
    <cellStyle name="Normal 5 3 6 13" xfId="12815" xr:uid="{00000000-0005-0000-0000-00004BB30000}"/>
    <cellStyle name="Normal 5 3 6 13 2" xfId="45190" xr:uid="{00000000-0005-0000-0000-00004CB30000}"/>
    <cellStyle name="Normal 5 3 6 14" xfId="18353" xr:uid="{00000000-0005-0000-0000-00004DB30000}"/>
    <cellStyle name="Normal 5 3 6 14 2" xfId="45851" xr:uid="{00000000-0005-0000-0000-00004EB30000}"/>
    <cellStyle name="Normal 5 3 6 15" xfId="6029" xr:uid="{00000000-0005-0000-0000-00004FB30000}"/>
    <cellStyle name="Normal 5 3 6 15 2" xfId="51135" xr:uid="{00000000-0005-0000-0000-000050B30000}"/>
    <cellStyle name="Normal 5 3 6 16" xfId="24583" xr:uid="{00000000-0005-0000-0000-000051B30000}"/>
    <cellStyle name="Normal 5 3 6 16 2" xfId="54594" xr:uid="{00000000-0005-0000-0000-000052B30000}"/>
    <cellStyle name="Normal 5 3 6 17" xfId="29966" xr:uid="{00000000-0005-0000-0000-000053B30000}"/>
    <cellStyle name="Normal 5 3 6 18" xfId="32234" xr:uid="{00000000-0005-0000-0000-000054B30000}"/>
    <cellStyle name="Normal 5 3 6 19" xfId="58942" xr:uid="{00000000-0005-0000-0000-000055B30000}"/>
    <cellStyle name="Normal 5 3 6 2" xfId="980" xr:uid="{00000000-0005-0000-0000-000056B30000}"/>
    <cellStyle name="Normal 5 3 6 2 10" xfId="6396" xr:uid="{00000000-0005-0000-0000-000057B30000}"/>
    <cellStyle name="Normal 5 3 6 2 10 2" xfId="46218" xr:uid="{00000000-0005-0000-0000-000058B30000}"/>
    <cellStyle name="Normal 5 3 6 2 11" xfId="24950" xr:uid="{00000000-0005-0000-0000-000059B30000}"/>
    <cellStyle name="Normal 5 3 6 2 11 2" xfId="51502" xr:uid="{00000000-0005-0000-0000-00005AB30000}"/>
    <cellStyle name="Normal 5 3 6 2 12" xfId="30338" xr:uid="{00000000-0005-0000-0000-00005BB30000}"/>
    <cellStyle name="Normal 5 3 6 2 12 2" xfId="54961" xr:uid="{00000000-0005-0000-0000-00005CB30000}"/>
    <cellStyle name="Normal 5 3 6 2 13" xfId="32613" xr:uid="{00000000-0005-0000-0000-00005DB30000}"/>
    <cellStyle name="Normal 5 3 6 2 14" xfId="59321" xr:uid="{00000000-0005-0000-0000-00005EB30000}"/>
    <cellStyle name="Normal 5 3 6 2 15" xfId="60080" xr:uid="{00000000-0005-0000-0000-00005FB30000}"/>
    <cellStyle name="Normal 5 3 6 2 16" xfId="60919" xr:uid="{00000000-0005-0000-0000-000060B30000}"/>
    <cellStyle name="Normal 5 3 6 2 17" xfId="61771" xr:uid="{00000000-0005-0000-0000-000061B30000}"/>
    <cellStyle name="Normal 5 3 6 2 18" xfId="62420" xr:uid="{00000000-0005-0000-0000-000062B30000}"/>
    <cellStyle name="Normal 5 3 6 2 2" xfId="1559" xr:uid="{00000000-0005-0000-0000-000063B30000}"/>
    <cellStyle name="Normal 5 3 6 2 2 10" xfId="62968" xr:uid="{00000000-0005-0000-0000-000064B30000}"/>
    <cellStyle name="Normal 5 3 6 2 2 2" xfId="3483" xr:uid="{00000000-0005-0000-0000-000065B30000}"/>
    <cellStyle name="Normal 5 3 6 2 2 2 2" xfId="15723" xr:uid="{00000000-0005-0000-0000-000066B30000}"/>
    <cellStyle name="Normal 5 3 6 2 2 2 2 2" xfId="40820" xr:uid="{00000000-0005-0000-0000-000067B30000}"/>
    <cellStyle name="Normal 5 3 6 2 2 2 3" xfId="21966" xr:uid="{00000000-0005-0000-0000-000068B30000}"/>
    <cellStyle name="Normal 5 3 6 2 2 2 3 2" xfId="44376" xr:uid="{00000000-0005-0000-0000-000069B30000}"/>
    <cellStyle name="Normal 5 3 6 2 2 2 4" xfId="9469" xr:uid="{00000000-0005-0000-0000-00006AB30000}"/>
    <cellStyle name="Normal 5 3 6 2 2 2 4 2" xfId="48589" xr:uid="{00000000-0005-0000-0000-00006BB30000}"/>
    <cellStyle name="Normal 5 3 6 2 2 2 5" xfId="27321" xr:uid="{00000000-0005-0000-0000-00006CB30000}"/>
    <cellStyle name="Normal 5 3 6 2 2 2 5 2" xfId="53780" xr:uid="{00000000-0005-0000-0000-00006DB30000}"/>
    <cellStyle name="Normal 5 3 6 2 2 2 6" xfId="57995" xr:uid="{00000000-0005-0000-0000-00006EB30000}"/>
    <cellStyle name="Normal 5 3 6 2 2 2 7" xfId="34898" xr:uid="{00000000-0005-0000-0000-00006FB30000}"/>
    <cellStyle name="Normal 5 3 6 2 2 3" xfId="5215" xr:uid="{00000000-0005-0000-0000-000070B30000}"/>
    <cellStyle name="Normal 5 3 6 2 2 3 2" xfId="17455" xr:uid="{00000000-0005-0000-0000-000071B30000}"/>
    <cellStyle name="Normal 5 3 6 2 2 3 2 2" xfId="50321" xr:uid="{00000000-0005-0000-0000-000072B30000}"/>
    <cellStyle name="Normal 5 3 6 2 2 3 3" xfId="23698" xr:uid="{00000000-0005-0000-0000-000073B30000}"/>
    <cellStyle name="Normal 5 3 6 2 2 3 4" xfId="11201" xr:uid="{00000000-0005-0000-0000-000074B30000}"/>
    <cellStyle name="Normal 5 3 6 2 2 3 5" xfId="29053" xr:uid="{00000000-0005-0000-0000-000075B30000}"/>
    <cellStyle name="Normal 5 3 6 2 2 3 6" xfId="37337" xr:uid="{00000000-0005-0000-0000-000076B30000}"/>
    <cellStyle name="Normal 5 3 6 2 2 4" xfId="13804" xr:uid="{00000000-0005-0000-0000-000077B30000}"/>
    <cellStyle name="Normal 5 3 6 2 2 4 2" xfId="39066" xr:uid="{00000000-0005-0000-0000-000078B30000}"/>
    <cellStyle name="Normal 5 3 6 2 2 5" xfId="20044" xr:uid="{00000000-0005-0000-0000-000079B30000}"/>
    <cellStyle name="Normal 5 3 6 2 2 5 2" xfId="42549" xr:uid="{00000000-0005-0000-0000-00007AB30000}"/>
    <cellStyle name="Normal 5 3 6 2 2 6" xfId="7646" xr:uid="{00000000-0005-0000-0000-00007BB30000}"/>
    <cellStyle name="Normal 5 3 6 2 2 6 2" xfId="46766" xr:uid="{00000000-0005-0000-0000-00007CB30000}"/>
    <cellStyle name="Normal 5 3 6 2 2 7" xfId="25498" xr:uid="{00000000-0005-0000-0000-00007DB30000}"/>
    <cellStyle name="Normal 5 3 6 2 2 7 2" xfId="52050" xr:uid="{00000000-0005-0000-0000-00007EB30000}"/>
    <cellStyle name="Normal 5 3 6 2 2 8" xfId="30893" xr:uid="{00000000-0005-0000-0000-00007FB30000}"/>
    <cellStyle name="Normal 5 3 6 2 2 8 2" xfId="56170" xr:uid="{00000000-0005-0000-0000-000080B30000}"/>
    <cellStyle name="Normal 5 3 6 2 2 9" xfId="33169" xr:uid="{00000000-0005-0000-0000-000081B30000}"/>
    <cellStyle name="Normal 5 3 6 2 3" xfId="2103" xr:uid="{00000000-0005-0000-0000-000082B30000}"/>
    <cellStyle name="Normal 5 3 6 2 3 10" xfId="63512" xr:uid="{00000000-0005-0000-0000-000083B30000}"/>
    <cellStyle name="Normal 5 3 6 2 3 2" xfId="4027" xr:uid="{00000000-0005-0000-0000-000084B30000}"/>
    <cellStyle name="Normal 5 3 6 2 3 2 2" xfId="16267" xr:uid="{00000000-0005-0000-0000-000085B30000}"/>
    <cellStyle name="Normal 5 3 6 2 3 2 2 2" xfId="41364" xr:uid="{00000000-0005-0000-0000-000086B30000}"/>
    <cellStyle name="Normal 5 3 6 2 3 2 3" xfId="22510" xr:uid="{00000000-0005-0000-0000-000087B30000}"/>
    <cellStyle name="Normal 5 3 6 2 3 2 3 2" xfId="44920" xr:uid="{00000000-0005-0000-0000-000088B30000}"/>
    <cellStyle name="Normal 5 3 6 2 3 2 4" xfId="10013" xr:uid="{00000000-0005-0000-0000-000089B30000}"/>
    <cellStyle name="Normal 5 3 6 2 3 2 4 2" xfId="49133" xr:uid="{00000000-0005-0000-0000-00008AB30000}"/>
    <cellStyle name="Normal 5 3 6 2 3 2 5" xfId="27865" xr:uid="{00000000-0005-0000-0000-00008BB30000}"/>
    <cellStyle name="Normal 5 3 6 2 3 2 5 2" xfId="54324" xr:uid="{00000000-0005-0000-0000-00008CB30000}"/>
    <cellStyle name="Normal 5 3 6 2 3 2 6" xfId="58539" xr:uid="{00000000-0005-0000-0000-00008DB30000}"/>
    <cellStyle name="Normal 5 3 6 2 3 2 7" xfId="35442" xr:uid="{00000000-0005-0000-0000-00008EB30000}"/>
    <cellStyle name="Normal 5 3 6 2 3 3" xfId="5759" xr:uid="{00000000-0005-0000-0000-00008FB30000}"/>
    <cellStyle name="Normal 5 3 6 2 3 3 2" xfId="17999" xr:uid="{00000000-0005-0000-0000-000090B30000}"/>
    <cellStyle name="Normal 5 3 6 2 3 3 2 2" xfId="50865" xr:uid="{00000000-0005-0000-0000-000091B30000}"/>
    <cellStyle name="Normal 5 3 6 2 3 3 3" xfId="24242" xr:uid="{00000000-0005-0000-0000-000092B30000}"/>
    <cellStyle name="Normal 5 3 6 2 3 3 4" xfId="11745" xr:uid="{00000000-0005-0000-0000-000093B30000}"/>
    <cellStyle name="Normal 5 3 6 2 3 3 5" xfId="29597" xr:uid="{00000000-0005-0000-0000-000094B30000}"/>
    <cellStyle name="Normal 5 3 6 2 3 3 6" xfId="37881" xr:uid="{00000000-0005-0000-0000-000095B30000}"/>
    <cellStyle name="Normal 5 3 6 2 3 4" xfId="14348" xr:uid="{00000000-0005-0000-0000-000096B30000}"/>
    <cellStyle name="Normal 5 3 6 2 3 4 2" xfId="39610" xr:uid="{00000000-0005-0000-0000-000097B30000}"/>
    <cellStyle name="Normal 5 3 6 2 3 5" xfId="20588" xr:uid="{00000000-0005-0000-0000-000098B30000}"/>
    <cellStyle name="Normal 5 3 6 2 3 5 2" xfId="43093" xr:uid="{00000000-0005-0000-0000-000099B30000}"/>
    <cellStyle name="Normal 5 3 6 2 3 6" xfId="8190" xr:uid="{00000000-0005-0000-0000-00009AB30000}"/>
    <cellStyle name="Normal 5 3 6 2 3 6 2" xfId="47310" xr:uid="{00000000-0005-0000-0000-00009BB30000}"/>
    <cellStyle name="Normal 5 3 6 2 3 7" xfId="26042" xr:uid="{00000000-0005-0000-0000-00009CB30000}"/>
    <cellStyle name="Normal 5 3 6 2 3 7 2" xfId="52594" xr:uid="{00000000-0005-0000-0000-00009DB30000}"/>
    <cellStyle name="Normal 5 3 6 2 3 8" xfId="31437" xr:uid="{00000000-0005-0000-0000-00009EB30000}"/>
    <cellStyle name="Normal 5 3 6 2 3 8 2" xfId="56714" xr:uid="{00000000-0005-0000-0000-00009FB30000}"/>
    <cellStyle name="Normal 5 3 6 2 3 9" xfId="33713" xr:uid="{00000000-0005-0000-0000-0000A0B30000}"/>
    <cellStyle name="Normal 5 3 6 2 4" xfId="2905" xr:uid="{00000000-0005-0000-0000-0000A1B30000}"/>
    <cellStyle name="Normal 5 3 6 2 4 2" xfId="15146" xr:uid="{00000000-0005-0000-0000-0000A2B30000}"/>
    <cellStyle name="Normal 5 3 6 2 4 2 2" xfId="40271" xr:uid="{00000000-0005-0000-0000-0000A3B30000}"/>
    <cellStyle name="Normal 5 3 6 2 4 3" xfId="21389" xr:uid="{00000000-0005-0000-0000-0000A4B30000}"/>
    <cellStyle name="Normal 5 3 6 2 4 3 2" xfId="43799" xr:uid="{00000000-0005-0000-0000-0000A5B30000}"/>
    <cellStyle name="Normal 5 3 6 2 4 4" xfId="8921" xr:uid="{00000000-0005-0000-0000-0000A6B30000}"/>
    <cellStyle name="Normal 5 3 6 2 4 4 2" xfId="48041" xr:uid="{00000000-0005-0000-0000-0000A7B30000}"/>
    <cellStyle name="Normal 5 3 6 2 4 5" xfId="26773" xr:uid="{00000000-0005-0000-0000-0000A8B30000}"/>
    <cellStyle name="Normal 5 3 6 2 4 5 2" xfId="53231" xr:uid="{00000000-0005-0000-0000-0000A9B30000}"/>
    <cellStyle name="Normal 5 3 6 2 4 6" xfId="57447" xr:uid="{00000000-0005-0000-0000-0000AAB30000}"/>
    <cellStyle name="Normal 5 3 6 2 4 7" xfId="34350" xr:uid="{00000000-0005-0000-0000-0000ABB30000}"/>
    <cellStyle name="Normal 5 3 6 2 5" xfId="4667" xr:uid="{00000000-0005-0000-0000-0000ACB30000}"/>
    <cellStyle name="Normal 5 3 6 2 5 2" xfId="16907" xr:uid="{00000000-0005-0000-0000-0000ADB30000}"/>
    <cellStyle name="Normal 5 3 6 2 5 2 2" xfId="49773" xr:uid="{00000000-0005-0000-0000-0000AEB30000}"/>
    <cellStyle name="Normal 5 3 6 2 5 3" xfId="23150" xr:uid="{00000000-0005-0000-0000-0000AFB30000}"/>
    <cellStyle name="Normal 5 3 6 2 5 3 2" xfId="55622" xr:uid="{00000000-0005-0000-0000-0000B0B30000}"/>
    <cellStyle name="Normal 5 3 6 2 5 4" xfId="10653" xr:uid="{00000000-0005-0000-0000-0000B1B30000}"/>
    <cellStyle name="Normal 5 3 6 2 5 5" xfId="28505" xr:uid="{00000000-0005-0000-0000-0000B2B30000}"/>
    <cellStyle name="Normal 5 3 6 2 5 6" xfId="36079" xr:uid="{00000000-0005-0000-0000-0000B3B30000}"/>
    <cellStyle name="Normal 5 3 6 2 6" xfId="7090" xr:uid="{00000000-0005-0000-0000-0000B4B30000}"/>
    <cellStyle name="Normal 5 3 6 2 6 2" xfId="19488" xr:uid="{00000000-0005-0000-0000-0000B5B30000}"/>
    <cellStyle name="Normal 5 3 6 2 6 3" xfId="36788" xr:uid="{00000000-0005-0000-0000-0000B6B30000}"/>
    <cellStyle name="Normal 5 3 6 2 7" xfId="12467" xr:uid="{00000000-0005-0000-0000-0000B7B30000}"/>
    <cellStyle name="Normal 5 3 6 2 7 2" xfId="38518" xr:uid="{00000000-0005-0000-0000-0000B8B30000}"/>
    <cellStyle name="Normal 5 3 6 2 8" xfId="13227" xr:uid="{00000000-0005-0000-0000-0000B9B30000}"/>
    <cellStyle name="Normal 5 3 6 2 8 2" xfId="42001" xr:uid="{00000000-0005-0000-0000-0000BAB30000}"/>
    <cellStyle name="Normal 5 3 6 2 9" xfId="18767" xr:uid="{00000000-0005-0000-0000-0000BBB30000}"/>
    <cellStyle name="Normal 5 3 6 2 9 2" xfId="45557" xr:uid="{00000000-0005-0000-0000-0000BCB30000}"/>
    <cellStyle name="Normal 5 3 6 20" xfId="59666" xr:uid="{00000000-0005-0000-0000-0000BDB30000}"/>
    <cellStyle name="Normal 5 3 6 21" xfId="60502" xr:uid="{00000000-0005-0000-0000-0000BEB30000}"/>
    <cellStyle name="Normal 5 3 6 22" xfId="61404" xr:uid="{00000000-0005-0000-0000-0000BFB30000}"/>
    <cellStyle name="Normal 5 3 6 23" xfId="62053" xr:uid="{00000000-0005-0000-0000-0000C0B30000}"/>
    <cellStyle name="Normal 5 3 6 3" xfId="875" xr:uid="{00000000-0005-0000-0000-0000C1B30000}"/>
    <cellStyle name="Normal 5 3 6 3 10" xfId="6308" xr:uid="{00000000-0005-0000-0000-0000C2B30000}"/>
    <cellStyle name="Normal 5 3 6 3 10 2" xfId="46130" xr:uid="{00000000-0005-0000-0000-0000C3B30000}"/>
    <cellStyle name="Normal 5 3 6 3 11" xfId="24862" xr:uid="{00000000-0005-0000-0000-0000C4B30000}"/>
    <cellStyle name="Normal 5 3 6 3 11 2" xfId="51414" xr:uid="{00000000-0005-0000-0000-0000C5B30000}"/>
    <cellStyle name="Normal 5 3 6 3 12" xfId="30248" xr:uid="{00000000-0005-0000-0000-0000C6B30000}"/>
    <cellStyle name="Normal 5 3 6 3 12 2" xfId="54873" xr:uid="{00000000-0005-0000-0000-0000C7B30000}"/>
    <cellStyle name="Normal 5 3 6 3 13" xfId="32521" xr:uid="{00000000-0005-0000-0000-0000C8B30000}"/>
    <cellStyle name="Normal 5 3 6 3 14" xfId="59229" xr:uid="{00000000-0005-0000-0000-0000C9B30000}"/>
    <cellStyle name="Normal 5 3 6 3 15" xfId="59975" xr:uid="{00000000-0005-0000-0000-0000CAB30000}"/>
    <cellStyle name="Normal 5 3 6 3 16" xfId="60814" xr:uid="{00000000-0005-0000-0000-0000CBB30000}"/>
    <cellStyle name="Normal 5 3 6 3 17" xfId="61683" xr:uid="{00000000-0005-0000-0000-0000CCB30000}"/>
    <cellStyle name="Normal 5 3 6 3 18" xfId="62332" xr:uid="{00000000-0005-0000-0000-0000CDB30000}"/>
    <cellStyle name="Normal 5 3 6 3 2" xfId="1471" xr:uid="{00000000-0005-0000-0000-0000CEB30000}"/>
    <cellStyle name="Normal 5 3 6 3 2 10" xfId="62880" xr:uid="{00000000-0005-0000-0000-0000CFB30000}"/>
    <cellStyle name="Normal 5 3 6 3 2 2" xfId="3395" xr:uid="{00000000-0005-0000-0000-0000D0B30000}"/>
    <cellStyle name="Normal 5 3 6 3 2 2 2" xfId="15635" xr:uid="{00000000-0005-0000-0000-0000D1B30000}"/>
    <cellStyle name="Normal 5 3 6 3 2 2 2 2" xfId="40732" xr:uid="{00000000-0005-0000-0000-0000D2B30000}"/>
    <cellStyle name="Normal 5 3 6 3 2 2 3" xfId="21878" xr:uid="{00000000-0005-0000-0000-0000D3B30000}"/>
    <cellStyle name="Normal 5 3 6 3 2 2 3 2" xfId="44288" xr:uid="{00000000-0005-0000-0000-0000D4B30000}"/>
    <cellStyle name="Normal 5 3 6 3 2 2 4" xfId="9381" xr:uid="{00000000-0005-0000-0000-0000D5B30000}"/>
    <cellStyle name="Normal 5 3 6 3 2 2 4 2" xfId="48501" xr:uid="{00000000-0005-0000-0000-0000D6B30000}"/>
    <cellStyle name="Normal 5 3 6 3 2 2 5" xfId="27233" xr:uid="{00000000-0005-0000-0000-0000D7B30000}"/>
    <cellStyle name="Normal 5 3 6 3 2 2 5 2" xfId="53692" xr:uid="{00000000-0005-0000-0000-0000D8B30000}"/>
    <cellStyle name="Normal 5 3 6 3 2 2 6" xfId="57907" xr:uid="{00000000-0005-0000-0000-0000D9B30000}"/>
    <cellStyle name="Normal 5 3 6 3 2 2 7" xfId="34810" xr:uid="{00000000-0005-0000-0000-0000DAB30000}"/>
    <cellStyle name="Normal 5 3 6 3 2 3" xfId="5127" xr:uid="{00000000-0005-0000-0000-0000DBB30000}"/>
    <cellStyle name="Normal 5 3 6 3 2 3 2" xfId="17367" xr:uid="{00000000-0005-0000-0000-0000DCB30000}"/>
    <cellStyle name="Normal 5 3 6 3 2 3 2 2" xfId="50233" xr:uid="{00000000-0005-0000-0000-0000DDB30000}"/>
    <cellStyle name="Normal 5 3 6 3 2 3 3" xfId="23610" xr:uid="{00000000-0005-0000-0000-0000DEB30000}"/>
    <cellStyle name="Normal 5 3 6 3 2 3 4" xfId="11113" xr:uid="{00000000-0005-0000-0000-0000DFB30000}"/>
    <cellStyle name="Normal 5 3 6 3 2 3 5" xfId="28965" xr:uid="{00000000-0005-0000-0000-0000E0B30000}"/>
    <cellStyle name="Normal 5 3 6 3 2 3 6" xfId="37249" xr:uid="{00000000-0005-0000-0000-0000E1B30000}"/>
    <cellStyle name="Normal 5 3 6 3 2 4" xfId="13716" xr:uid="{00000000-0005-0000-0000-0000E2B30000}"/>
    <cellStyle name="Normal 5 3 6 3 2 4 2" xfId="38978" xr:uid="{00000000-0005-0000-0000-0000E3B30000}"/>
    <cellStyle name="Normal 5 3 6 3 2 5" xfId="19956" xr:uid="{00000000-0005-0000-0000-0000E4B30000}"/>
    <cellStyle name="Normal 5 3 6 3 2 5 2" xfId="42461" xr:uid="{00000000-0005-0000-0000-0000E5B30000}"/>
    <cellStyle name="Normal 5 3 6 3 2 6" xfId="7558" xr:uid="{00000000-0005-0000-0000-0000E6B30000}"/>
    <cellStyle name="Normal 5 3 6 3 2 6 2" xfId="46678" xr:uid="{00000000-0005-0000-0000-0000E7B30000}"/>
    <cellStyle name="Normal 5 3 6 3 2 7" xfId="25410" xr:uid="{00000000-0005-0000-0000-0000E8B30000}"/>
    <cellStyle name="Normal 5 3 6 3 2 7 2" xfId="51962" xr:uid="{00000000-0005-0000-0000-0000E9B30000}"/>
    <cellStyle name="Normal 5 3 6 3 2 8" xfId="30805" xr:uid="{00000000-0005-0000-0000-0000EAB30000}"/>
    <cellStyle name="Normal 5 3 6 3 2 8 2" xfId="56082" xr:uid="{00000000-0005-0000-0000-0000EBB30000}"/>
    <cellStyle name="Normal 5 3 6 3 2 9" xfId="33081" xr:uid="{00000000-0005-0000-0000-0000ECB30000}"/>
    <cellStyle name="Normal 5 3 6 3 3" xfId="2015" xr:uid="{00000000-0005-0000-0000-0000EDB30000}"/>
    <cellStyle name="Normal 5 3 6 3 3 10" xfId="63424" xr:uid="{00000000-0005-0000-0000-0000EEB30000}"/>
    <cellStyle name="Normal 5 3 6 3 3 2" xfId="3939" xr:uid="{00000000-0005-0000-0000-0000EFB30000}"/>
    <cellStyle name="Normal 5 3 6 3 3 2 2" xfId="16179" xr:uid="{00000000-0005-0000-0000-0000F0B30000}"/>
    <cellStyle name="Normal 5 3 6 3 3 2 2 2" xfId="41276" xr:uid="{00000000-0005-0000-0000-0000F1B30000}"/>
    <cellStyle name="Normal 5 3 6 3 3 2 3" xfId="22422" xr:uid="{00000000-0005-0000-0000-0000F2B30000}"/>
    <cellStyle name="Normal 5 3 6 3 3 2 3 2" xfId="44832" xr:uid="{00000000-0005-0000-0000-0000F3B30000}"/>
    <cellStyle name="Normal 5 3 6 3 3 2 4" xfId="9925" xr:uid="{00000000-0005-0000-0000-0000F4B30000}"/>
    <cellStyle name="Normal 5 3 6 3 3 2 4 2" xfId="49045" xr:uid="{00000000-0005-0000-0000-0000F5B30000}"/>
    <cellStyle name="Normal 5 3 6 3 3 2 5" xfId="27777" xr:uid="{00000000-0005-0000-0000-0000F6B30000}"/>
    <cellStyle name="Normal 5 3 6 3 3 2 5 2" xfId="54236" xr:uid="{00000000-0005-0000-0000-0000F7B30000}"/>
    <cellStyle name="Normal 5 3 6 3 3 2 6" xfId="58451" xr:uid="{00000000-0005-0000-0000-0000F8B30000}"/>
    <cellStyle name="Normal 5 3 6 3 3 2 7" xfId="35354" xr:uid="{00000000-0005-0000-0000-0000F9B30000}"/>
    <cellStyle name="Normal 5 3 6 3 3 3" xfId="5671" xr:uid="{00000000-0005-0000-0000-0000FAB30000}"/>
    <cellStyle name="Normal 5 3 6 3 3 3 2" xfId="17911" xr:uid="{00000000-0005-0000-0000-0000FBB30000}"/>
    <cellStyle name="Normal 5 3 6 3 3 3 2 2" xfId="50777" xr:uid="{00000000-0005-0000-0000-0000FCB30000}"/>
    <cellStyle name="Normal 5 3 6 3 3 3 3" xfId="24154" xr:uid="{00000000-0005-0000-0000-0000FDB30000}"/>
    <cellStyle name="Normal 5 3 6 3 3 3 4" xfId="11657" xr:uid="{00000000-0005-0000-0000-0000FEB30000}"/>
    <cellStyle name="Normal 5 3 6 3 3 3 5" xfId="29509" xr:uid="{00000000-0005-0000-0000-0000FFB30000}"/>
    <cellStyle name="Normal 5 3 6 3 3 3 6" xfId="37793" xr:uid="{00000000-0005-0000-0000-000000B40000}"/>
    <cellStyle name="Normal 5 3 6 3 3 4" xfId="14260" xr:uid="{00000000-0005-0000-0000-000001B40000}"/>
    <cellStyle name="Normal 5 3 6 3 3 4 2" xfId="39522" xr:uid="{00000000-0005-0000-0000-000002B40000}"/>
    <cellStyle name="Normal 5 3 6 3 3 5" xfId="20500" xr:uid="{00000000-0005-0000-0000-000003B40000}"/>
    <cellStyle name="Normal 5 3 6 3 3 5 2" xfId="43005" xr:uid="{00000000-0005-0000-0000-000004B40000}"/>
    <cellStyle name="Normal 5 3 6 3 3 6" xfId="8102" xr:uid="{00000000-0005-0000-0000-000005B40000}"/>
    <cellStyle name="Normal 5 3 6 3 3 6 2" xfId="47222" xr:uid="{00000000-0005-0000-0000-000006B40000}"/>
    <cellStyle name="Normal 5 3 6 3 3 7" xfId="25954" xr:uid="{00000000-0005-0000-0000-000007B40000}"/>
    <cellStyle name="Normal 5 3 6 3 3 7 2" xfId="52506" xr:uid="{00000000-0005-0000-0000-000008B40000}"/>
    <cellStyle name="Normal 5 3 6 3 3 8" xfId="31349" xr:uid="{00000000-0005-0000-0000-000009B40000}"/>
    <cellStyle name="Normal 5 3 6 3 3 8 2" xfId="56626" xr:uid="{00000000-0005-0000-0000-00000AB40000}"/>
    <cellStyle name="Normal 5 3 6 3 3 9" xfId="33625" xr:uid="{00000000-0005-0000-0000-00000BB40000}"/>
    <cellStyle name="Normal 5 3 6 3 4" xfId="2800" xr:uid="{00000000-0005-0000-0000-00000CB40000}"/>
    <cellStyle name="Normal 5 3 6 3 4 2" xfId="15043" xr:uid="{00000000-0005-0000-0000-00000DB40000}"/>
    <cellStyle name="Normal 5 3 6 3 4 2 2" xfId="40183" xr:uid="{00000000-0005-0000-0000-00000EB40000}"/>
    <cellStyle name="Normal 5 3 6 3 4 3" xfId="21284" xr:uid="{00000000-0005-0000-0000-00000FB40000}"/>
    <cellStyle name="Normal 5 3 6 3 4 3 2" xfId="43694" xr:uid="{00000000-0005-0000-0000-000010B40000}"/>
    <cellStyle name="Normal 5 3 6 3 4 4" xfId="8833" xr:uid="{00000000-0005-0000-0000-000011B40000}"/>
    <cellStyle name="Normal 5 3 6 3 4 4 2" xfId="47953" xr:uid="{00000000-0005-0000-0000-000012B40000}"/>
    <cellStyle name="Normal 5 3 6 3 4 5" xfId="26685" xr:uid="{00000000-0005-0000-0000-000013B40000}"/>
    <cellStyle name="Normal 5 3 6 3 4 5 2" xfId="53143" xr:uid="{00000000-0005-0000-0000-000014B40000}"/>
    <cellStyle name="Normal 5 3 6 3 4 6" xfId="57359" xr:uid="{00000000-0005-0000-0000-000015B40000}"/>
    <cellStyle name="Normal 5 3 6 3 4 7" xfId="34262" xr:uid="{00000000-0005-0000-0000-000016B40000}"/>
    <cellStyle name="Normal 5 3 6 3 5" xfId="4579" xr:uid="{00000000-0005-0000-0000-000017B40000}"/>
    <cellStyle name="Normal 5 3 6 3 5 2" xfId="16819" xr:uid="{00000000-0005-0000-0000-000018B40000}"/>
    <cellStyle name="Normal 5 3 6 3 5 2 2" xfId="49685" xr:uid="{00000000-0005-0000-0000-000019B40000}"/>
    <cellStyle name="Normal 5 3 6 3 5 3" xfId="23062" xr:uid="{00000000-0005-0000-0000-00001AB40000}"/>
    <cellStyle name="Normal 5 3 6 3 5 3 2" xfId="55534" xr:uid="{00000000-0005-0000-0000-00001BB40000}"/>
    <cellStyle name="Normal 5 3 6 3 5 4" xfId="10565" xr:uid="{00000000-0005-0000-0000-00001CB40000}"/>
    <cellStyle name="Normal 5 3 6 3 5 5" xfId="28417" xr:uid="{00000000-0005-0000-0000-00001DB40000}"/>
    <cellStyle name="Normal 5 3 6 3 5 6" xfId="35991" xr:uid="{00000000-0005-0000-0000-00001EB40000}"/>
    <cellStyle name="Normal 5 3 6 3 6" xfId="6997" xr:uid="{00000000-0005-0000-0000-00001FB40000}"/>
    <cellStyle name="Normal 5 3 6 3 6 2" xfId="19395" xr:uid="{00000000-0005-0000-0000-000020B40000}"/>
    <cellStyle name="Normal 5 3 6 3 6 3" xfId="36700" xr:uid="{00000000-0005-0000-0000-000021B40000}"/>
    <cellStyle name="Normal 5 3 6 3 7" xfId="12363" xr:uid="{00000000-0005-0000-0000-000022B40000}"/>
    <cellStyle name="Normal 5 3 6 3 7 2" xfId="38430" xr:uid="{00000000-0005-0000-0000-000023B40000}"/>
    <cellStyle name="Normal 5 3 6 3 8" xfId="13124" xr:uid="{00000000-0005-0000-0000-000024B40000}"/>
    <cellStyle name="Normal 5 3 6 3 8 2" xfId="41913" xr:uid="{00000000-0005-0000-0000-000025B40000}"/>
    <cellStyle name="Normal 5 3 6 3 9" xfId="18663" xr:uid="{00000000-0005-0000-0000-000026B40000}"/>
    <cellStyle name="Normal 5 3 6 3 9 2" xfId="45469" xr:uid="{00000000-0005-0000-0000-000027B40000}"/>
    <cellStyle name="Normal 5 3 6 4" xfId="1154" xr:uid="{00000000-0005-0000-0000-000028B40000}"/>
    <cellStyle name="Normal 5 3 6 4 10" xfId="6548" xr:uid="{00000000-0005-0000-0000-000029B40000}"/>
    <cellStyle name="Normal 5 3 6 4 10 2" xfId="46370" xr:uid="{00000000-0005-0000-0000-00002AB40000}"/>
    <cellStyle name="Normal 5 3 6 4 11" xfId="25102" xr:uid="{00000000-0005-0000-0000-00002BB40000}"/>
    <cellStyle name="Normal 5 3 6 4 11 2" xfId="51654" xr:uid="{00000000-0005-0000-0000-00002CB40000}"/>
    <cellStyle name="Normal 5 3 6 4 12" xfId="30492" xr:uid="{00000000-0005-0000-0000-00002DB40000}"/>
    <cellStyle name="Normal 5 3 6 4 12 2" xfId="55113" xr:uid="{00000000-0005-0000-0000-00002EB40000}"/>
    <cellStyle name="Normal 5 3 6 4 13" xfId="32771" xr:uid="{00000000-0005-0000-0000-00002FB40000}"/>
    <cellStyle name="Normal 5 3 6 4 14" xfId="59479" xr:uid="{00000000-0005-0000-0000-000030B40000}"/>
    <cellStyle name="Normal 5 3 6 4 15" xfId="60254" xr:uid="{00000000-0005-0000-0000-000031B40000}"/>
    <cellStyle name="Normal 5 3 6 4 16" xfId="61093" xr:uid="{00000000-0005-0000-0000-000032B40000}"/>
    <cellStyle name="Normal 5 3 6 4 17" xfId="61923" xr:uid="{00000000-0005-0000-0000-000033B40000}"/>
    <cellStyle name="Normal 5 3 6 4 18" xfId="62572" xr:uid="{00000000-0005-0000-0000-000034B40000}"/>
    <cellStyle name="Normal 5 3 6 4 2" xfId="1711" xr:uid="{00000000-0005-0000-0000-000035B40000}"/>
    <cellStyle name="Normal 5 3 6 4 2 10" xfId="63120" xr:uid="{00000000-0005-0000-0000-000036B40000}"/>
    <cellStyle name="Normal 5 3 6 4 2 2" xfId="3635" xr:uid="{00000000-0005-0000-0000-000037B40000}"/>
    <cellStyle name="Normal 5 3 6 4 2 2 2" xfId="15875" xr:uid="{00000000-0005-0000-0000-000038B40000}"/>
    <cellStyle name="Normal 5 3 6 4 2 2 2 2" xfId="40972" xr:uid="{00000000-0005-0000-0000-000039B40000}"/>
    <cellStyle name="Normal 5 3 6 4 2 2 3" xfId="22118" xr:uid="{00000000-0005-0000-0000-00003AB40000}"/>
    <cellStyle name="Normal 5 3 6 4 2 2 3 2" xfId="44528" xr:uid="{00000000-0005-0000-0000-00003BB40000}"/>
    <cellStyle name="Normal 5 3 6 4 2 2 4" xfId="9621" xr:uid="{00000000-0005-0000-0000-00003CB40000}"/>
    <cellStyle name="Normal 5 3 6 4 2 2 4 2" xfId="48741" xr:uid="{00000000-0005-0000-0000-00003DB40000}"/>
    <cellStyle name="Normal 5 3 6 4 2 2 5" xfId="27473" xr:uid="{00000000-0005-0000-0000-00003EB40000}"/>
    <cellStyle name="Normal 5 3 6 4 2 2 5 2" xfId="53932" xr:uid="{00000000-0005-0000-0000-00003FB40000}"/>
    <cellStyle name="Normal 5 3 6 4 2 2 6" xfId="58147" xr:uid="{00000000-0005-0000-0000-000040B40000}"/>
    <cellStyle name="Normal 5 3 6 4 2 2 7" xfId="35050" xr:uid="{00000000-0005-0000-0000-000041B40000}"/>
    <cellStyle name="Normal 5 3 6 4 2 3" xfId="5367" xr:uid="{00000000-0005-0000-0000-000042B40000}"/>
    <cellStyle name="Normal 5 3 6 4 2 3 2" xfId="17607" xr:uid="{00000000-0005-0000-0000-000043B40000}"/>
    <cellStyle name="Normal 5 3 6 4 2 3 2 2" xfId="50473" xr:uid="{00000000-0005-0000-0000-000044B40000}"/>
    <cellStyle name="Normal 5 3 6 4 2 3 3" xfId="23850" xr:uid="{00000000-0005-0000-0000-000045B40000}"/>
    <cellStyle name="Normal 5 3 6 4 2 3 4" xfId="11353" xr:uid="{00000000-0005-0000-0000-000046B40000}"/>
    <cellStyle name="Normal 5 3 6 4 2 3 5" xfId="29205" xr:uid="{00000000-0005-0000-0000-000047B40000}"/>
    <cellStyle name="Normal 5 3 6 4 2 3 6" xfId="37489" xr:uid="{00000000-0005-0000-0000-000048B40000}"/>
    <cellStyle name="Normal 5 3 6 4 2 4" xfId="13956" xr:uid="{00000000-0005-0000-0000-000049B40000}"/>
    <cellStyle name="Normal 5 3 6 4 2 4 2" xfId="39218" xr:uid="{00000000-0005-0000-0000-00004AB40000}"/>
    <cellStyle name="Normal 5 3 6 4 2 5" xfId="20196" xr:uid="{00000000-0005-0000-0000-00004BB40000}"/>
    <cellStyle name="Normal 5 3 6 4 2 5 2" xfId="42701" xr:uid="{00000000-0005-0000-0000-00004CB40000}"/>
    <cellStyle name="Normal 5 3 6 4 2 6" xfId="7798" xr:uid="{00000000-0005-0000-0000-00004DB40000}"/>
    <cellStyle name="Normal 5 3 6 4 2 6 2" xfId="46918" xr:uid="{00000000-0005-0000-0000-00004EB40000}"/>
    <cellStyle name="Normal 5 3 6 4 2 7" xfId="25650" xr:uid="{00000000-0005-0000-0000-00004FB40000}"/>
    <cellStyle name="Normal 5 3 6 4 2 7 2" xfId="52202" xr:uid="{00000000-0005-0000-0000-000050B40000}"/>
    <cellStyle name="Normal 5 3 6 4 2 8" xfId="31045" xr:uid="{00000000-0005-0000-0000-000051B40000}"/>
    <cellStyle name="Normal 5 3 6 4 2 8 2" xfId="56322" xr:uid="{00000000-0005-0000-0000-000052B40000}"/>
    <cellStyle name="Normal 5 3 6 4 2 9" xfId="33321" xr:uid="{00000000-0005-0000-0000-000053B40000}"/>
    <cellStyle name="Normal 5 3 6 4 3" xfId="2255" xr:uid="{00000000-0005-0000-0000-000054B40000}"/>
    <cellStyle name="Normal 5 3 6 4 3 10" xfId="63664" xr:uid="{00000000-0005-0000-0000-000055B40000}"/>
    <cellStyle name="Normal 5 3 6 4 3 2" xfId="4179" xr:uid="{00000000-0005-0000-0000-000056B40000}"/>
    <cellStyle name="Normal 5 3 6 4 3 2 2" xfId="16419" xr:uid="{00000000-0005-0000-0000-000057B40000}"/>
    <cellStyle name="Normal 5 3 6 4 3 2 2 2" xfId="41516" xr:uid="{00000000-0005-0000-0000-000058B40000}"/>
    <cellStyle name="Normal 5 3 6 4 3 2 3" xfId="22662" xr:uid="{00000000-0005-0000-0000-000059B40000}"/>
    <cellStyle name="Normal 5 3 6 4 3 2 3 2" xfId="45072" xr:uid="{00000000-0005-0000-0000-00005AB40000}"/>
    <cellStyle name="Normal 5 3 6 4 3 2 4" xfId="10165" xr:uid="{00000000-0005-0000-0000-00005BB40000}"/>
    <cellStyle name="Normal 5 3 6 4 3 2 4 2" xfId="49285" xr:uid="{00000000-0005-0000-0000-00005CB40000}"/>
    <cellStyle name="Normal 5 3 6 4 3 2 5" xfId="28017" xr:uid="{00000000-0005-0000-0000-00005DB40000}"/>
    <cellStyle name="Normal 5 3 6 4 3 2 5 2" xfId="54476" xr:uid="{00000000-0005-0000-0000-00005EB40000}"/>
    <cellStyle name="Normal 5 3 6 4 3 2 6" xfId="58691" xr:uid="{00000000-0005-0000-0000-00005FB40000}"/>
    <cellStyle name="Normal 5 3 6 4 3 2 7" xfId="35594" xr:uid="{00000000-0005-0000-0000-000060B40000}"/>
    <cellStyle name="Normal 5 3 6 4 3 3" xfId="5911" xr:uid="{00000000-0005-0000-0000-000061B40000}"/>
    <cellStyle name="Normal 5 3 6 4 3 3 2" xfId="18151" xr:uid="{00000000-0005-0000-0000-000062B40000}"/>
    <cellStyle name="Normal 5 3 6 4 3 3 2 2" xfId="51017" xr:uid="{00000000-0005-0000-0000-000063B40000}"/>
    <cellStyle name="Normal 5 3 6 4 3 3 3" xfId="24394" xr:uid="{00000000-0005-0000-0000-000064B40000}"/>
    <cellStyle name="Normal 5 3 6 4 3 3 4" xfId="11897" xr:uid="{00000000-0005-0000-0000-000065B40000}"/>
    <cellStyle name="Normal 5 3 6 4 3 3 5" xfId="29749" xr:uid="{00000000-0005-0000-0000-000066B40000}"/>
    <cellStyle name="Normal 5 3 6 4 3 3 6" xfId="38033" xr:uid="{00000000-0005-0000-0000-000067B40000}"/>
    <cellStyle name="Normal 5 3 6 4 3 4" xfId="14500" xr:uid="{00000000-0005-0000-0000-000068B40000}"/>
    <cellStyle name="Normal 5 3 6 4 3 4 2" xfId="39762" xr:uid="{00000000-0005-0000-0000-000069B40000}"/>
    <cellStyle name="Normal 5 3 6 4 3 5" xfId="20740" xr:uid="{00000000-0005-0000-0000-00006AB40000}"/>
    <cellStyle name="Normal 5 3 6 4 3 5 2" xfId="43245" xr:uid="{00000000-0005-0000-0000-00006BB40000}"/>
    <cellStyle name="Normal 5 3 6 4 3 6" xfId="8342" xr:uid="{00000000-0005-0000-0000-00006CB40000}"/>
    <cellStyle name="Normal 5 3 6 4 3 6 2" xfId="47462" xr:uid="{00000000-0005-0000-0000-00006DB40000}"/>
    <cellStyle name="Normal 5 3 6 4 3 7" xfId="26194" xr:uid="{00000000-0005-0000-0000-00006EB40000}"/>
    <cellStyle name="Normal 5 3 6 4 3 7 2" xfId="52746" xr:uid="{00000000-0005-0000-0000-00006FB40000}"/>
    <cellStyle name="Normal 5 3 6 4 3 8" xfId="31589" xr:uid="{00000000-0005-0000-0000-000070B40000}"/>
    <cellStyle name="Normal 5 3 6 4 3 8 2" xfId="56866" xr:uid="{00000000-0005-0000-0000-000071B40000}"/>
    <cellStyle name="Normal 5 3 6 4 3 9" xfId="33865" xr:uid="{00000000-0005-0000-0000-000072B40000}"/>
    <cellStyle name="Normal 5 3 6 4 4" xfId="3079" xr:uid="{00000000-0005-0000-0000-000073B40000}"/>
    <cellStyle name="Normal 5 3 6 4 4 2" xfId="15320" xr:uid="{00000000-0005-0000-0000-000074B40000}"/>
    <cellStyle name="Normal 5 3 6 4 4 2 2" xfId="40423" xr:uid="{00000000-0005-0000-0000-000075B40000}"/>
    <cellStyle name="Normal 5 3 6 4 4 3" xfId="21563" xr:uid="{00000000-0005-0000-0000-000076B40000}"/>
    <cellStyle name="Normal 5 3 6 4 4 3 2" xfId="43973" xr:uid="{00000000-0005-0000-0000-000077B40000}"/>
    <cellStyle name="Normal 5 3 6 4 4 4" xfId="9073" xr:uid="{00000000-0005-0000-0000-000078B40000}"/>
    <cellStyle name="Normal 5 3 6 4 4 4 2" xfId="48193" xr:uid="{00000000-0005-0000-0000-000079B40000}"/>
    <cellStyle name="Normal 5 3 6 4 4 5" xfId="26925" xr:uid="{00000000-0005-0000-0000-00007AB40000}"/>
    <cellStyle name="Normal 5 3 6 4 4 5 2" xfId="53383" xr:uid="{00000000-0005-0000-0000-00007BB40000}"/>
    <cellStyle name="Normal 5 3 6 4 4 6" xfId="57599" xr:uid="{00000000-0005-0000-0000-00007CB40000}"/>
    <cellStyle name="Normal 5 3 6 4 4 7" xfId="34502" xr:uid="{00000000-0005-0000-0000-00007DB40000}"/>
    <cellStyle name="Normal 5 3 6 4 5" xfId="4819" xr:uid="{00000000-0005-0000-0000-00007EB40000}"/>
    <cellStyle name="Normal 5 3 6 4 5 2" xfId="17059" xr:uid="{00000000-0005-0000-0000-00007FB40000}"/>
    <cellStyle name="Normal 5 3 6 4 5 2 2" xfId="49925" xr:uid="{00000000-0005-0000-0000-000080B40000}"/>
    <cellStyle name="Normal 5 3 6 4 5 3" xfId="23302" xr:uid="{00000000-0005-0000-0000-000081B40000}"/>
    <cellStyle name="Normal 5 3 6 4 5 3 2" xfId="55774" xr:uid="{00000000-0005-0000-0000-000082B40000}"/>
    <cellStyle name="Normal 5 3 6 4 5 4" xfId="10805" xr:uid="{00000000-0005-0000-0000-000083B40000}"/>
    <cellStyle name="Normal 5 3 6 4 5 5" xfId="28657" xr:uid="{00000000-0005-0000-0000-000084B40000}"/>
    <cellStyle name="Normal 5 3 6 4 5 6" xfId="36231" xr:uid="{00000000-0005-0000-0000-000085B40000}"/>
    <cellStyle name="Normal 5 3 6 4 6" xfId="7248" xr:uid="{00000000-0005-0000-0000-000086B40000}"/>
    <cellStyle name="Normal 5 3 6 4 6 2" xfId="19646" xr:uid="{00000000-0005-0000-0000-000087B40000}"/>
    <cellStyle name="Normal 5 3 6 4 6 3" xfId="36940" xr:uid="{00000000-0005-0000-0000-000088B40000}"/>
    <cellStyle name="Normal 5 3 6 4 7" xfId="12641" xr:uid="{00000000-0005-0000-0000-000089B40000}"/>
    <cellStyle name="Normal 5 3 6 4 7 2" xfId="38670" xr:uid="{00000000-0005-0000-0000-00008AB40000}"/>
    <cellStyle name="Normal 5 3 6 4 8" xfId="13401" xr:uid="{00000000-0005-0000-0000-00008BB40000}"/>
    <cellStyle name="Normal 5 3 6 4 8 2" xfId="42153" xr:uid="{00000000-0005-0000-0000-00008CB40000}"/>
    <cellStyle name="Normal 5 3 6 4 9" xfId="18941" xr:uid="{00000000-0005-0000-0000-00008DB40000}"/>
    <cellStyle name="Normal 5 3 6 4 9 2" xfId="45709" xr:uid="{00000000-0005-0000-0000-00008EB40000}"/>
    <cellStyle name="Normal 5 3 6 5" xfId="693" xr:uid="{00000000-0005-0000-0000-00008FB40000}"/>
    <cellStyle name="Normal 5 3 6 5 10" xfId="30090" xr:uid="{00000000-0005-0000-0000-000090B40000}"/>
    <cellStyle name="Normal 5 3 6 5 10 2" xfId="54717" xr:uid="{00000000-0005-0000-0000-000091B40000}"/>
    <cellStyle name="Normal 5 3 6 5 11" xfId="32359" xr:uid="{00000000-0005-0000-0000-000092B40000}"/>
    <cellStyle name="Normal 5 3 6 5 12" xfId="59067" xr:uid="{00000000-0005-0000-0000-000093B40000}"/>
    <cellStyle name="Normal 5 3 6 5 13" xfId="59797" xr:uid="{00000000-0005-0000-0000-000094B40000}"/>
    <cellStyle name="Normal 5 3 6 5 14" xfId="60633" xr:uid="{00000000-0005-0000-0000-000095B40000}"/>
    <cellStyle name="Normal 5 3 6 5 15" xfId="61527" xr:uid="{00000000-0005-0000-0000-000096B40000}"/>
    <cellStyle name="Normal 5 3 6 5 16" xfId="62176" xr:uid="{00000000-0005-0000-0000-000097B40000}"/>
    <cellStyle name="Normal 5 3 6 5 2" xfId="2622" xr:uid="{00000000-0005-0000-0000-000098B40000}"/>
    <cellStyle name="Normal 5 3 6 5 2 2" xfId="14865" xr:uid="{00000000-0005-0000-0000-000099B40000}"/>
    <cellStyle name="Normal 5 3 6 5 2 2 2" xfId="40027" xr:uid="{00000000-0005-0000-0000-00009AB40000}"/>
    <cellStyle name="Normal 5 3 6 5 2 3" xfId="21106" xr:uid="{00000000-0005-0000-0000-00009BB40000}"/>
    <cellStyle name="Normal 5 3 6 5 2 3 2" xfId="43516" xr:uid="{00000000-0005-0000-0000-00009CB40000}"/>
    <cellStyle name="Normal 5 3 6 5 2 4" xfId="8677" xr:uid="{00000000-0005-0000-0000-00009DB40000}"/>
    <cellStyle name="Normal 5 3 6 5 2 4 2" xfId="47797" xr:uid="{00000000-0005-0000-0000-00009EB40000}"/>
    <cellStyle name="Normal 5 3 6 5 2 5" xfId="26529" xr:uid="{00000000-0005-0000-0000-00009FB40000}"/>
    <cellStyle name="Normal 5 3 6 5 2 5 2" xfId="52987" xr:uid="{00000000-0005-0000-0000-0000A0B40000}"/>
    <cellStyle name="Normal 5 3 6 5 2 6" xfId="57203" xr:uid="{00000000-0005-0000-0000-0000A1B40000}"/>
    <cellStyle name="Normal 5 3 6 5 2 7" xfId="34106" xr:uid="{00000000-0005-0000-0000-0000A2B40000}"/>
    <cellStyle name="Normal 5 3 6 5 3" xfId="4423" xr:uid="{00000000-0005-0000-0000-0000A3B40000}"/>
    <cellStyle name="Normal 5 3 6 5 3 2" xfId="16663" xr:uid="{00000000-0005-0000-0000-0000A4B40000}"/>
    <cellStyle name="Normal 5 3 6 5 3 2 2" xfId="49529" xr:uid="{00000000-0005-0000-0000-0000A5B40000}"/>
    <cellStyle name="Normal 5 3 6 5 3 3" xfId="22906" xr:uid="{00000000-0005-0000-0000-0000A6B40000}"/>
    <cellStyle name="Normal 5 3 6 5 3 3 2" xfId="55378" xr:uid="{00000000-0005-0000-0000-0000A7B40000}"/>
    <cellStyle name="Normal 5 3 6 5 3 4" xfId="10409" xr:uid="{00000000-0005-0000-0000-0000A8B40000}"/>
    <cellStyle name="Normal 5 3 6 5 3 5" xfId="28261" xr:uid="{00000000-0005-0000-0000-0000A9B40000}"/>
    <cellStyle name="Normal 5 3 6 5 3 6" xfId="35835" xr:uid="{00000000-0005-0000-0000-0000AAB40000}"/>
    <cellStyle name="Normal 5 3 6 5 4" xfId="6833" xr:uid="{00000000-0005-0000-0000-0000ABB40000}"/>
    <cellStyle name="Normal 5 3 6 5 4 2" xfId="19232" xr:uid="{00000000-0005-0000-0000-0000ACB40000}"/>
    <cellStyle name="Normal 5 3 6 5 4 3" xfId="36544" xr:uid="{00000000-0005-0000-0000-0000ADB40000}"/>
    <cellStyle name="Normal 5 3 6 5 5" xfId="12184" xr:uid="{00000000-0005-0000-0000-0000AEB40000}"/>
    <cellStyle name="Normal 5 3 6 5 5 2" xfId="38274" xr:uid="{00000000-0005-0000-0000-0000AFB40000}"/>
    <cellStyle name="Normal 5 3 6 5 6" xfId="12946" xr:uid="{00000000-0005-0000-0000-0000B0B40000}"/>
    <cellStyle name="Normal 5 3 6 5 6 2" xfId="41757" xr:uid="{00000000-0005-0000-0000-0000B1B40000}"/>
    <cellStyle name="Normal 5 3 6 5 7" xfId="18484" xr:uid="{00000000-0005-0000-0000-0000B2B40000}"/>
    <cellStyle name="Normal 5 3 6 5 7 2" xfId="45313" xr:uid="{00000000-0005-0000-0000-0000B3B40000}"/>
    <cellStyle name="Normal 5 3 6 5 8" xfId="6152" xr:uid="{00000000-0005-0000-0000-0000B4B40000}"/>
    <cellStyle name="Normal 5 3 6 5 8 2" xfId="45974" xr:uid="{00000000-0005-0000-0000-0000B5B40000}"/>
    <cellStyle name="Normal 5 3 6 5 9" xfId="24706" xr:uid="{00000000-0005-0000-0000-0000B6B40000}"/>
    <cellStyle name="Normal 5 3 6 5 9 2" xfId="51258" xr:uid="{00000000-0005-0000-0000-0000B7B40000}"/>
    <cellStyle name="Normal 5 3 6 6" xfId="1313" xr:uid="{00000000-0005-0000-0000-0000B8B40000}"/>
    <cellStyle name="Normal 5 3 6 6 10" xfId="62724" xr:uid="{00000000-0005-0000-0000-0000B9B40000}"/>
    <cellStyle name="Normal 5 3 6 6 2" xfId="3238" xr:uid="{00000000-0005-0000-0000-0000BAB40000}"/>
    <cellStyle name="Normal 5 3 6 6 2 2" xfId="15479" xr:uid="{00000000-0005-0000-0000-0000BBB40000}"/>
    <cellStyle name="Normal 5 3 6 6 2 2 2" xfId="40575" xr:uid="{00000000-0005-0000-0000-0000BCB40000}"/>
    <cellStyle name="Normal 5 3 6 6 2 3" xfId="21722" xr:uid="{00000000-0005-0000-0000-0000BDB40000}"/>
    <cellStyle name="Normal 5 3 6 6 2 3 2" xfId="44132" xr:uid="{00000000-0005-0000-0000-0000BEB40000}"/>
    <cellStyle name="Normal 5 3 6 6 2 4" xfId="9225" xr:uid="{00000000-0005-0000-0000-0000BFB40000}"/>
    <cellStyle name="Normal 5 3 6 6 2 4 2" xfId="48345" xr:uid="{00000000-0005-0000-0000-0000C0B40000}"/>
    <cellStyle name="Normal 5 3 6 6 2 5" xfId="27077" xr:uid="{00000000-0005-0000-0000-0000C1B40000}"/>
    <cellStyle name="Normal 5 3 6 6 2 5 2" xfId="53535" xr:uid="{00000000-0005-0000-0000-0000C2B40000}"/>
    <cellStyle name="Normal 5 3 6 6 2 6" xfId="57751" xr:uid="{00000000-0005-0000-0000-0000C3B40000}"/>
    <cellStyle name="Normal 5 3 6 6 2 7" xfId="34654" xr:uid="{00000000-0005-0000-0000-0000C4B40000}"/>
    <cellStyle name="Normal 5 3 6 6 3" xfId="4971" xr:uid="{00000000-0005-0000-0000-0000C5B40000}"/>
    <cellStyle name="Normal 5 3 6 6 3 2" xfId="17211" xr:uid="{00000000-0005-0000-0000-0000C6B40000}"/>
    <cellStyle name="Normal 5 3 6 6 3 2 2" xfId="50077" xr:uid="{00000000-0005-0000-0000-0000C7B40000}"/>
    <cellStyle name="Normal 5 3 6 6 3 3" xfId="23454" xr:uid="{00000000-0005-0000-0000-0000C8B40000}"/>
    <cellStyle name="Normal 5 3 6 6 3 4" xfId="10957" xr:uid="{00000000-0005-0000-0000-0000C9B40000}"/>
    <cellStyle name="Normal 5 3 6 6 3 5" xfId="28809" xr:uid="{00000000-0005-0000-0000-0000CAB40000}"/>
    <cellStyle name="Normal 5 3 6 6 3 6" xfId="37092" xr:uid="{00000000-0005-0000-0000-0000CBB40000}"/>
    <cellStyle name="Normal 5 3 6 6 4" xfId="13560" xr:uid="{00000000-0005-0000-0000-0000CCB40000}"/>
    <cellStyle name="Normal 5 3 6 6 4 2" xfId="38822" xr:uid="{00000000-0005-0000-0000-0000CDB40000}"/>
    <cellStyle name="Normal 5 3 6 6 5" xfId="19800" xr:uid="{00000000-0005-0000-0000-0000CEB40000}"/>
    <cellStyle name="Normal 5 3 6 6 5 2" xfId="42305" xr:uid="{00000000-0005-0000-0000-0000CFB40000}"/>
    <cellStyle name="Normal 5 3 6 6 6" xfId="7402" xr:uid="{00000000-0005-0000-0000-0000D0B40000}"/>
    <cellStyle name="Normal 5 3 6 6 6 2" xfId="46522" xr:uid="{00000000-0005-0000-0000-0000D1B40000}"/>
    <cellStyle name="Normal 5 3 6 6 7" xfId="25254" xr:uid="{00000000-0005-0000-0000-0000D2B40000}"/>
    <cellStyle name="Normal 5 3 6 6 7 2" xfId="51806" xr:uid="{00000000-0005-0000-0000-0000D3B40000}"/>
    <cellStyle name="Normal 5 3 6 6 8" xfId="30649" xr:uid="{00000000-0005-0000-0000-0000D4B40000}"/>
    <cellStyle name="Normal 5 3 6 6 8 2" xfId="55926" xr:uid="{00000000-0005-0000-0000-0000D5B40000}"/>
    <cellStyle name="Normal 5 3 6 6 9" xfId="32925" xr:uid="{00000000-0005-0000-0000-0000D6B40000}"/>
    <cellStyle name="Normal 5 3 6 7" xfId="1859" xr:uid="{00000000-0005-0000-0000-0000D7B40000}"/>
    <cellStyle name="Normal 5 3 6 7 10" xfId="63268" xr:uid="{00000000-0005-0000-0000-0000D8B40000}"/>
    <cellStyle name="Normal 5 3 6 7 2" xfId="3783" xr:uid="{00000000-0005-0000-0000-0000D9B40000}"/>
    <cellStyle name="Normal 5 3 6 7 2 2" xfId="16023" xr:uid="{00000000-0005-0000-0000-0000DAB40000}"/>
    <cellStyle name="Normal 5 3 6 7 2 2 2" xfId="41120" xr:uid="{00000000-0005-0000-0000-0000DBB40000}"/>
    <cellStyle name="Normal 5 3 6 7 2 3" xfId="22266" xr:uid="{00000000-0005-0000-0000-0000DCB40000}"/>
    <cellStyle name="Normal 5 3 6 7 2 3 2" xfId="44676" xr:uid="{00000000-0005-0000-0000-0000DDB40000}"/>
    <cellStyle name="Normal 5 3 6 7 2 4" xfId="9769" xr:uid="{00000000-0005-0000-0000-0000DEB40000}"/>
    <cellStyle name="Normal 5 3 6 7 2 4 2" xfId="48889" xr:uid="{00000000-0005-0000-0000-0000DFB40000}"/>
    <cellStyle name="Normal 5 3 6 7 2 5" xfId="27621" xr:uid="{00000000-0005-0000-0000-0000E0B40000}"/>
    <cellStyle name="Normal 5 3 6 7 2 5 2" xfId="54080" xr:uid="{00000000-0005-0000-0000-0000E1B40000}"/>
    <cellStyle name="Normal 5 3 6 7 2 6" xfId="58295" xr:uid="{00000000-0005-0000-0000-0000E2B40000}"/>
    <cellStyle name="Normal 5 3 6 7 2 7" xfId="35198" xr:uid="{00000000-0005-0000-0000-0000E3B40000}"/>
    <cellStyle name="Normal 5 3 6 7 3" xfId="5515" xr:uid="{00000000-0005-0000-0000-0000E4B40000}"/>
    <cellStyle name="Normal 5 3 6 7 3 2" xfId="17755" xr:uid="{00000000-0005-0000-0000-0000E5B40000}"/>
    <cellStyle name="Normal 5 3 6 7 3 2 2" xfId="50621" xr:uid="{00000000-0005-0000-0000-0000E6B40000}"/>
    <cellStyle name="Normal 5 3 6 7 3 3" xfId="23998" xr:uid="{00000000-0005-0000-0000-0000E7B40000}"/>
    <cellStyle name="Normal 5 3 6 7 3 4" xfId="11501" xr:uid="{00000000-0005-0000-0000-0000E8B40000}"/>
    <cellStyle name="Normal 5 3 6 7 3 5" xfId="29353" xr:uid="{00000000-0005-0000-0000-0000E9B40000}"/>
    <cellStyle name="Normal 5 3 6 7 3 6" xfId="37637" xr:uid="{00000000-0005-0000-0000-0000EAB40000}"/>
    <cellStyle name="Normal 5 3 6 7 4" xfId="14104" xr:uid="{00000000-0005-0000-0000-0000EBB40000}"/>
    <cellStyle name="Normal 5 3 6 7 4 2" xfId="39366" xr:uid="{00000000-0005-0000-0000-0000ECB40000}"/>
    <cellStyle name="Normal 5 3 6 7 5" xfId="20344" xr:uid="{00000000-0005-0000-0000-0000EDB40000}"/>
    <cellStyle name="Normal 5 3 6 7 5 2" xfId="42849" xr:uid="{00000000-0005-0000-0000-0000EEB40000}"/>
    <cellStyle name="Normal 5 3 6 7 6" xfId="7946" xr:uid="{00000000-0005-0000-0000-0000EFB40000}"/>
    <cellStyle name="Normal 5 3 6 7 6 2" xfId="47066" xr:uid="{00000000-0005-0000-0000-0000F0B40000}"/>
    <cellStyle name="Normal 5 3 6 7 7" xfId="25798" xr:uid="{00000000-0005-0000-0000-0000F1B40000}"/>
    <cellStyle name="Normal 5 3 6 7 7 2" xfId="52350" xr:uid="{00000000-0005-0000-0000-0000F2B40000}"/>
    <cellStyle name="Normal 5 3 6 7 8" xfId="31193" xr:uid="{00000000-0005-0000-0000-0000F3B40000}"/>
    <cellStyle name="Normal 5 3 6 7 8 2" xfId="56470" xr:uid="{00000000-0005-0000-0000-0000F4B40000}"/>
    <cellStyle name="Normal 5 3 6 7 9" xfId="33469" xr:uid="{00000000-0005-0000-0000-0000F5B40000}"/>
    <cellStyle name="Normal 5 3 6 8" xfId="2374" xr:uid="{00000000-0005-0000-0000-0000F6B40000}"/>
    <cellStyle name="Normal 5 3 6 8 2" xfId="14619" xr:uid="{00000000-0005-0000-0000-0000F7B40000}"/>
    <cellStyle name="Normal 5 3 6 8 2 2" xfId="58810" xr:uid="{00000000-0005-0000-0000-0000F8B40000}"/>
    <cellStyle name="Normal 5 3 6 8 2 3" xfId="39904" xr:uid="{00000000-0005-0000-0000-0000F9B40000}"/>
    <cellStyle name="Normal 5 3 6 8 3" xfId="20859" xr:uid="{00000000-0005-0000-0000-0000FAB40000}"/>
    <cellStyle name="Normal 5 3 6 8 3 2" xfId="43385" xr:uid="{00000000-0005-0000-0000-0000FBB40000}"/>
    <cellStyle name="Normal 5 3 6 8 4" xfId="8461" xr:uid="{00000000-0005-0000-0000-0000FCB40000}"/>
    <cellStyle name="Normal 5 3 6 8 4 2" xfId="47581" xr:uid="{00000000-0005-0000-0000-0000FDB40000}"/>
    <cellStyle name="Normal 5 3 6 8 5" xfId="26313" xr:uid="{00000000-0005-0000-0000-0000FEB40000}"/>
    <cellStyle name="Normal 5 3 6 8 5 2" xfId="52864" xr:uid="{00000000-0005-0000-0000-0000FFB40000}"/>
    <cellStyle name="Normal 5 3 6 8 6" xfId="31708" xr:uid="{00000000-0005-0000-0000-000000B50000}"/>
    <cellStyle name="Normal 5 3 6 8 6 2" xfId="56985" xr:uid="{00000000-0005-0000-0000-000001B50000}"/>
    <cellStyle name="Normal 5 3 6 8 7" xfId="33983" xr:uid="{00000000-0005-0000-0000-000002B50000}"/>
    <cellStyle name="Normal 5 3 6 8 8" xfId="63783" xr:uid="{00000000-0005-0000-0000-000003B50000}"/>
    <cellStyle name="Normal 5 3 6 9" xfId="2491" xr:uid="{00000000-0005-0000-0000-000004B50000}"/>
    <cellStyle name="Normal 5 3 6 9 2" xfId="14734" xr:uid="{00000000-0005-0000-0000-000005B50000}"/>
    <cellStyle name="Normal 5 3 6 9 2 2" xfId="47674" xr:uid="{00000000-0005-0000-0000-000006B50000}"/>
    <cellStyle name="Normal 5 3 6 9 3" xfId="20975" xr:uid="{00000000-0005-0000-0000-000007B50000}"/>
    <cellStyle name="Normal 5 3 6 9 3 2" xfId="57080" xr:uid="{00000000-0005-0000-0000-000008B50000}"/>
    <cellStyle name="Normal 5 3 6 9 4" xfId="8554" xr:uid="{00000000-0005-0000-0000-000009B50000}"/>
    <cellStyle name="Normal 5 3 6 9 5" xfId="26406" xr:uid="{00000000-0005-0000-0000-00000AB50000}"/>
    <cellStyle name="Normal 5 3 6 9 6" xfId="35712" xr:uid="{00000000-0005-0000-0000-00000BB50000}"/>
    <cellStyle name="Normal 5 3 7" xfId="623" xr:uid="{00000000-0005-0000-0000-00000CB50000}"/>
    <cellStyle name="Normal 5 3 7 10" xfId="12876" xr:uid="{00000000-0005-0000-0000-00000DB50000}"/>
    <cellStyle name="Normal 5 3 7 10 2" xfId="41695" xr:uid="{00000000-0005-0000-0000-00000EB50000}"/>
    <cellStyle name="Normal 5 3 7 11" xfId="18414" xr:uid="{00000000-0005-0000-0000-00000FB50000}"/>
    <cellStyle name="Normal 5 3 7 11 2" xfId="45251" xr:uid="{00000000-0005-0000-0000-000010B50000}"/>
    <cellStyle name="Normal 5 3 7 12" xfId="6090" xr:uid="{00000000-0005-0000-0000-000011B50000}"/>
    <cellStyle name="Normal 5 3 7 12 2" xfId="45912" xr:uid="{00000000-0005-0000-0000-000012B50000}"/>
    <cellStyle name="Normal 5 3 7 13" xfId="24644" xr:uid="{00000000-0005-0000-0000-000013B50000}"/>
    <cellStyle name="Normal 5 3 7 13 2" xfId="51196" xr:uid="{00000000-0005-0000-0000-000014B50000}"/>
    <cellStyle name="Normal 5 3 7 14" xfId="30027" xr:uid="{00000000-0005-0000-0000-000015B50000}"/>
    <cellStyle name="Normal 5 3 7 14 2" xfId="54655" xr:uid="{00000000-0005-0000-0000-000016B50000}"/>
    <cellStyle name="Normal 5 3 7 15" xfId="32295" xr:uid="{00000000-0005-0000-0000-000017B50000}"/>
    <cellStyle name="Normal 5 3 7 16" xfId="59003" xr:uid="{00000000-0005-0000-0000-000018B50000}"/>
    <cellStyle name="Normal 5 3 7 17" xfId="59727" xr:uid="{00000000-0005-0000-0000-000019B50000}"/>
    <cellStyle name="Normal 5 3 7 18" xfId="60563" xr:uid="{00000000-0005-0000-0000-00001AB50000}"/>
    <cellStyle name="Normal 5 3 7 19" xfId="61465" xr:uid="{00000000-0005-0000-0000-00001BB50000}"/>
    <cellStyle name="Normal 5 3 7 2" xfId="797" xr:uid="{00000000-0005-0000-0000-00001CB50000}"/>
    <cellStyle name="Normal 5 3 7 2 10" xfId="6246" xr:uid="{00000000-0005-0000-0000-00001DB50000}"/>
    <cellStyle name="Normal 5 3 7 2 10 2" xfId="46068" xr:uid="{00000000-0005-0000-0000-00001EB50000}"/>
    <cellStyle name="Normal 5 3 7 2 11" xfId="24800" xr:uid="{00000000-0005-0000-0000-00001FB50000}"/>
    <cellStyle name="Normal 5 3 7 2 11 2" xfId="51352" xr:uid="{00000000-0005-0000-0000-000020B50000}"/>
    <cellStyle name="Normal 5 3 7 2 12" xfId="30185" xr:uid="{00000000-0005-0000-0000-000021B50000}"/>
    <cellStyle name="Normal 5 3 7 2 12 2" xfId="54811" xr:uid="{00000000-0005-0000-0000-000022B50000}"/>
    <cellStyle name="Normal 5 3 7 2 13" xfId="32455" xr:uid="{00000000-0005-0000-0000-000023B50000}"/>
    <cellStyle name="Normal 5 3 7 2 14" xfId="59163" xr:uid="{00000000-0005-0000-0000-000024B50000}"/>
    <cellStyle name="Normal 5 3 7 2 15" xfId="59898" xr:uid="{00000000-0005-0000-0000-000025B50000}"/>
    <cellStyle name="Normal 5 3 7 2 16" xfId="60736" xr:uid="{00000000-0005-0000-0000-000026B50000}"/>
    <cellStyle name="Normal 5 3 7 2 17" xfId="61621" xr:uid="{00000000-0005-0000-0000-000027B50000}"/>
    <cellStyle name="Normal 5 3 7 2 18" xfId="62270" xr:uid="{00000000-0005-0000-0000-000028B50000}"/>
    <cellStyle name="Normal 5 3 7 2 2" xfId="1409" xr:uid="{00000000-0005-0000-0000-000029B50000}"/>
    <cellStyle name="Normal 5 3 7 2 2 10" xfId="62818" xr:uid="{00000000-0005-0000-0000-00002AB50000}"/>
    <cellStyle name="Normal 5 3 7 2 2 2" xfId="3333" xr:uid="{00000000-0005-0000-0000-00002BB50000}"/>
    <cellStyle name="Normal 5 3 7 2 2 2 2" xfId="15573" xr:uid="{00000000-0005-0000-0000-00002CB50000}"/>
    <cellStyle name="Normal 5 3 7 2 2 2 2 2" xfId="40670" xr:uid="{00000000-0005-0000-0000-00002DB50000}"/>
    <cellStyle name="Normal 5 3 7 2 2 2 3" xfId="21816" xr:uid="{00000000-0005-0000-0000-00002EB50000}"/>
    <cellStyle name="Normal 5 3 7 2 2 2 3 2" xfId="44226" xr:uid="{00000000-0005-0000-0000-00002FB50000}"/>
    <cellStyle name="Normal 5 3 7 2 2 2 4" xfId="9319" xr:uid="{00000000-0005-0000-0000-000030B50000}"/>
    <cellStyle name="Normal 5 3 7 2 2 2 4 2" xfId="48439" xr:uid="{00000000-0005-0000-0000-000031B50000}"/>
    <cellStyle name="Normal 5 3 7 2 2 2 5" xfId="27171" xr:uid="{00000000-0005-0000-0000-000032B50000}"/>
    <cellStyle name="Normal 5 3 7 2 2 2 5 2" xfId="53630" xr:uid="{00000000-0005-0000-0000-000033B50000}"/>
    <cellStyle name="Normal 5 3 7 2 2 2 6" xfId="57845" xr:uid="{00000000-0005-0000-0000-000034B50000}"/>
    <cellStyle name="Normal 5 3 7 2 2 2 7" xfId="34748" xr:uid="{00000000-0005-0000-0000-000035B50000}"/>
    <cellStyle name="Normal 5 3 7 2 2 3" xfId="5065" xr:uid="{00000000-0005-0000-0000-000036B50000}"/>
    <cellStyle name="Normal 5 3 7 2 2 3 2" xfId="17305" xr:uid="{00000000-0005-0000-0000-000037B50000}"/>
    <cellStyle name="Normal 5 3 7 2 2 3 2 2" xfId="50171" xr:uid="{00000000-0005-0000-0000-000038B50000}"/>
    <cellStyle name="Normal 5 3 7 2 2 3 3" xfId="23548" xr:uid="{00000000-0005-0000-0000-000039B50000}"/>
    <cellStyle name="Normal 5 3 7 2 2 3 4" xfId="11051" xr:uid="{00000000-0005-0000-0000-00003AB50000}"/>
    <cellStyle name="Normal 5 3 7 2 2 3 5" xfId="28903" xr:uid="{00000000-0005-0000-0000-00003BB50000}"/>
    <cellStyle name="Normal 5 3 7 2 2 3 6" xfId="37187" xr:uid="{00000000-0005-0000-0000-00003CB50000}"/>
    <cellStyle name="Normal 5 3 7 2 2 4" xfId="13654" xr:uid="{00000000-0005-0000-0000-00003DB50000}"/>
    <cellStyle name="Normal 5 3 7 2 2 4 2" xfId="38916" xr:uid="{00000000-0005-0000-0000-00003EB50000}"/>
    <cellStyle name="Normal 5 3 7 2 2 5" xfId="19894" xr:uid="{00000000-0005-0000-0000-00003FB50000}"/>
    <cellStyle name="Normal 5 3 7 2 2 5 2" xfId="42399" xr:uid="{00000000-0005-0000-0000-000040B50000}"/>
    <cellStyle name="Normal 5 3 7 2 2 6" xfId="7496" xr:uid="{00000000-0005-0000-0000-000041B50000}"/>
    <cellStyle name="Normal 5 3 7 2 2 6 2" xfId="46616" xr:uid="{00000000-0005-0000-0000-000042B50000}"/>
    <cellStyle name="Normal 5 3 7 2 2 7" xfId="25348" xr:uid="{00000000-0005-0000-0000-000043B50000}"/>
    <cellStyle name="Normal 5 3 7 2 2 7 2" xfId="51900" xr:uid="{00000000-0005-0000-0000-000044B50000}"/>
    <cellStyle name="Normal 5 3 7 2 2 8" xfId="30743" xr:uid="{00000000-0005-0000-0000-000045B50000}"/>
    <cellStyle name="Normal 5 3 7 2 2 8 2" xfId="56020" xr:uid="{00000000-0005-0000-0000-000046B50000}"/>
    <cellStyle name="Normal 5 3 7 2 2 9" xfId="33019" xr:uid="{00000000-0005-0000-0000-000047B50000}"/>
    <cellStyle name="Normal 5 3 7 2 3" xfId="1953" xr:uid="{00000000-0005-0000-0000-000048B50000}"/>
    <cellStyle name="Normal 5 3 7 2 3 10" xfId="63362" xr:uid="{00000000-0005-0000-0000-000049B50000}"/>
    <cellStyle name="Normal 5 3 7 2 3 2" xfId="3877" xr:uid="{00000000-0005-0000-0000-00004AB50000}"/>
    <cellStyle name="Normal 5 3 7 2 3 2 2" xfId="16117" xr:uid="{00000000-0005-0000-0000-00004BB50000}"/>
    <cellStyle name="Normal 5 3 7 2 3 2 2 2" xfId="41214" xr:uid="{00000000-0005-0000-0000-00004CB50000}"/>
    <cellStyle name="Normal 5 3 7 2 3 2 3" xfId="22360" xr:uid="{00000000-0005-0000-0000-00004DB50000}"/>
    <cellStyle name="Normal 5 3 7 2 3 2 3 2" xfId="44770" xr:uid="{00000000-0005-0000-0000-00004EB50000}"/>
    <cellStyle name="Normal 5 3 7 2 3 2 4" xfId="9863" xr:uid="{00000000-0005-0000-0000-00004FB50000}"/>
    <cellStyle name="Normal 5 3 7 2 3 2 4 2" xfId="48983" xr:uid="{00000000-0005-0000-0000-000050B50000}"/>
    <cellStyle name="Normal 5 3 7 2 3 2 5" xfId="27715" xr:uid="{00000000-0005-0000-0000-000051B50000}"/>
    <cellStyle name="Normal 5 3 7 2 3 2 5 2" xfId="54174" xr:uid="{00000000-0005-0000-0000-000052B50000}"/>
    <cellStyle name="Normal 5 3 7 2 3 2 6" xfId="58389" xr:uid="{00000000-0005-0000-0000-000053B50000}"/>
    <cellStyle name="Normal 5 3 7 2 3 2 7" xfId="35292" xr:uid="{00000000-0005-0000-0000-000054B50000}"/>
    <cellStyle name="Normal 5 3 7 2 3 3" xfId="5609" xr:uid="{00000000-0005-0000-0000-000055B50000}"/>
    <cellStyle name="Normal 5 3 7 2 3 3 2" xfId="17849" xr:uid="{00000000-0005-0000-0000-000056B50000}"/>
    <cellStyle name="Normal 5 3 7 2 3 3 2 2" xfId="50715" xr:uid="{00000000-0005-0000-0000-000057B50000}"/>
    <cellStyle name="Normal 5 3 7 2 3 3 3" xfId="24092" xr:uid="{00000000-0005-0000-0000-000058B50000}"/>
    <cellStyle name="Normal 5 3 7 2 3 3 4" xfId="11595" xr:uid="{00000000-0005-0000-0000-000059B50000}"/>
    <cellStyle name="Normal 5 3 7 2 3 3 5" xfId="29447" xr:uid="{00000000-0005-0000-0000-00005AB50000}"/>
    <cellStyle name="Normal 5 3 7 2 3 3 6" xfId="37731" xr:uid="{00000000-0005-0000-0000-00005BB50000}"/>
    <cellStyle name="Normal 5 3 7 2 3 4" xfId="14198" xr:uid="{00000000-0005-0000-0000-00005CB50000}"/>
    <cellStyle name="Normal 5 3 7 2 3 4 2" xfId="39460" xr:uid="{00000000-0005-0000-0000-00005DB50000}"/>
    <cellStyle name="Normal 5 3 7 2 3 5" xfId="20438" xr:uid="{00000000-0005-0000-0000-00005EB50000}"/>
    <cellStyle name="Normal 5 3 7 2 3 5 2" xfId="42943" xr:uid="{00000000-0005-0000-0000-00005FB50000}"/>
    <cellStyle name="Normal 5 3 7 2 3 6" xfId="8040" xr:uid="{00000000-0005-0000-0000-000060B50000}"/>
    <cellStyle name="Normal 5 3 7 2 3 6 2" xfId="47160" xr:uid="{00000000-0005-0000-0000-000061B50000}"/>
    <cellStyle name="Normal 5 3 7 2 3 7" xfId="25892" xr:uid="{00000000-0005-0000-0000-000062B50000}"/>
    <cellStyle name="Normal 5 3 7 2 3 7 2" xfId="52444" xr:uid="{00000000-0005-0000-0000-000063B50000}"/>
    <cellStyle name="Normal 5 3 7 2 3 8" xfId="31287" xr:uid="{00000000-0005-0000-0000-000064B50000}"/>
    <cellStyle name="Normal 5 3 7 2 3 8 2" xfId="56564" xr:uid="{00000000-0005-0000-0000-000065B50000}"/>
    <cellStyle name="Normal 5 3 7 2 3 9" xfId="33563" xr:uid="{00000000-0005-0000-0000-000066B50000}"/>
    <cellStyle name="Normal 5 3 7 2 4" xfId="2723" xr:uid="{00000000-0005-0000-0000-000067B50000}"/>
    <cellStyle name="Normal 5 3 7 2 4 2" xfId="14966" xr:uid="{00000000-0005-0000-0000-000068B50000}"/>
    <cellStyle name="Normal 5 3 7 2 4 2 2" xfId="40121" xr:uid="{00000000-0005-0000-0000-000069B50000}"/>
    <cellStyle name="Normal 5 3 7 2 4 3" xfId="21207" xr:uid="{00000000-0005-0000-0000-00006AB50000}"/>
    <cellStyle name="Normal 5 3 7 2 4 3 2" xfId="43617" xr:uid="{00000000-0005-0000-0000-00006BB50000}"/>
    <cellStyle name="Normal 5 3 7 2 4 4" xfId="8771" xr:uid="{00000000-0005-0000-0000-00006CB50000}"/>
    <cellStyle name="Normal 5 3 7 2 4 4 2" xfId="47891" xr:uid="{00000000-0005-0000-0000-00006DB50000}"/>
    <cellStyle name="Normal 5 3 7 2 4 5" xfId="26623" xr:uid="{00000000-0005-0000-0000-00006EB50000}"/>
    <cellStyle name="Normal 5 3 7 2 4 5 2" xfId="53081" xr:uid="{00000000-0005-0000-0000-00006FB50000}"/>
    <cellStyle name="Normal 5 3 7 2 4 6" xfId="57297" xr:uid="{00000000-0005-0000-0000-000070B50000}"/>
    <cellStyle name="Normal 5 3 7 2 4 7" xfId="34200" xr:uid="{00000000-0005-0000-0000-000071B50000}"/>
    <cellStyle name="Normal 5 3 7 2 5" xfId="4517" xr:uid="{00000000-0005-0000-0000-000072B50000}"/>
    <cellStyle name="Normal 5 3 7 2 5 2" xfId="16757" xr:uid="{00000000-0005-0000-0000-000073B50000}"/>
    <cellStyle name="Normal 5 3 7 2 5 2 2" xfId="49623" xr:uid="{00000000-0005-0000-0000-000074B50000}"/>
    <cellStyle name="Normal 5 3 7 2 5 3" xfId="23000" xr:uid="{00000000-0005-0000-0000-000075B50000}"/>
    <cellStyle name="Normal 5 3 7 2 5 3 2" xfId="55472" xr:uid="{00000000-0005-0000-0000-000076B50000}"/>
    <cellStyle name="Normal 5 3 7 2 5 4" xfId="10503" xr:uid="{00000000-0005-0000-0000-000077B50000}"/>
    <cellStyle name="Normal 5 3 7 2 5 5" xfId="28355" xr:uid="{00000000-0005-0000-0000-000078B50000}"/>
    <cellStyle name="Normal 5 3 7 2 5 6" xfId="35929" xr:uid="{00000000-0005-0000-0000-000079B50000}"/>
    <cellStyle name="Normal 5 3 7 2 6" xfId="6930" xr:uid="{00000000-0005-0000-0000-00007AB50000}"/>
    <cellStyle name="Normal 5 3 7 2 6 2" xfId="19328" xr:uid="{00000000-0005-0000-0000-00007BB50000}"/>
    <cellStyle name="Normal 5 3 7 2 6 3" xfId="36638" xr:uid="{00000000-0005-0000-0000-00007CB50000}"/>
    <cellStyle name="Normal 5 3 7 2 7" xfId="12285" xr:uid="{00000000-0005-0000-0000-00007DB50000}"/>
    <cellStyle name="Normal 5 3 7 2 7 2" xfId="38368" xr:uid="{00000000-0005-0000-0000-00007EB50000}"/>
    <cellStyle name="Normal 5 3 7 2 8" xfId="13047" xr:uid="{00000000-0005-0000-0000-00007FB50000}"/>
    <cellStyle name="Normal 5 3 7 2 8 2" xfId="41851" xr:uid="{00000000-0005-0000-0000-000080B50000}"/>
    <cellStyle name="Normal 5 3 7 2 9" xfId="18585" xr:uid="{00000000-0005-0000-0000-000081B50000}"/>
    <cellStyle name="Normal 5 3 7 2 9 2" xfId="45407" xr:uid="{00000000-0005-0000-0000-000082B50000}"/>
    <cellStyle name="Normal 5 3 7 20" xfId="62114" xr:uid="{00000000-0005-0000-0000-000083B50000}"/>
    <cellStyle name="Normal 5 3 7 3" xfId="1077" xr:uid="{00000000-0005-0000-0000-000084B50000}"/>
    <cellStyle name="Normal 5 3 7 3 10" xfId="6486" xr:uid="{00000000-0005-0000-0000-000085B50000}"/>
    <cellStyle name="Normal 5 3 7 3 10 2" xfId="46308" xr:uid="{00000000-0005-0000-0000-000086B50000}"/>
    <cellStyle name="Normal 5 3 7 3 11" xfId="25040" xr:uid="{00000000-0005-0000-0000-000087B50000}"/>
    <cellStyle name="Normal 5 3 7 3 11 2" xfId="51592" xr:uid="{00000000-0005-0000-0000-000088B50000}"/>
    <cellStyle name="Normal 5 3 7 3 12" xfId="30428" xr:uid="{00000000-0005-0000-0000-000089B50000}"/>
    <cellStyle name="Normal 5 3 7 3 12 2" xfId="55051" xr:uid="{00000000-0005-0000-0000-00008AB50000}"/>
    <cellStyle name="Normal 5 3 7 3 13" xfId="32705" xr:uid="{00000000-0005-0000-0000-00008BB50000}"/>
    <cellStyle name="Normal 5 3 7 3 14" xfId="59413" xr:uid="{00000000-0005-0000-0000-00008CB50000}"/>
    <cellStyle name="Normal 5 3 7 3 15" xfId="60177" xr:uid="{00000000-0005-0000-0000-00008DB50000}"/>
    <cellStyle name="Normal 5 3 7 3 16" xfId="61016" xr:uid="{00000000-0005-0000-0000-00008EB50000}"/>
    <cellStyle name="Normal 5 3 7 3 17" xfId="61861" xr:uid="{00000000-0005-0000-0000-00008FB50000}"/>
    <cellStyle name="Normal 5 3 7 3 18" xfId="62510" xr:uid="{00000000-0005-0000-0000-000090B50000}"/>
    <cellStyle name="Normal 5 3 7 3 2" xfId="1649" xr:uid="{00000000-0005-0000-0000-000091B50000}"/>
    <cellStyle name="Normal 5 3 7 3 2 10" xfId="63058" xr:uid="{00000000-0005-0000-0000-000092B50000}"/>
    <cellStyle name="Normal 5 3 7 3 2 2" xfId="3573" xr:uid="{00000000-0005-0000-0000-000093B50000}"/>
    <cellStyle name="Normal 5 3 7 3 2 2 2" xfId="15813" xr:uid="{00000000-0005-0000-0000-000094B50000}"/>
    <cellStyle name="Normal 5 3 7 3 2 2 2 2" xfId="40910" xr:uid="{00000000-0005-0000-0000-000095B50000}"/>
    <cellStyle name="Normal 5 3 7 3 2 2 3" xfId="22056" xr:uid="{00000000-0005-0000-0000-000096B50000}"/>
    <cellStyle name="Normal 5 3 7 3 2 2 3 2" xfId="44466" xr:uid="{00000000-0005-0000-0000-000097B50000}"/>
    <cellStyle name="Normal 5 3 7 3 2 2 4" xfId="9559" xr:uid="{00000000-0005-0000-0000-000098B50000}"/>
    <cellStyle name="Normal 5 3 7 3 2 2 4 2" xfId="48679" xr:uid="{00000000-0005-0000-0000-000099B50000}"/>
    <cellStyle name="Normal 5 3 7 3 2 2 5" xfId="27411" xr:uid="{00000000-0005-0000-0000-00009AB50000}"/>
    <cellStyle name="Normal 5 3 7 3 2 2 5 2" xfId="53870" xr:uid="{00000000-0005-0000-0000-00009BB50000}"/>
    <cellStyle name="Normal 5 3 7 3 2 2 6" xfId="58085" xr:uid="{00000000-0005-0000-0000-00009CB50000}"/>
    <cellStyle name="Normal 5 3 7 3 2 2 7" xfId="34988" xr:uid="{00000000-0005-0000-0000-00009DB50000}"/>
    <cellStyle name="Normal 5 3 7 3 2 3" xfId="5305" xr:uid="{00000000-0005-0000-0000-00009EB50000}"/>
    <cellStyle name="Normal 5 3 7 3 2 3 2" xfId="17545" xr:uid="{00000000-0005-0000-0000-00009FB50000}"/>
    <cellStyle name="Normal 5 3 7 3 2 3 2 2" xfId="50411" xr:uid="{00000000-0005-0000-0000-0000A0B50000}"/>
    <cellStyle name="Normal 5 3 7 3 2 3 3" xfId="23788" xr:uid="{00000000-0005-0000-0000-0000A1B50000}"/>
    <cellStyle name="Normal 5 3 7 3 2 3 4" xfId="11291" xr:uid="{00000000-0005-0000-0000-0000A2B50000}"/>
    <cellStyle name="Normal 5 3 7 3 2 3 5" xfId="29143" xr:uid="{00000000-0005-0000-0000-0000A3B50000}"/>
    <cellStyle name="Normal 5 3 7 3 2 3 6" xfId="37427" xr:uid="{00000000-0005-0000-0000-0000A4B50000}"/>
    <cellStyle name="Normal 5 3 7 3 2 4" xfId="13894" xr:uid="{00000000-0005-0000-0000-0000A5B50000}"/>
    <cellStyle name="Normal 5 3 7 3 2 4 2" xfId="39156" xr:uid="{00000000-0005-0000-0000-0000A6B50000}"/>
    <cellStyle name="Normal 5 3 7 3 2 5" xfId="20134" xr:uid="{00000000-0005-0000-0000-0000A7B50000}"/>
    <cellStyle name="Normal 5 3 7 3 2 5 2" xfId="42639" xr:uid="{00000000-0005-0000-0000-0000A8B50000}"/>
    <cellStyle name="Normal 5 3 7 3 2 6" xfId="7736" xr:uid="{00000000-0005-0000-0000-0000A9B50000}"/>
    <cellStyle name="Normal 5 3 7 3 2 6 2" xfId="46856" xr:uid="{00000000-0005-0000-0000-0000AAB50000}"/>
    <cellStyle name="Normal 5 3 7 3 2 7" xfId="25588" xr:uid="{00000000-0005-0000-0000-0000ABB50000}"/>
    <cellStyle name="Normal 5 3 7 3 2 7 2" xfId="52140" xr:uid="{00000000-0005-0000-0000-0000ACB50000}"/>
    <cellStyle name="Normal 5 3 7 3 2 8" xfId="30983" xr:uid="{00000000-0005-0000-0000-0000ADB50000}"/>
    <cellStyle name="Normal 5 3 7 3 2 8 2" xfId="56260" xr:uid="{00000000-0005-0000-0000-0000AEB50000}"/>
    <cellStyle name="Normal 5 3 7 3 2 9" xfId="33259" xr:uid="{00000000-0005-0000-0000-0000AFB50000}"/>
    <cellStyle name="Normal 5 3 7 3 3" xfId="2193" xr:uid="{00000000-0005-0000-0000-0000B0B50000}"/>
    <cellStyle name="Normal 5 3 7 3 3 10" xfId="63602" xr:uid="{00000000-0005-0000-0000-0000B1B50000}"/>
    <cellStyle name="Normal 5 3 7 3 3 2" xfId="4117" xr:uid="{00000000-0005-0000-0000-0000B2B50000}"/>
    <cellStyle name="Normal 5 3 7 3 3 2 2" xfId="16357" xr:uid="{00000000-0005-0000-0000-0000B3B50000}"/>
    <cellStyle name="Normal 5 3 7 3 3 2 2 2" xfId="41454" xr:uid="{00000000-0005-0000-0000-0000B4B50000}"/>
    <cellStyle name="Normal 5 3 7 3 3 2 3" xfId="22600" xr:uid="{00000000-0005-0000-0000-0000B5B50000}"/>
    <cellStyle name="Normal 5 3 7 3 3 2 3 2" xfId="45010" xr:uid="{00000000-0005-0000-0000-0000B6B50000}"/>
    <cellStyle name="Normal 5 3 7 3 3 2 4" xfId="10103" xr:uid="{00000000-0005-0000-0000-0000B7B50000}"/>
    <cellStyle name="Normal 5 3 7 3 3 2 4 2" xfId="49223" xr:uid="{00000000-0005-0000-0000-0000B8B50000}"/>
    <cellStyle name="Normal 5 3 7 3 3 2 5" xfId="27955" xr:uid="{00000000-0005-0000-0000-0000B9B50000}"/>
    <cellStyle name="Normal 5 3 7 3 3 2 5 2" xfId="54414" xr:uid="{00000000-0005-0000-0000-0000BAB50000}"/>
    <cellStyle name="Normal 5 3 7 3 3 2 6" xfId="58629" xr:uid="{00000000-0005-0000-0000-0000BBB50000}"/>
    <cellStyle name="Normal 5 3 7 3 3 2 7" xfId="35532" xr:uid="{00000000-0005-0000-0000-0000BCB50000}"/>
    <cellStyle name="Normal 5 3 7 3 3 3" xfId="5849" xr:uid="{00000000-0005-0000-0000-0000BDB50000}"/>
    <cellStyle name="Normal 5 3 7 3 3 3 2" xfId="18089" xr:uid="{00000000-0005-0000-0000-0000BEB50000}"/>
    <cellStyle name="Normal 5 3 7 3 3 3 2 2" xfId="50955" xr:uid="{00000000-0005-0000-0000-0000BFB50000}"/>
    <cellStyle name="Normal 5 3 7 3 3 3 3" xfId="24332" xr:uid="{00000000-0005-0000-0000-0000C0B50000}"/>
    <cellStyle name="Normal 5 3 7 3 3 3 4" xfId="11835" xr:uid="{00000000-0005-0000-0000-0000C1B50000}"/>
    <cellStyle name="Normal 5 3 7 3 3 3 5" xfId="29687" xr:uid="{00000000-0005-0000-0000-0000C2B50000}"/>
    <cellStyle name="Normal 5 3 7 3 3 3 6" xfId="37971" xr:uid="{00000000-0005-0000-0000-0000C3B50000}"/>
    <cellStyle name="Normal 5 3 7 3 3 4" xfId="14438" xr:uid="{00000000-0005-0000-0000-0000C4B50000}"/>
    <cellStyle name="Normal 5 3 7 3 3 4 2" xfId="39700" xr:uid="{00000000-0005-0000-0000-0000C5B50000}"/>
    <cellStyle name="Normal 5 3 7 3 3 5" xfId="20678" xr:uid="{00000000-0005-0000-0000-0000C6B50000}"/>
    <cellStyle name="Normal 5 3 7 3 3 5 2" xfId="43183" xr:uid="{00000000-0005-0000-0000-0000C7B50000}"/>
    <cellStyle name="Normal 5 3 7 3 3 6" xfId="8280" xr:uid="{00000000-0005-0000-0000-0000C8B50000}"/>
    <cellStyle name="Normal 5 3 7 3 3 6 2" xfId="47400" xr:uid="{00000000-0005-0000-0000-0000C9B50000}"/>
    <cellStyle name="Normal 5 3 7 3 3 7" xfId="26132" xr:uid="{00000000-0005-0000-0000-0000CAB50000}"/>
    <cellStyle name="Normal 5 3 7 3 3 7 2" xfId="52684" xr:uid="{00000000-0005-0000-0000-0000CBB50000}"/>
    <cellStyle name="Normal 5 3 7 3 3 8" xfId="31527" xr:uid="{00000000-0005-0000-0000-0000CCB50000}"/>
    <cellStyle name="Normal 5 3 7 3 3 8 2" xfId="56804" xr:uid="{00000000-0005-0000-0000-0000CDB50000}"/>
    <cellStyle name="Normal 5 3 7 3 3 9" xfId="33803" xr:uid="{00000000-0005-0000-0000-0000CEB50000}"/>
    <cellStyle name="Normal 5 3 7 3 4" xfId="3002" xr:uid="{00000000-0005-0000-0000-0000CFB50000}"/>
    <cellStyle name="Normal 5 3 7 3 4 2" xfId="15243" xr:uid="{00000000-0005-0000-0000-0000D0B50000}"/>
    <cellStyle name="Normal 5 3 7 3 4 2 2" xfId="40361" xr:uid="{00000000-0005-0000-0000-0000D1B50000}"/>
    <cellStyle name="Normal 5 3 7 3 4 3" xfId="21486" xr:uid="{00000000-0005-0000-0000-0000D2B50000}"/>
    <cellStyle name="Normal 5 3 7 3 4 3 2" xfId="43896" xr:uid="{00000000-0005-0000-0000-0000D3B50000}"/>
    <cellStyle name="Normal 5 3 7 3 4 4" xfId="9011" xr:uid="{00000000-0005-0000-0000-0000D4B50000}"/>
    <cellStyle name="Normal 5 3 7 3 4 4 2" xfId="48131" xr:uid="{00000000-0005-0000-0000-0000D5B50000}"/>
    <cellStyle name="Normal 5 3 7 3 4 5" xfId="26863" xr:uid="{00000000-0005-0000-0000-0000D6B50000}"/>
    <cellStyle name="Normal 5 3 7 3 4 5 2" xfId="53321" xr:uid="{00000000-0005-0000-0000-0000D7B50000}"/>
    <cellStyle name="Normal 5 3 7 3 4 6" xfId="57537" xr:uid="{00000000-0005-0000-0000-0000D8B50000}"/>
    <cellStyle name="Normal 5 3 7 3 4 7" xfId="34440" xr:uid="{00000000-0005-0000-0000-0000D9B50000}"/>
    <cellStyle name="Normal 5 3 7 3 5" xfId="4757" xr:uid="{00000000-0005-0000-0000-0000DAB50000}"/>
    <cellStyle name="Normal 5 3 7 3 5 2" xfId="16997" xr:uid="{00000000-0005-0000-0000-0000DBB50000}"/>
    <cellStyle name="Normal 5 3 7 3 5 2 2" xfId="49863" xr:uid="{00000000-0005-0000-0000-0000DCB50000}"/>
    <cellStyle name="Normal 5 3 7 3 5 3" xfId="23240" xr:uid="{00000000-0005-0000-0000-0000DDB50000}"/>
    <cellStyle name="Normal 5 3 7 3 5 3 2" xfId="55712" xr:uid="{00000000-0005-0000-0000-0000DEB50000}"/>
    <cellStyle name="Normal 5 3 7 3 5 4" xfId="10743" xr:uid="{00000000-0005-0000-0000-0000DFB50000}"/>
    <cellStyle name="Normal 5 3 7 3 5 5" xfId="28595" xr:uid="{00000000-0005-0000-0000-0000E0B50000}"/>
    <cellStyle name="Normal 5 3 7 3 5 6" xfId="36169" xr:uid="{00000000-0005-0000-0000-0000E1B50000}"/>
    <cellStyle name="Normal 5 3 7 3 6" xfId="7182" xr:uid="{00000000-0005-0000-0000-0000E2B50000}"/>
    <cellStyle name="Normal 5 3 7 3 6 2" xfId="19580" xr:uid="{00000000-0005-0000-0000-0000E3B50000}"/>
    <cellStyle name="Normal 5 3 7 3 6 3" xfId="36878" xr:uid="{00000000-0005-0000-0000-0000E4B50000}"/>
    <cellStyle name="Normal 5 3 7 3 7" xfId="12564" xr:uid="{00000000-0005-0000-0000-0000E5B50000}"/>
    <cellStyle name="Normal 5 3 7 3 7 2" xfId="38608" xr:uid="{00000000-0005-0000-0000-0000E6B50000}"/>
    <cellStyle name="Normal 5 3 7 3 8" xfId="13324" xr:uid="{00000000-0005-0000-0000-0000E7B50000}"/>
    <cellStyle name="Normal 5 3 7 3 8 2" xfId="42091" xr:uid="{00000000-0005-0000-0000-0000E8B50000}"/>
    <cellStyle name="Normal 5 3 7 3 9" xfId="18864" xr:uid="{00000000-0005-0000-0000-0000E9B50000}"/>
    <cellStyle name="Normal 5 3 7 3 9 2" xfId="45647" xr:uid="{00000000-0005-0000-0000-0000EAB50000}"/>
    <cellStyle name="Normal 5 3 7 4" xfId="1251" xr:uid="{00000000-0005-0000-0000-0000EBB50000}"/>
    <cellStyle name="Normal 5 3 7 4 10" xfId="62662" xr:uid="{00000000-0005-0000-0000-0000ECB50000}"/>
    <cellStyle name="Normal 5 3 7 4 2" xfId="3176" xr:uid="{00000000-0005-0000-0000-0000EDB50000}"/>
    <cellStyle name="Normal 5 3 7 4 2 2" xfId="15417" xr:uid="{00000000-0005-0000-0000-0000EEB50000}"/>
    <cellStyle name="Normal 5 3 7 4 2 2 2" xfId="40513" xr:uid="{00000000-0005-0000-0000-0000EFB50000}"/>
    <cellStyle name="Normal 5 3 7 4 2 3" xfId="21660" xr:uid="{00000000-0005-0000-0000-0000F0B50000}"/>
    <cellStyle name="Normal 5 3 7 4 2 3 2" xfId="44070" xr:uid="{00000000-0005-0000-0000-0000F1B50000}"/>
    <cellStyle name="Normal 5 3 7 4 2 4" xfId="9163" xr:uid="{00000000-0005-0000-0000-0000F2B50000}"/>
    <cellStyle name="Normal 5 3 7 4 2 4 2" xfId="48283" xr:uid="{00000000-0005-0000-0000-0000F3B50000}"/>
    <cellStyle name="Normal 5 3 7 4 2 5" xfId="27015" xr:uid="{00000000-0005-0000-0000-0000F4B50000}"/>
    <cellStyle name="Normal 5 3 7 4 2 5 2" xfId="53473" xr:uid="{00000000-0005-0000-0000-0000F5B50000}"/>
    <cellStyle name="Normal 5 3 7 4 2 6" xfId="57689" xr:uid="{00000000-0005-0000-0000-0000F6B50000}"/>
    <cellStyle name="Normal 5 3 7 4 2 7" xfId="34592" xr:uid="{00000000-0005-0000-0000-0000F7B50000}"/>
    <cellStyle name="Normal 5 3 7 4 3" xfId="4909" xr:uid="{00000000-0005-0000-0000-0000F8B50000}"/>
    <cellStyle name="Normal 5 3 7 4 3 2" xfId="17149" xr:uid="{00000000-0005-0000-0000-0000F9B50000}"/>
    <cellStyle name="Normal 5 3 7 4 3 2 2" xfId="50015" xr:uid="{00000000-0005-0000-0000-0000FAB50000}"/>
    <cellStyle name="Normal 5 3 7 4 3 3" xfId="23392" xr:uid="{00000000-0005-0000-0000-0000FBB50000}"/>
    <cellStyle name="Normal 5 3 7 4 3 4" xfId="10895" xr:uid="{00000000-0005-0000-0000-0000FCB50000}"/>
    <cellStyle name="Normal 5 3 7 4 3 5" xfId="28747" xr:uid="{00000000-0005-0000-0000-0000FDB50000}"/>
    <cellStyle name="Normal 5 3 7 4 3 6" xfId="37030" xr:uid="{00000000-0005-0000-0000-0000FEB50000}"/>
    <cellStyle name="Normal 5 3 7 4 4" xfId="13498" xr:uid="{00000000-0005-0000-0000-0000FFB50000}"/>
    <cellStyle name="Normal 5 3 7 4 4 2" xfId="38760" xr:uid="{00000000-0005-0000-0000-000000B60000}"/>
    <cellStyle name="Normal 5 3 7 4 5" xfId="19738" xr:uid="{00000000-0005-0000-0000-000001B60000}"/>
    <cellStyle name="Normal 5 3 7 4 5 2" xfId="42243" xr:uid="{00000000-0005-0000-0000-000002B60000}"/>
    <cellStyle name="Normal 5 3 7 4 6" xfId="7340" xr:uid="{00000000-0005-0000-0000-000003B60000}"/>
    <cellStyle name="Normal 5 3 7 4 6 2" xfId="46460" xr:uid="{00000000-0005-0000-0000-000004B60000}"/>
    <cellStyle name="Normal 5 3 7 4 7" xfId="25192" xr:uid="{00000000-0005-0000-0000-000005B60000}"/>
    <cellStyle name="Normal 5 3 7 4 7 2" xfId="51744" xr:uid="{00000000-0005-0000-0000-000006B60000}"/>
    <cellStyle name="Normal 5 3 7 4 8" xfId="30587" xr:uid="{00000000-0005-0000-0000-000007B60000}"/>
    <cellStyle name="Normal 5 3 7 4 8 2" xfId="55864" xr:uid="{00000000-0005-0000-0000-000008B60000}"/>
    <cellStyle name="Normal 5 3 7 4 9" xfId="32863" xr:uid="{00000000-0005-0000-0000-000009B60000}"/>
    <cellStyle name="Normal 5 3 7 5" xfId="1797" xr:uid="{00000000-0005-0000-0000-00000AB60000}"/>
    <cellStyle name="Normal 5 3 7 5 10" xfId="63206" xr:uid="{00000000-0005-0000-0000-00000BB60000}"/>
    <cellStyle name="Normal 5 3 7 5 2" xfId="3721" xr:uid="{00000000-0005-0000-0000-00000CB60000}"/>
    <cellStyle name="Normal 5 3 7 5 2 2" xfId="15961" xr:uid="{00000000-0005-0000-0000-00000DB60000}"/>
    <cellStyle name="Normal 5 3 7 5 2 2 2" xfId="41058" xr:uid="{00000000-0005-0000-0000-00000EB60000}"/>
    <cellStyle name="Normal 5 3 7 5 2 3" xfId="22204" xr:uid="{00000000-0005-0000-0000-00000FB60000}"/>
    <cellStyle name="Normal 5 3 7 5 2 3 2" xfId="44614" xr:uid="{00000000-0005-0000-0000-000010B60000}"/>
    <cellStyle name="Normal 5 3 7 5 2 4" xfId="9707" xr:uid="{00000000-0005-0000-0000-000011B60000}"/>
    <cellStyle name="Normal 5 3 7 5 2 4 2" xfId="48827" xr:uid="{00000000-0005-0000-0000-000012B60000}"/>
    <cellStyle name="Normal 5 3 7 5 2 5" xfId="27559" xr:uid="{00000000-0005-0000-0000-000013B60000}"/>
    <cellStyle name="Normal 5 3 7 5 2 5 2" xfId="54018" xr:uid="{00000000-0005-0000-0000-000014B60000}"/>
    <cellStyle name="Normal 5 3 7 5 2 6" xfId="58233" xr:uid="{00000000-0005-0000-0000-000015B60000}"/>
    <cellStyle name="Normal 5 3 7 5 2 7" xfId="35136" xr:uid="{00000000-0005-0000-0000-000016B60000}"/>
    <cellStyle name="Normal 5 3 7 5 3" xfId="5453" xr:uid="{00000000-0005-0000-0000-000017B60000}"/>
    <cellStyle name="Normal 5 3 7 5 3 2" xfId="17693" xr:uid="{00000000-0005-0000-0000-000018B60000}"/>
    <cellStyle name="Normal 5 3 7 5 3 2 2" xfId="50559" xr:uid="{00000000-0005-0000-0000-000019B60000}"/>
    <cellStyle name="Normal 5 3 7 5 3 3" xfId="23936" xr:uid="{00000000-0005-0000-0000-00001AB60000}"/>
    <cellStyle name="Normal 5 3 7 5 3 4" xfId="11439" xr:uid="{00000000-0005-0000-0000-00001BB60000}"/>
    <cellStyle name="Normal 5 3 7 5 3 5" xfId="29291" xr:uid="{00000000-0005-0000-0000-00001CB60000}"/>
    <cellStyle name="Normal 5 3 7 5 3 6" xfId="37575" xr:uid="{00000000-0005-0000-0000-00001DB60000}"/>
    <cellStyle name="Normal 5 3 7 5 4" xfId="14042" xr:uid="{00000000-0005-0000-0000-00001EB60000}"/>
    <cellStyle name="Normal 5 3 7 5 4 2" xfId="39304" xr:uid="{00000000-0005-0000-0000-00001FB60000}"/>
    <cellStyle name="Normal 5 3 7 5 5" xfId="20282" xr:uid="{00000000-0005-0000-0000-000020B60000}"/>
    <cellStyle name="Normal 5 3 7 5 5 2" xfId="42787" xr:uid="{00000000-0005-0000-0000-000021B60000}"/>
    <cellStyle name="Normal 5 3 7 5 6" xfId="7884" xr:uid="{00000000-0005-0000-0000-000022B60000}"/>
    <cellStyle name="Normal 5 3 7 5 6 2" xfId="47004" xr:uid="{00000000-0005-0000-0000-000023B60000}"/>
    <cellStyle name="Normal 5 3 7 5 7" xfId="25736" xr:uid="{00000000-0005-0000-0000-000024B60000}"/>
    <cellStyle name="Normal 5 3 7 5 7 2" xfId="52288" xr:uid="{00000000-0005-0000-0000-000025B60000}"/>
    <cellStyle name="Normal 5 3 7 5 8" xfId="31131" xr:uid="{00000000-0005-0000-0000-000026B60000}"/>
    <cellStyle name="Normal 5 3 7 5 8 2" xfId="56408" xr:uid="{00000000-0005-0000-0000-000027B60000}"/>
    <cellStyle name="Normal 5 3 7 5 9" xfId="33407" xr:uid="{00000000-0005-0000-0000-000028B60000}"/>
    <cellStyle name="Normal 5 3 7 6" xfId="2552" xr:uid="{00000000-0005-0000-0000-000029B60000}"/>
    <cellStyle name="Normal 5 3 7 6 2" xfId="14795" xr:uid="{00000000-0005-0000-0000-00002AB60000}"/>
    <cellStyle name="Normal 5 3 7 6 2 2" xfId="39965" xr:uid="{00000000-0005-0000-0000-00002BB60000}"/>
    <cellStyle name="Normal 5 3 7 6 3" xfId="21036" xr:uid="{00000000-0005-0000-0000-00002CB60000}"/>
    <cellStyle name="Normal 5 3 7 6 3 2" xfId="43446" xr:uid="{00000000-0005-0000-0000-00002DB60000}"/>
    <cellStyle name="Normal 5 3 7 6 4" xfId="8615" xr:uid="{00000000-0005-0000-0000-00002EB60000}"/>
    <cellStyle name="Normal 5 3 7 6 4 2" xfId="47735" xr:uid="{00000000-0005-0000-0000-00002FB60000}"/>
    <cellStyle name="Normal 5 3 7 6 5" xfId="26467" xr:uid="{00000000-0005-0000-0000-000030B60000}"/>
    <cellStyle name="Normal 5 3 7 6 5 2" xfId="52925" xr:uid="{00000000-0005-0000-0000-000031B60000}"/>
    <cellStyle name="Normal 5 3 7 6 6" xfId="57141" xr:uid="{00000000-0005-0000-0000-000032B60000}"/>
    <cellStyle name="Normal 5 3 7 6 7" xfId="34044" xr:uid="{00000000-0005-0000-0000-000033B60000}"/>
    <cellStyle name="Normal 5 3 7 7" xfId="4361" xr:uid="{00000000-0005-0000-0000-000034B60000}"/>
    <cellStyle name="Normal 5 3 7 7 2" xfId="16601" xr:uid="{00000000-0005-0000-0000-000035B60000}"/>
    <cellStyle name="Normal 5 3 7 7 2 2" xfId="49467" xr:uid="{00000000-0005-0000-0000-000036B60000}"/>
    <cellStyle name="Normal 5 3 7 7 3" xfId="22844" xr:uid="{00000000-0005-0000-0000-000037B60000}"/>
    <cellStyle name="Normal 5 3 7 7 3 2" xfId="55316" xr:uid="{00000000-0005-0000-0000-000038B60000}"/>
    <cellStyle name="Normal 5 3 7 7 4" xfId="10347" xr:uid="{00000000-0005-0000-0000-000039B60000}"/>
    <cellStyle name="Normal 5 3 7 7 5" xfId="28199" xr:uid="{00000000-0005-0000-0000-00003AB60000}"/>
    <cellStyle name="Normal 5 3 7 7 6" xfId="35773" xr:uid="{00000000-0005-0000-0000-00003BB60000}"/>
    <cellStyle name="Normal 5 3 7 8" xfId="6769" xr:uid="{00000000-0005-0000-0000-00003CB60000}"/>
    <cellStyle name="Normal 5 3 7 8 2" xfId="19168" xr:uid="{00000000-0005-0000-0000-00003DB60000}"/>
    <cellStyle name="Normal 5 3 7 8 3" xfId="36482" xr:uid="{00000000-0005-0000-0000-00003EB60000}"/>
    <cellStyle name="Normal 5 3 7 9" xfId="12114" xr:uid="{00000000-0005-0000-0000-00003FB60000}"/>
    <cellStyle name="Normal 5 3 7 9 2" xfId="38212" xr:uid="{00000000-0005-0000-0000-000040B60000}"/>
    <cellStyle name="Normal 5 3 8" xfId="724" xr:uid="{00000000-0005-0000-0000-000041B60000}"/>
    <cellStyle name="Normal 5 3 8 10" xfId="12977" xr:uid="{00000000-0005-0000-0000-000042B60000}"/>
    <cellStyle name="Normal 5 3 8 10 2" xfId="41787" xr:uid="{00000000-0005-0000-0000-000043B60000}"/>
    <cellStyle name="Normal 5 3 8 11" xfId="18515" xr:uid="{00000000-0005-0000-0000-000044B60000}"/>
    <cellStyle name="Normal 5 3 8 11 2" xfId="45343" xr:uid="{00000000-0005-0000-0000-000045B60000}"/>
    <cellStyle name="Normal 5 3 8 12" xfId="6182" xr:uid="{00000000-0005-0000-0000-000046B60000}"/>
    <cellStyle name="Normal 5 3 8 12 2" xfId="46004" xr:uid="{00000000-0005-0000-0000-000047B60000}"/>
    <cellStyle name="Normal 5 3 8 13" xfId="24736" xr:uid="{00000000-0005-0000-0000-000048B60000}"/>
    <cellStyle name="Normal 5 3 8 13 2" xfId="51288" xr:uid="{00000000-0005-0000-0000-000049B60000}"/>
    <cellStyle name="Normal 5 3 8 14" xfId="30120" xr:uid="{00000000-0005-0000-0000-00004AB60000}"/>
    <cellStyle name="Normal 5 3 8 14 2" xfId="54747" xr:uid="{00000000-0005-0000-0000-00004BB60000}"/>
    <cellStyle name="Normal 5 3 8 15" xfId="32389" xr:uid="{00000000-0005-0000-0000-00004CB60000}"/>
    <cellStyle name="Normal 5 3 8 16" xfId="59097" xr:uid="{00000000-0005-0000-0000-00004DB60000}"/>
    <cellStyle name="Normal 5 3 8 17" xfId="59828" xr:uid="{00000000-0005-0000-0000-00004EB60000}"/>
    <cellStyle name="Normal 5 3 8 18" xfId="60664" xr:uid="{00000000-0005-0000-0000-00004FB60000}"/>
    <cellStyle name="Normal 5 3 8 19" xfId="61557" xr:uid="{00000000-0005-0000-0000-000050B60000}"/>
    <cellStyle name="Normal 5 3 8 2" xfId="901" xr:uid="{00000000-0005-0000-0000-000051B60000}"/>
    <cellStyle name="Normal 5 3 8 2 10" xfId="6334" xr:uid="{00000000-0005-0000-0000-000052B60000}"/>
    <cellStyle name="Normal 5 3 8 2 10 2" xfId="46156" xr:uid="{00000000-0005-0000-0000-000053B60000}"/>
    <cellStyle name="Normal 5 3 8 2 11" xfId="24888" xr:uid="{00000000-0005-0000-0000-000054B60000}"/>
    <cellStyle name="Normal 5 3 8 2 11 2" xfId="51440" xr:uid="{00000000-0005-0000-0000-000055B60000}"/>
    <cellStyle name="Normal 5 3 8 2 12" xfId="30274" xr:uid="{00000000-0005-0000-0000-000056B60000}"/>
    <cellStyle name="Normal 5 3 8 2 12 2" xfId="54899" xr:uid="{00000000-0005-0000-0000-000057B60000}"/>
    <cellStyle name="Normal 5 3 8 2 13" xfId="32547" xr:uid="{00000000-0005-0000-0000-000058B60000}"/>
    <cellStyle name="Normal 5 3 8 2 14" xfId="59255" xr:uid="{00000000-0005-0000-0000-000059B60000}"/>
    <cellStyle name="Normal 5 3 8 2 15" xfId="60001" xr:uid="{00000000-0005-0000-0000-00005AB60000}"/>
    <cellStyle name="Normal 5 3 8 2 16" xfId="60840" xr:uid="{00000000-0005-0000-0000-00005BB60000}"/>
    <cellStyle name="Normal 5 3 8 2 17" xfId="61709" xr:uid="{00000000-0005-0000-0000-00005CB60000}"/>
    <cellStyle name="Normal 5 3 8 2 18" xfId="62358" xr:uid="{00000000-0005-0000-0000-00005DB60000}"/>
    <cellStyle name="Normal 5 3 8 2 2" xfId="1497" xr:uid="{00000000-0005-0000-0000-00005EB60000}"/>
    <cellStyle name="Normal 5 3 8 2 2 10" xfId="62906" xr:uid="{00000000-0005-0000-0000-00005FB60000}"/>
    <cellStyle name="Normal 5 3 8 2 2 2" xfId="3421" xr:uid="{00000000-0005-0000-0000-000060B60000}"/>
    <cellStyle name="Normal 5 3 8 2 2 2 2" xfId="15661" xr:uid="{00000000-0005-0000-0000-000061B60000}"/>
    <cellStyle name="Normal 5 3 8 2 2 2 2 2" xfId="40758" xr:uid="{00000000-0005-0000-0000-000062B60000}"/>
    <cellStyle name="Normal 5 3 8 2 2 2 3" xfId="21904" xr:uid="{00000000-0005-0000-0000-000063B60000}"/>
    <cellStyle name="Normal 5 3 8 2 2 2 3 2" xfId="44314" xr:uid="{00000000-0005-0000-0000-000064B60000}"/>
    <cellStyle name="Normal 5 3 8 2 2 2 4" xfId="9407" xr:uid="{00000000-0005-0000-0000-000065B60000}"/>
    <cellStyle name="Normal 5 3 8 2 2 2 4 2" xfId="48527" xr:uid="{00000000-0005-0000-0000-000066B60000}"/>
    <cellStyle name="Normal 5 3 8 2 2 2 5" xfId="27259" xr:uid="{00000000-0005-0000-0000-000067B60000}"/>
    <cellStyle name="Normal 5 3 8 2 2 2 5 2" xfId="53718" xr:uid="{00000000-0005-0000-0000-000068B60000}"/>
    <cellStyle name="Normal 5 3 8 2 2 2 6" xfId="57933" xr:uid="{00000000-0005-0000-0000-000069B60000}"/>
    <cellStyle name="Normal 5 3 8 2 2 2 7" xfId="34836" xr:uid="{00000000-0005-0000-0000-00006AB60000}"/>
    <cellStyle name="Normal 5 3 8 2 2 3" xfId="5153" xr:uid="{00000000-0005-0000-0000-00006BB60000}"/>
    <cellStyle name="Normal 5 3 8 2 2 3 2" xfId="17393" xr:uid="{00000000-0005-0000-0000-00006CB60000}"/>
    <cellStyle name="Normal 5 3 8 2 2 3 2 2" xfId="50259" xr:uid="{00000000-0005-0000-0000-00006DB60000}"/>
    <cellStyle name="Normal 5 3 8 2 2 3 3" xfId="23636" xr:uid="{00000000-0005-0000-0000-00006EB60000}"/>
    <cellStyle name="Normal 5 3 8 2 2 3 4" xfId="11139" xr:uid="{00000000-0005-0000-0000-00006FB60000}"/>
    <cellStyle name="Normal 5 3 8 2 2 3 5" xfId="28991" xr:uid="{00000000-0005-0000-0000-000070B60000}"/>
    <cellStyle name="Normal 5 3 8 2 2 3 6" xfId="37275" xr:uid="{00000000-0005-0000-0000-000071B60000}"/>
    <cellStyle name="Normal 5 3 8 2 2 4" xfId="13742" xr:uid="{00000000-0005-0000-0000-000072B60000}"/>
    <cellStyle name="Normal 5 3 8 2 2 4 2" xfId="39004" xr:uid="{00000000-0005-0000-0000-000073B60000}"/>
    <cellStyle name="Normal 5 3 8 2 2 5" xfId="19982" xr:uid="{00000000-0005-0000-0000-000074B60000}"/>
    <cellStyle name="Normal 5 3 8 2 2 5 2" xfId="42487" xr:uid="{00000000-0005-0000-0000-000075B60000}"/>
    <cellStyle name="Normal 5 3 8 2 2 6" xfId="7584" xr:uid="{00000000-0005-0000-0000-000076B60000}"/>
    <cellStyle name="Normal 5 3 8 2 2 6 2" xfId="46704" xr:uid="{00000000-0005-0000-0000-000077B60000}"/>
    <cellStyle name="Normal 5 3 8 2 2 7" xfId="25436" xr:uid="{00000000-0005-0000-0000-000078B60000}"/>
    <cellStyle name="Normal 5 3 8 2 2 7 2" xfId="51988" xr:uid="{00000000-0005-0000-0000-000079B60000}"/>
    <cellStyle name="Normal 5 3 8 2 2 8" xfId="30831" xr:uid="{00000000-0005-0000-0000-00007AB60000}"/>
    <cellStyle name="Normal 5 3 8 2 2 8 2" xfId="56108" xr:uid="{00000000-0005-0000-0000-00007BB60000}"/>
    <cellStyle name="Normal 5 3 8 2 2 9" xfId="33107" xr:uid="{00000000-0005-0000-0000-00007CB60000}"/>
    <cellStyle name="Normal 5 3 8 2 3" xfId="2041" xr:uid="{00000000-0005-0000-0000-00007DB60000}"/>
    <cellStyle name="Normal 5 3 8 2 3 10" xfId="63450" xr:uid="{00000000-0005-0000-0000-00007EB60000}"/>
    <cellStyle name="Normal 5 3 8 2 3 2" xfId="3965" xr:uid="{00000000-0005-0000-0000-00007FB60000}"/>
    <cellStyle name="Normal 5 3 8 2 3 2 2" xfId="16205" xr:uid="{00000000-0005-0000-0000-000080B60000}"/>
    <cellStyle name="Normal 5 3 8 2 3 2 2 2" xfId="41302" xr:uid="{00000000-0005-0000-0000-000081B60000}"/>
    <cellStyle name="Normal 5 3 8 2 3 2 3" xfId="22448" xr:uid="{00000000-0005-0000-0000-000082B60000}"/>
    <cellStyle name="Normal 5 3 8 2 3 2 3 2" xfId="44858" xr:uid="{00000000-0005-0000-0000-000083B60000}"/>
    <cellStyle name="Normal 5 3 8 2 3 2 4" xfId="9951" xr:uid="{00000000-0005-0000-0000-000084B60000}"/>
    <cellStyle name="Normal 5 3 8 2 3 2 4 2" xfId="49071" xr:uid="{00000000-0005-0000-0000-000085B60000}"/>
    <cellStyle name="Normal 5 3 8 2 3 2 5" xfId="27803" xr:uid="{00000000-0005-0000-0000-000086B60000}"/>
    <cellStyle name="Normal 5 3 8 2 3 2 5 2" xfId="54262" xr:uid="{00000000-0005-0000-0000-000087B60000}"/>
    <cellStyle name="Normal 5 3 8 2 3 2 6" xfId="58477" xr:uid="{00000000-0005-0000-0000-000088B60000}"/>
    <cellStyle name="Normal 5 3 8 2 3 2 7" xfId="35380" xr:uid="{00000000-0005-0000-0000-000089B60000}"/>
    <cellStyle name="Normal 5 3 8 2 3 3" xfId="5697" xr:uid="{00000000-0005-0000-0000-00008AB60000}"/>
    <cellStyle name="Normal 5 3 8 2 3 3 2" xfId="17937" xr:uid="{00000000-0005-0000-0000-00008BB60000}"/>
    <cellStyle name="Normal 5 3 8 2 3 3 2 2" xfId="50803" xr:uid="{00000000-0005-0000-0000-00008CB60000}"/>
    <cellStyle name="Normal 5 3 8 2 3 3 3" xfId="24180" xr:uid="{00000000-0005-0000-0000-00008DB60000}"/>
    <cellStyle name="Normal 5 3 8 2 3 3 4" xfId="11683" xr:uid="{00000000-0005-0000-0000-00008EB60000}"/>
    <cellStyle name="Normal 5 3 8 2 3 3 5" xfId="29535" xr:uid="{00000000-0005-0000-0000-00008FB60000}"/>
    <cellStyle name="Normal 5 3 8 2 3 3 6" xfId="37819" xr:uid="{00000000-0005-0000-0000-000090B60000}"/>
    <cellStyle name="Normal 5 3 8 2 3 4" xfId="14286" xr:uid="{00000000-0005-0000-0000-000091B60000}"/>
    <cellStyle name="Normal 5 3 8 2 3 4 2" xfId="39548" xr:uid="{00000000-0005-0000-0000-000092B60000}"/>
    <cellStyle name="Normal 5 3 8 2 3 5" xfId="20526" xr:uid="{00000000-0005-0000-0000-000093B60000}"/>
    <cellStyle name="Normal 5 3 8 2 3 5 2" xfId="43031" xr:uid="{00000000-0005-0000-0000-000094B60000}"/>
    <cellStyle name="Normal 5 3 8 2 3 6" xfId="8128" xr:uid="{00000000-0005-0000-0000-000095B60000}"/>
    <cellStyle name="Normal 5 3 8 2 3 6 2" xfId="47248" xr:uid="{00000000-0005-0000-0000-000096B60000}"/>
    <cellStyle name="Normal 5 3 8 2 3 7" xfId="25980" xr:uid="{00000000-0005-0000-0000-000097B60000}"/>
    <cellStyle name="Normal 5 3 8 2 3 7 2" xfId="52532" xr:uid="{00000000-0005-0000-0000-000098B60000}"/>
    <cellStyle name="Normal 5 3 8 2 3 8" xfId="31375" xr:uid="{00000000-0005-0000-0000-000099B60000}"/>
    <cellStyle name="Normal 5 3 8 2 3 8 2" xfId="56652" xr:uid="{00000000-0005-0000-0000-00009AB60000}"/>
    <cellStyle name="Normal 5 3 8 2 3 9" xfId="33651" xr:uid="{00000000-0005-0000-0000-00009BB60000}"/>
    <cellStyle name="Normal 5 3 8 2 4" xfId="2826" xr:uid="{00000000-0005-0000-0000-00009CB60000}"/>
    <cellStyle name="Normal 5 3 8 2 4 2" xfId="15069" xr:uid="{00000000-0005-0000-0000-00009DB60000}"/>
    <cellStyle name="Normal 5 3 8 2 4 2 2" xfId="40209" xr:uid="{00000000-0005-0000-0000-00009EB60000}"/>
    <cellStyle name="Normal 5 3 8 2 4 3" xfId="21310" xr:uid="{00000000-0005-0000-0000-00009FB60000}"/>
    <cellStyle name="Normal 5 3 8 2 4 3 2" xfId="43720" xr:uid="{00000000-0005-0000-0000-0000A0B60000}"/>
    <cellStyle name="Normal 5 3 8 2 4 4" xfId="8859" xr:uid="{00000000-0005-0000-0000-0000A1B60000}"/>
    <cellStyle name="Normal 5 3 8 2 4 4 2" xfId="47979" xr:uid="{00000000-0005-0000-0000-0000A2B60000}"/>
    <cellStyle name="Normal 5 3 8 2 4 5" xfId="26711" xr:uid="{00000000-0005-0000-0000-0000A3B60000}"/>
    <cellStyle name="Normal 5 3 8 2 4 5 2" xfId="53169" xr:uid="{00000000-0005-0000-0000-0000A4B60000}"/>
    <cellStyle name="Normal 5 3 8 2 4 6" xfId="57385" xr:uid="{00000000-0005-0000-0000-0000A5B60000}"/>
    <cellStyle name="Normal 5 3 8 2 4 7" xfId="34288" xr:uid="{00000000-0005-0000-0000-0000A6B60000}"/>
    <cellStyle name="Normal 5 3 8 2 5" xfId="4605" xr:uid="{00000000-0005-0000-0000-0000A7B60000}"/>
    <cellStyle name="Normal 5 3 8 2 5 2" xfId="16845" xr:uid="{00000000-0005-0000-0000-0000A8B60000}"/>
    <cellStyle name="Normal 5 3 8 2 5 2 2" xfId="49711" xr:uid="{00000000-0005-0000-0000-0000A9B60000}"/>
    <cellStyle name="Normal 5 3 8 2 5 3" xfId="23088" xr:uid="{00000000-0005-0000-0000-0000AAB60000}"/>
    <cellStyle name="Normal 5 3 8 2 5 3 2" xfId="55560" xr:uid="{00000000-0005-0000-0000-0000ABB60000}"/>
    <cellStyle name="Normal 5 3 8 2 5 4" xfId="10591" xr:uid="{00000000-0005-0000-0000-0000ACB60000}"/>
    <cellStyle name="Normal 5 3 8 2 5 5" xfId="28443" xr:uid="{00000000-0005-0000-0000-0000ADB60000}"/>
    <cellStyle name="Normal 5 3 8 2 5 6" xfId="36017" xr:uid="{00000000-0005-0000-0000-0000AEB60000}"/>
    <cellStyle name="Normal 5 3 8 2 6" xfId="7023" xr:uid="{00000000-0005-0000-0000-0000AFB60000}"/>
    <cellStyle name="Normal 5 3 8 2 6 2" xfId="19421" xr:uid="{00000000-0005-0000-0000-0000B0B60000}"/>
    <cellStyle name="Normal 5 3 8 2 6 3" xfId="36726" xr:uid="{00000000-0005-0000-0000-0000B1B60000}"/>
    <cellStyle name="Normal 5 3 8 2 7" xfId="12389" xr:uid="{00000000-0005-0000-0000-0000B2B60000}"/>
    <cellStyle name="Normal 5 3 8 2 7 2" xfId="38456" xr:uid="{00000000-0005-0000-0000-0000B3B60000}"/>
    <cellStyle name="Normal 5 3 8 2 8" xfId="13150" xr:uid="{00000000-0005-0000-0000-0000B4B60000}"/>
    <cellStyle name="Normal 5 3 8 2 8 2" xfId="41939" xr:uid="{00000000-0005-0000-0000-0000B5B60000}"/>
    <cellStyle name="Normal 5 3 8 2 9" xfId="18689" xr:uid="{00000000-0005-0000-0000-0000B6B60000}"/>
    <cellStyle name="Normal 5 3 8 2 9 2" xfId="45495" xr:uid="{00000000-0005-0000-0000-0000B7B60000}"/>
    <cellStyle name="Normal 5 3 8 20" xfId="62206" xr:uid="{00000000-0005-0000-0000-0000B8B60000}"/>
    <cellStyle name="Normal 5 3 8 3" xfId="1185" xr:uid="{00000000-0005-0000-0000-0000B9B60000}"/>
    <cellStyle name="Normal 5 3 8 3 10" xfId="6578" xr:uid="{00000000-0005-0000-0000-0000BAB60000}"/>
    <cellStyle name="Normal 5 3 8 3 10 2" xfId="46400" xr:uid="{00000000-0005-0000-0000-0000BBB60000}"/>
    <cellStyle name="Normal 5 3 8 3 11" xfId="25132" xr:uid="{00000000-0005-0000-0000-0000BCB60000}"/>
    <cellStyle name="Normal 5 3 8 3 11 2" xfId="51684" xr:uid="{00000000-0005-0000-0000-0000BDB60000}"/>
    <cellStyle name="Normal 5 3 8 3 12" xfId="30523" xr:uid="{00000000-0005-0000-0000-0000BEB60000}"/>
    <cellStyle name="Normal 5 3 8 3 12 2" xfId="55143" xr:uid="{00000000-0005-0000-0000-0000BFB60000}"/>
    <cellStyle name="Normal 5 3 8 3 13" xfId="32801" xr:uid="{00000000-0005-0000-0000-0000C0B60000}"/>
    <cellStyle name="Normal 5 3 8 3 14" xfId="59509" xr:uid="{00000000-0005-0000-0000-0000C1B60000}"/>
    <cellStyle name="Normal 5 3 8 3 15" xfId="60285" xr:uid="{00000000-0005-0000-0000-0000C2B60000}"/>
    <cellStyle name="Normal 5 3 8 3 16" xfId="61124" xr:uid="{00000000-0005-0000-0000-0000C3B60000}"/>
    <cellStyle name="Normal 5 3 8 3 17" xfId="61953" xr:uid="{00000000-0005-0000-0000-0000C4B60000}"/>
    <cellStyle name="Normal 5 3 8 3 18" xfId="62602" xr:uid="{00000000-0005-0000-0000-0000C5B60000}"/>
    <cellStyle name="Normal 5 3 8 3 2" xfId="1741" xr:uid="{00000000-0005-0000-0000-0000C6B60000}"/>
    <cellStyle name="Normal 5 3 8 3 2 10" xfId="63150" xr:uid="{00000000-0005-0000-0000-0000C7B60000}"/>
    <cellStyle name="Normal 5 3 8 3 2 2" xfId="3665" xr:uid="{00000000-0005-0000-0000-0000C8B60000}"/>
    <cellStyle name="Normal 5 3 8 3 2 2 2" xfId="15905" xr:uid="{00000000-0005-0000-0000-0000C9B60000}"/>
    <cellStyle name="Normal 5 3 8 3 2 2 2 2" xfId="41002" xr:uid="{00000000-0005-0000-0000-0000CAB60000}"/>
    <cellStyle name="Normal 5 3 8 3 2 2 3" xfId="22148" xr:uid="{00000000-0005-0000-0000-0000CBB60000}"/>
    <cellStyle name="Normal 5 3 8 3 2 2 3 2" xfId="44558" xr:uid="{00000000-0005-0000-0000-0000CCB60000}"/>
    <cellStyle name="Normal 5 3 8 3 2 2 4" xfId="9651" xr:uid="{00000000-0005-0000-0000-0000CDB60000}"/>
    <cellStyle name="Normal 5 3 8 3 2 2 4 2" xfId="48771" xr:uid="{00000000-0005-0000-0000-0000CEB60000}"/>
    <cellStyle name="Normal 5 3 8 3 2 2 5" xfId="27503" xr:uid="{00000000-0005-0000-0000-0000CFB60000}"/>
    <cellStyle name="Normal 5 3 8 3 2 2 5 2" xfId="53962" xr:uid="{00000000-0005-0000-0000-0000D0B60000}"/>
    <cellStyle name="Normal 5 3 8 3 2 2 6" xfId="58177" xr:uid="{00000000-0005-0000-0000-0000D1B60000}"/>
    <cellStyle name="Normal 5 3 8 3 2 2 7" xfId="35080" xr:uid="{00000000-0005-0000-0000-0000D2B60000}"/>
    <cellStyle name="Normal 5 3 8 3 2 3" xfId="5397" xr:uid="{00000000-0005-0000-0000-0000D3B60000}"/>
    <cellStyle name="Normal 5 3 8 3 2 3 2" xfId="17637" xr:uid="{00000000-0005-0000-0000-0000D4B60000}"/>
    <cellStyle name="Normal 5 3 8 3 2 3 2 2" xfId="50503" xr:uid="{00000000-0005-0000-0000-0000D5B60000}"/>
    <cellStyle name="Normal 5 3 8 3 2 3 3" xfId="23880" xr:uid="{00000000-0005-0000-0000-0000D6B60000}"/>
    <cellStyle name="Normal 5 3 8 3 2 3 4" xfId="11383" xr:uid="{00000000-0005-0000-0000-0000D7B60000}"/>
    <cellStyle name="Normal 5 3 8 3 2 3 5" xfId="29235" xr:uid="{00000000-0005-0000-0000-0000D8B60000}"/>
    <cellStyle name="Normal 5 3 8 3 2 3 6" xfId="37519" xr:uid="{00000000-0005-0000-0000-0000D9B60000}"/>
    <cellStyle name="Normal 5 3 8 3 2 4" xfId="13986" xr:uid="{00000000-0005-0000-0000-0000DAB60000}"/>
    <cellStyle name="Normal 5 3 8 3 2 4 2" xfId="39248" xr:uid="{00000000-0005-0000-0000-0000DBB60000}"/>
    <cellStyle name="Normal 5 3 8 3 2 5" xfId="20226" xr:uid="{00000000-0005-0000-0000-0000DCB60000}"/>
    <cellStyle name="Normal 5 3 8 3 2 5 2" xfId="42731" xr:uid="{00000000-0005-0000-0000-0000DDB60000}"/>
    <cellStyle name="Normal 5 3 8 3 2 6" xfId="7828" xr:uid="{00000000-0005-0000-0000-0000DEB60000}"/>
    <cellStyle name="Normal 5 3 8 3 2 6 2" xfId="46948" xr:uid="{00000000-0005-0000-0000-0000DFB60000}"/>
    <cellStyle name="Normal 5 3 8 3 2 7" xfId="25680" xr:uid="{00000000-0005-0000-0000-0000E0B60000}"/>
    <cellStyle name="Normal 5 3 8 3 2 7 2" xfId="52232" xr:uid="{00000000-0005-0000-0000-0000E1B60000}"/>
    <cellStyle name="Normal 5 3 8 3 2 8" xfId="31075" xr:uid="{00000000-0005-0000-0000-0000E2B60000}"/>
    <cellStyle name="Normal 5 3 8 3 2 8 2" xfId="56352" xr:uid="{00000000-0005-0000-0000-0000E3B60000}"/>
    <cellStyle name="Normal 5 3 8 3 2 9" xfId="33351" xr:uid="{00000000-0005-0000-0000-0000E4B60000}"/>
    <cellStyle name="Normal 5 3 8 3 3" xfId="2285" xr:uid="{00000000-0005-0000-0000-0000E5B60000}"/>
    <cellStyle name="Normal 5 3 8 3 3 10" xfId="63694" xr:uid="{00000000-0005-0000-0000-0000E6B60000}"/>
    <cellStyle name="Normal 5 3 8 3 3 2" xfId="4209" xr:uid="{00000000-0005-0000-0000-0000E7B60000}"/>
    <cellStyle name="Normal 5 3 8 3 3 2 2" xfId="16449" xr:uid="{00000000-0005-0000-0000-0000E8B60000}"/>
    <cellStyle name="Normal 5 3 8 3 3 2 2 2" xfId="41546" xr:uid="{00000000-0005-0000-0000-0000E9B60000}"/>
    <cellStyle name="Normal 5 3 8 3 3 2 3" xfId="22692" xr:uid="{00000000-0005-0000-0000-0000EAB60000}"/>
    <cellStyle name="Normal 5 3 8 3 3 2 3 2" xfId="45102" xr:uid="{00000000-0005-0000-0000-0000EBB60000}"/>
    <cellStyle name="Normal 5 3 8 3 3 2 4" xfId="10195" xr:uid="{00000000-0005-0000-0000-0000ECB60000}"/>
    <cellStyle name="Normal 5 3 8 3 3 2 4 2" xfId="49315" xr:uid="{00000000-0005-0000-0000-0000EDB60000}"/>
    <cellStyle name="Normal 5 3 8 3 3 2 5" xfId="28047" xr:uid="{00000000-0005-0000-0000-0000EEB60000}"/>
    <cellStyle name="Normal 5 3 8 3 3 2 5 2" xfId="54506" xr:uid="{00000000-0005-0000-0000-0000EFB60000}"/>
    <cellStyle name="Normal 5 3 8 3 3 2 6" xfId="58721" xr:uid="{00000000-0005-0000-0000-0000F0B60000}"/>
    <cellStyle name="Normal 5 3 8 3 3 2 7" xfId="35624" xr:uid="{00000000-0005-0000-0000-0000F1B60000}"/>
    <cellStyle name="Normal 5 3 8 3 3 3" xfId="5941" xr:uid="{00000000-0005-0000-0000-0000F2B60000}"/>
    <cellStyle name="Normal 5 3 8 3 3 3 2" xfId="18181" xr:uid="{00000000-0005-0000-0000-0000F3B60000}"/>
    <cellStyle name="Normal 5 3 8 3 3 3 2 2" xfId="51047" xr:uid="{00000000-0005-0000-0000-0000F4B60000}"/>
    <cellStyle name="Normal 5 3 8 3 3 3 3" xfId="24424" xr:uid="{00000000-0005-0000-0000-0000F5B60000}"/>
    <cellStyle name="Normal 5 3 8 3 3 3 4" xfId="11927" xr:uid="{00000000-0005-0000-0000-0000F6B60000}"/>
    <cellStyle name="Normal 5 3 8 3 3 3 5" xfId="29779" xr:uid="{00000000-0005-0000-0000-0000F7B60000}"/>
    <cellStyle name="Normal 5 3 8 3 3 3 6" xfId="38063" xr:uid="{00000000-0005-0000-0000-0000F8B60000}"/>
    <cellStyle name="Normal 5 3 8 3 3 4" xfId="14530" xr:uid="{00000000-0005-0000-0000-0000F9B60000}"/>
    <cellStyle name="Normal 5 3 8 3 3 4 2" xfId="39792" xr:uid="{00000000-0005-0000-0000-0000FAB60000}"/>
    <cellStyle name="Normal 5 3 8 3 3 5" xfId="20770" xr:uid="{00000000-0005-0000-0000-0000FBB60000}"/>
    <cellStyle name="Normal 5 3 8 3 3 5 2" xfId="43275" xr:uid="{00000000-0005-0000-0000-0000FCB60000}"/>
    <cellStyle name="Normal 5 3 8 3 3 6" xfId="8372" xr:uid="{00000000-0005-0000-0000-0000FDB60000}"/>
    <cellStyle name="Normal 5 3 8 3 3 6 2" xfId="47492" xr:uid="{00000000-0005-0000-0000-0000FEB60000}"/>
    <cellStyle name="Normal 5 3 8 3 3 7" xfId="26224" xr:uid="{00000000-0005-0000-0000-0000FFB60000}"/>
    <cellStyle name="Normal 5 3 8 3 3 7 2" xfId="52776" xr:uid="{00000000-0005-0000-0000-000000B70000}"/>
    <cellStyle name="Normal 5 3 8 3 3 8" xfId="31619" xr:uid="{00000000-0005-0000-0000-000001B70000}"/>
    <cellStyle name="Normal 5 3 8 3 3 8 2" xfId="56896" xr:uid="{00000000-0005-0000-0000-000002B70000}"/>
    <cellStyle name="Normal 5 3 8 3 3 9" xfId="33895" xr:uid="{00000000-0005-0000-0000-000003B70000}"/>
    <cellStyle name="Normal 5 3 8 3 4" xfId="3110" xr:uid="{00000000-0005-0000-0000-000004B70000}"/>
    <cellStyle name="Normal 5 3 8 3 4 2" xfId="15351" xr:uid="{00000000-0005-0000-0000-000005B70000}"/>
    <cellStyle name="Normal 5 3 8 3 4 2 2" xfId="40453" xr:uid="{00000000-0005-0000-0000-000006B70000}"/>
    <cellStyle name="Normal 5 3 8 3 4 3" xfId="21594" xr:uid="{00000000-0005-0000-0000-000007B70000}"/>
    <cellStyle name="Normal 5 3 8 3 4 3 2" xfId="44004" xr:uid="{00000000-0005-0000-0000-000008B70000}"/>
    <cellStyle name="Normal 5 3 8 3 4 4" xfId="9103" xr:uid="{00000000-0005-0000-0000-000009B70000}"/>
    <cellStyle name="Normal 5 3 8 3 4 4 2" xfId="48223" xr:uid="{00000000-0005-0000-0000-00000AB70000}"/>
    <cellStyle name="Normal 5 3 8 3 4 5" xfId="26955" xr:uid="{00000000-0005-0000-0000-00000BB70000}"/>
    <cellStyle name="Normal 5 3 8 3 4 5 2" xfId="53413" xr:uid="{00000000-0005-0000-0000-00000CB70000}"/>
    <cellStyle name="Normal 5 3 8 3 4 6" xfId="57629" xr:uid="{00000000-0005-0000-0000-00000DB70000}"/>
    <cellStyle name="Normal 5 3 8 3 4 7" xfId="34532" xr:uid="{00000000-0005-0000-0000-00000EB70000}"/>
    <cellStyle name="Normal 5 3 8 3 5" xfId="4849" xr:uid="{00000000-0005-0000-0000-00000FB70000}"/>
    <cellStyle name="Normal 5 3 8 3 5 2" xfId="17089" xr:uid="{00000000-0005-0000-0000-000010B70000}"/>
    <cellStyle name="Normal 5 3 8 3 5 2 2" xfId="49955" xr:uid="{00000000-0005-0000-0000-000011B70000}"/>
    <cellStyle name="Normal 5 3 8 3 5 3" xfId="23332" xr:uid="{00000000-0005-0000-0000-000012B70000}"/>
    <cellStyle name="Normal 5 3 8 3 5 3 2" xfId="55804" xr:uid="{00000000-0005-0000-0000-000013B70000}"/>
    <cellStyle name="Normal 5 3 8 3 5 4" xfId="10835" xr:uid="{00000000-0005-0000-0000-000014B70000}"/>
    <cellStyle name="Normal 5 3 8 3 5 5" xfId="28687" xr:uid="{00000000-0005-0000-0000-000015B70000}"/>
    <cellStyle name="Normal 5 3 8 3 5 6" xfId="36261" xr:uid="{00000000-0005-0000-0000-000016B70000}"/>
    <cellStyle name="Normal 5 3 8 3 6" xfId="7278" xr:uid="{00000000-0005-0000-0000-000017B70000}"/>
    <cellStyle name="Normal 5 3 8 3 6 2" xfId="19676" xr:uid="{00000000-0005-0000-0000-000018B70000}"/>
    <cellStyle name="Normal 5 3 8 3 6 3" xfId="36970" xr:uid="{00000000-0005-0000-0000-000019B70000}"/>
    <cellStyle name="Normal 5 3 8 3 7" xfId="12672" xr:uid="{00000000-0005-0000-0000-00001AB70000}"/>
    <cellStyle name="Normal 5 3 8 3 7 2" xfId="38700" xr:uid="{00000000-0005-0000-0000-00001BB70000}"/>
    <cellStyle name="Normal 5 3 8 3 8" xfId="13432" xr:uid="{00000000-0005-0000-0000-00001CB70000}"/>
    <cellStyle name="Normal 5 3 8 3 8 2" xfId="42183" xr:uid="{00000000-0005-0000-0000-00001DB70000}"/>
    <cellStyle name="Normal 5 3 8 3 9" xfId="18972" xr:uid="{00000000-0005-0000-0000-00001EB70000}"/>
    <cellStyle name="Normal 5 3 8 3 9 2" xfId="45739" xr:uid="{00000000-0005-0000-0000-00001FB70000}"/>
    <cellStyle name="Normal 5 3 8 4" xfId="1343" xr:uid="{00000000-0005-0000-0000-000020B70000}"/>
    <cellStyle name="Normal 5 3 8 4 10" xfId="62754" xr:uid="{00000000-0005-0000-0000-000021B70000}"/>
    <cellStyle name="Normal 5 3 8 4 2" xfId="3268" xr:uid="{00000000-0005-0000-0000-000022B70000}"/>
    <cellStyle name="Normal 5 3 8 4 2 2" xfId="15509" xr:uid="{00000000-0005-0000-0000-000023B70000}"/>
    <cellStyle name="Normal 5 3 8 4 2 2 2" xfId="40605" xr:uid="{00000000-0005-0000-0000-000024B70000}"/>
    <cellStyle name="Normal 5 3 8 4 2 3" xfId="21752" xr:uid="{00000000-0005-0000-0000-000025B70000}"/>
    <cellStyle name="Normal 5 3 8 4 2 3 2" xfId="44162" xr:uid="{00000000-0005-0000-0000-000026B70000}"/>
    <cellStyle name="Normal 5 3 8 4 2 4" xfId="9255" xr:uid="{00000000-0005-0000-0000-000027B70000}"/>
    <cellStyle name="Normal 5 3 8 4 2 4 2" xfId="48375" xr:uid="{00000000-0005-0000-0000-000028B70000}"/>
    <cellStyle name="Normal 5 3 8 4 2 5" xfId="27107" xr:uid="{00000000-0005-0000-0000-000029B70000}"/>
    <cellStyle name="Normal 5 3 8 4 2 5 2" xfId="53565" xr:uid="{00000000-0005-0000-0000-00002AB70000}"/>
    <cellStyle name="Normal 5 3 8 4 2 6" xfId="57781" xr:uid="{00000000-0005-0000-0000-00002BB70000}"/>
    <cellStyle name="Normal 5 3 8 4 2 7" xfId="34684" xr:uid="{00000000-0005-0000-0000-00002CB70000}"/>
    <cellStyle name="Normal 5 3 8 4 3" xfId="5001" xr:uid="{00000000-0005-0000-0000-00002DB70000}"/>
    <cellStyle name="Normal 5 3 8 4 3 2" xfId="17241" xr:uid="{00000000-0005-0000-0000-00002EB70000}"/>
    <cellStyle name="Normal 5 3 8 4 3 2 2" xfId="50107" xr:uid="{00000000-0005-0000-0000-00002FB70000}"/>
    <cellStyle name="Normal 5 3 8 4 3 3" xfId="23484" xr:uid="{00000000-0005-0000-0000-000030B70000}"/>
    <cellStyle name="Normal 5 3 8 4 3 4" xfId="10987" xr:uid="{00000000-0005-0000-0000-000031B70000}"/>
    <cellStyle name="Normal 5 3 8 4 3 5" xfId="28839" xr:uid="{00000000-0005-0000-0000-000032B70000}"/>
    <cellStyle name="Normal 5 3 8 4 3 6" xfId="37122" xr:uid="{00000000-0005-0000-0000-000033B70000}"/>
    <cellStyle name="Normal 5 3 8 4 4" xfId="13590" xr:uid="{00000000-0005-0000-0000-000034B70000}"/>
    <cellStyle name="Normal 5 3 8 4 4 2" xfId="38852" xr:uid="{00000000-0005-0000-0000-000035B70000}"/>
    <cellStyle name="Normal 5 3 8 4 5" xfId="19830" xr:uid="{00000000-0005-0000-0000-000036B70000}"/>
    <cellStyle name="Normal 5 3 8 4 5 2" xfId="42335" xr:uid="{00000000-0005-0000-0000-000037B70000}"/>
    <cellStyle name="Normal 5 3 8 4 6" xfId="7432" xr:uid="{00000000-0005-0000-0000-000038B70000}"/>
    <cellStyle name="Normal 5 3 8 4 6 2" xfId="46552" xr:uid="{00000000-0005-0000-0000-000039B70000}"/>
    <cellStyle name="Normal 5 3 8 4 7" xfId="25284" xr:uid="{00000000-0005-0000-0000-00003AB70000}"/>
    <cellStyle name="Normal 5 3 8 4 7 2" xfId="51836" xr:uid="{00000000-0005-0000-0000-00003BB70000}"/>
    <cellStyle name="Normal 5 3 8 4 8" xfId="30679" xr:uid="{00000000-0005-0000-0000-00003CB70000}"/>
    <cellStyle name="Normal 5 3 8 4 8 2" xfId="55956" xr:uid="{00000000-0005-0000-0000-00003DB70000}"/>
    <cellStyle name="Normal 5 3 8 4 9" xfId="32955" xr:uid="{00000000-0005-0000-0000-00003EB70000}"/>
    <cellStyle name="Normal 5 3 8 5" xfId="1889" xr:uid="{00000000-0005-0000-0000-00003FB70000}"/>
    <cellStyle name="Normal 5 3 8 5 10" xfId="63298" xr:uid="{00000000-0005-0000-0000-000040B70000}"/>
    <cellStyle name="Normal 5 3 8 5 2" xfId="3813" xr:uid="{00000000-0005-0000-0000-000041B70000}"/>
    <cellStyle name="Normal 5 3 8 5 2 2" xfId="16053" xr:uid="{00000000-0005-0000-0000-000042B70000}"/>
    <cellStyle name="Normal 5 3 8 5 2 2 2" xfId="41150" xr:uid="{00000000-0005-0000-0000-000043B70000}"/>
    <cellStyle name="Normal 5 3 8 5 2 3" xfId="22296" xr:uid="{00000000-0005-0000-0000-000044B70000}"/>
    <cellStyle name="Normal 5 3 8 5 2 3 2" xfId="44706" xr:uid="{00000000-0005-0000-0000-000045B70000}"/>
    <cellStyle name="Normal 5 3 8 5 2 4" xfId="9799" xr:uid="{00000000-0005-0000-0000-000046B70000}"/>
    <cellStyle name="Normal 5 3 8 5 2 4 2" xfId="48919" xr:uid="{00000000-0005-0000-0000-000047B70000}"/>
    <cellStyle name="Normal 5 3 8 5 2 5" xfId="27651" xr:uid="{00000000-0005-0000-0000-000048B70000}"/>
    <cellStyle name="Normal 5 3 8 5 2 5 2" xfId="54110" xr:uid="{00000000-0005-0000-0000-000049B70000}"/>
    <cellStyle name="Normal 5 3 8 5 2 6" xfId="58325" xr:uid="{00000000-0005-0000-0000-00004AB70000}"/>
    <cellStyle name="Normal 5 3 8 5 2 7" xfId="35228" xr:uid="{00000000-0005-0000-0000-00004BB70000}"/>
    <cellStyle name="Normal 5 3 8 5 3" xfId="5545" xr:uid="{00000000-0005-0000-0000-00004CB70000}"/>
    <cellStyle name="Normal 5 3 8 5 3 2" xfId="17785" xr:uid="{00000000-0005-0000-0000-00004DB70000}"/>
    <cellStyle name="Normal 5 3 8 5 3 2 2" xfId="50651" xr:uid="{00000000-0005-0000-0000-00004EB70000}"/>
    <cellStyle name="Normal 5 3 8 5 3 3" xfId="24028" xr:uid="{00000000-0005-0000-0000-00004FB70000}"/>
    <cellStyle name="Normal 5 3 8 5 3 4" xfId="11531" xr:uid="{00000000-0005-0000-0000-000050B70000}"/>
    <cellStyle name="Normal 5 3 8 5 3 5" xfId="29383" xr:uid="{00000000-0005-0000-0000-000051B70000}"/>
    <cellStyle name="Normal 5 3 8 5 3 6" xfId="37667" xr:uid="{00000000-0005-0000-0000-000052B70000}"/>
    <cellStyle name="Normal 5 3 8 5 4" xfId="14134" xr:uid="{00000000-0005-0000-0000-000053B70000}"/>
    <cellStyle name="Normal 5 3 8 5 4 2" xfId="39396" xr:uid="{00000000-0005-0000-0000-000054B70000}"/>
    <cellStyle name="Normal 5 3 8 5 5" xfId="20374" xr:uid="{00000000-0005-0000-0000-000055B70000}"/>
    <cellStyle name="Normal 5 3 8 5 5 2" xfId="42879" xr:uid="{00000000-0005-0000-0000-000056B70000}"/>
    <cellStyle name="Normal 5 3 8 5 6" xfId="7976" xr:uid="{00000000-0005-0000-0000-000057B70000}"/>
    <cellStyle name="Normal 5 3 8 5 6 2" xfId="47096" xr:uid="{00000000-0005-0000-0000-000058B70000}"/>
    <cellStyle name="Normal 5 3 8 5 7" xfId="25828" xr:uid="{00000000-0005-0000-0000-000059B70000}"/>
    <cellStyle name="Normal 5 3 8 5 7 2" xfId="52380" xr:uid="{00000000-0005-0000-0000-00005AB70000}"/>
    <cellStyle name="Normal 5 3 8 5 8" xfId="31223" xr:uid="{00000000-0005-0000-0000-00005BB70000}"/>
    <cellStyle name="Normal 5 3 8 5 8 2" xfId="56500" xr:uid="{00000000-0005-0000-0000-00005CB70000}"/>
    <cellStyle name="Normal 5 3 8 5 9" xfId="33499" xr:uid="{00000000-0005-0000-0000-00005DB70000}"/>
    <cellStyle name="Normal 5 3 8 6" xfId="2653" xr:uid="{00000000-0005-0000-0000-00005EB70000}"/>
    <cellStyle name="Normal 5 3 8 6 2" xfId="14896" xr:uid="{00000000-0005-0000-0000-00005FB70000}"/>
    <cellStyle name="Normal 5 3 8 6 2 2" xfId="40057" xr:uid="{00000000-0005-0000-0000-000060B70000}"/>
    <cellStyle name="Normal 5 3 8 6 3" xfId="21137" xr:uid="{00000000-0005-0000-0000-000061B70000}"/>
    <cellStyle name="Normal 5 3 8 6 3 2" xfId="43547" xr:uid="{00000000-0005-0000-0000-000062B70000}"/>
    <cellStyle name="Normal 5 3 8 6 4" xfId="8707" xr:uid="{00000000-0005-0000-0000-000063B70000}"/>
    <cellStyle name="Normal 5 3 8 6 4 2" xfId="47827" xr:uid="{00000000-0005-0000-0000-000064B70000}"/>
    <cellStyle name="Normal 5 3 8 6 5" xfId="26559" xr:uid="{00000000-0005-0000-0000-000065B70000}"/>
    <cellStyle name="Normal 5 3 8 6 5 2" xfId="53017" xr:uid="{00000000-0005-0000-0000-000066B70000}"/>
    <cellStyle name="Normal 5 3 8 6 6" xfId="57233" xr:uid="{00000000-0005-0000-0000-000067B70000}"/>
    <cellStyle name="Normal 5 3 8 6 7" xfId="34136" xr:uid="{00000000-0005-0000-0000-000068B70000}"/>
    <cellStyle name="Normal 5 3 8 7" xfId="4453" xr:uid="{00000000-0005-0000-0000-000069B70000}"/>
    <cellStyle name="Normal 5 3 8 7 2" xfId="16693" xr:uid="{00000000-0005-0000-0000-00006AB70000}"/>
    <cellStyle name="Normal 5 3 8 7 2 2" xfId="49559" xr:uid="{00000000-0005-0000-0000-00006BB70000}"/>
    <cellStyle name="Normal 5 3 8 7 3" xfId="22936" xr:uid="{00000000-0005-0000-0000-00006CB70000}"/>
    <cellStyle name="Normal 5 3 8 7 3 2" xfId="55408" xr:uid="{00000000-0005-0000-0000-00006DB70000}"/>
    <cellStyle name="Normal 5 3 8 7 4" xfId="10439" xr:uid="{00000000-0005-0000-0000-00006EB70000}"/>
    <cellStyle name="Normal 5 3 8 7 5" xfId="28291" xr:uid="{00000000-0005-0000-0000-00006FB70000}"/>
    <cellStyle name="Normal 5 3 8 7 6" xfId="35865" xr:uid="{00000000-0005-0000-0000-000070B70000}"/>
    <cellStyle name="Normal 5 3 8 8" xfId="6863" xr:uid="{00000000-0005-0000-0000-000071B70000}"/>
    <cellStyle name="Normal 5 3 8 8 2" xfId="19262" xr:uid="{00000000-0005-0000-0000-000072B70000}"/>
    <cellStyle name="Normal 5 3 8 8 3" xfId="36574" xr:uid="{00000000-0005-0000-0000-000073B70000}"/>
    <cellStyle name="Normal 5 3 8 9" xfId="12215" xr:uid="{00000000-0005-0000-0000-000074B70000}"/>
    <cellStyle name="Normal 5 3 8 9 2" xfId="38304" xr:uid="{00000000-0005-0000-0000-000075B70000}"/>
    <cellStyle name="Normal 5 3 9" xfId="771" xr:uid="{00000000-0005-0000-0000-000076B70000}"/>
    <cellStyle name="Normal 5 3 9 10" xfId="6220" xr:uid="{00000000-0005-0000-0000-000077B70000}"/>
    <cellStyle name="Normal 5 3 9 10 2" xfId="46042" xr:uid="{00000000-0005-0000-0000-000078B70000}"/>
    <cellStyle name="Normal 5 3 9 11" xfId="24774" xr:uid="{00000000-0005-0000-0000-000079B70000}"/>
    <cellStyle name="Normal 5 3 9 11 2" xfId="51326" xr:uid="{00000000-0005-0000-0000-00007AB70000}"/>
    <cellStyle name="Normal 5 3 9 12" xfId="30159" xr:uid="{00000000-0005-0000-0000-00007BB70000}"/>
    <cellStyle name="Normal 5 3 9 12 2" xfId="54785" xr:uid="{00000000-0005-0000-0000-00007CB70000}"/>
    <cellStyle name="Normal 5 3 9 13" xfId="32429" xr:uid="{00000000-0005-0000-0000-00007DB70000}"/>
    <cellStyle name="Normal 5 3 9 14" xfId="59137" xr:uid="{00000000-0005-0000-0000-00007EB70000}"/>
    <cellStyle name="Normal 5 3 9 15" xfId="59872" xr:uid="{00000000-0005-0000-0000-00007FB70000}"/>
    <cellStyle name="Normal 5 3 9 16" xfId="60710" xr:uid="{00000000-0005-0000-0000-000080B70000}"/>
    <cellStyle name="Normal 5 3 9 17" xfId="61595" xr:uid="{00000000-0005-0000-0000-000081B70000}"/>
    <cellStyle name="Normal 5 3 9 18" xfId="62244" xr:uid="{00000000-0005-0000-0000-000082B70000}"/>
    <cellStyle name="Normal 5 3 9 2" xfId="1383" xr:uid="{00000000-0005-0000-0000-000083B70000}"/>
    <cellStyle name="Normal 5 3 9 2 10" xfId="62792" xr:uid="{00000000-0005-0000-0000-000084B70000}"/>
    <cellStyle name="Normal 5 3 9 2 2" xfId="3307" xr:uid="{00000000-0005-0000-0000-000085B70000}"/>
    <cellStyle name="Normal 5 3 9 2 2 2" xfId="15547" xr:uid="{00000000-0005-0000-0000-000086B70000}"/>
    <cellStyle name="Normal 5 3 9 2 2 2 2" xfId="40644" xr:uid="{00000000-0005-0000-0000-000087B70000}"/>
    <cellStyle name="Normal 5 3 9 2 2 3" xfId="21790" xr:uid="{00000000-0005-0000-0000-000088B70000}"/>
    <cellStyle name="Normal 5 3 9 2 2 3 2" xfId="44200" xr:uid="{00000000-0005-0000-0000-000089B70000}"/>
    <cellStyle name="Normal 5 3 9 2 2 4" xfId="9293" xr:uid="{00000000-0005-0000-0000-00008AB70000}"/>
    <cellStyle name="Normal 5 3 9 2 2 4 2" xfId="48413" xr:uid="{00000000-0005-0000-0000-00008BB70000}"/>
    <cellStyle name="Normal 5 3 9 2 2 5" xfId="27145" xr:uid="{00000000-0005-0000-0000-00008CB70000}"/>
    <cellStyle name="Normal 5 3 9 2 2 5 2" xfId="53604" xr:uid="{00000000-0005-0000-0000-00008DB70000}"/>
    <cellStyle name="Normal 5 3 9 2 2 6" xfId="57819" xr:uid="{00000000-0005-0000-0000-00008EB70000}"/>
    <cellStyle name="Normal 5 3 9 2 2 7" xfId="34722" xr:uid="{00000000-0005-0000-0000-00008FB70000}"/>
    <cellStyle name="Normal 5 3 9 2 3" xfId="5039" xr:uid="{00000000-0005-0000-0000-000090B70000}"/>
    <cellStyle name="Normal 5 3 9 2 3 2" xfId="17279" xr:uid="{00000000-0005-0000-0000-000091B70000}"/>
    <cellStyle name="Normal 5 3 9 2 3 2 2" xfId="50145" xr:uid="{00000000-0005-0000-0000-000092B70000}"/>
    <cellStyle name="Normal 5 3 9 2 3 3" xfId="23522" xr:uid="{00000000-0005-0000-0000-000093B70000}"/>
    <cellStyle name="Normal 5 3 9 2 3 4" xfId="11025" xr:uid="{00000000-0005-0000-0000-000094B70000}"/>
    <cellStyle name="Normal 5 3 9 2 3 5" xfId="28877" xr:uid="{00000000-0005-0000-0000-000095B70000}"/>
    <cellStyle name="Normal 5 3 9 2 3 6" xfId="37161" xr:uid="{00000000-0005-0000-0000-000096B70000}"/>
    <cellStyle name="Normal 5 3 9 2 4" xfId="13628" xr:uid="{00000000-0005-0000-0000-000097B70000}"/>
    <cellStyle name="Normal 5 3 9 2 4 2" xfId="38890" xr:uid="{00000000-0005-0000-0000-000098B70000}"/>
    <cellStyle name="Normal 5 3 9 2 5" xfId="19868" xr:uid="{00000000-0005-0000-0000-000099B70000}"/>
    <cellStyle name="Normal 5 3 9 2 5 2" xfId="42373" xr:uid="{00000000-0005-0000-0000-00009AB70000}"/>
    <cellStyle name="Normal 5 3 9 2 6" xfId="7470" xr:uid="{00000000-0005-0000-0000-00009BB70000}"/>
    <cellStyle name="Normal 5 3 9 2 6 2" xfId="46590" xr:uid="{00000000-0005-0000-0000-00009CB70000}"/>
    <cellStyle name="Normal 5 3 9 2 7" xfId="25322" xr:uid="{00000000-0005-0000-0000-00009DB70000}"/>
    <cellStyle name="Normal 5 3 9 2 7 2" xfId="51874" xr:uid="{00000000-0005-0000-0000-00009EB70000}"/>
    <cellStyle name="Normal 5 3 9 2 8" xfId="30717" xr:uid="{00000000-0005-0000-0000-00009FB70000}"/>
    <cellStyle name="Normal 5 3 9 2 8 2" xfId="55994" xr:uid="{00000000-0005-0000-0000-0000A0B70000}"/>
    <cellStyle name="Normal 5 3 9 2 9" xfId="32993" xr:uid="{00000000-0005-0000-0000-0000A1B70000}"/>
    <cellStyle name="Normal 5 3 9 3" xfId="1927" xr:uid="{00000000-0005-0000-0000-0000A2B70000}"/>
    <cellStyle name="Normal 5 3 9 3 10" xfId="63336" xr:uid="{00000000-0005-0000-0000-0000A3B70000}"/>
    <cellStyle name="Normal 5 3 9 3 2" xfId="3851" xr:uid="{00000000-0005-0000-0000-0000A4B70000}"/>
    <cellStyle name="Normal 5 3 9 3 2 2" xfId="16091" xr:uid="{00000000-0005-0000-0000-0000A5B70000}"/>
    <cellStyle name="Normal 5 3 9 3 2 2 2" xfId="41188" xr:uid="{00000000-0005-0000-0000-0000A6B70000}"/>
    <cellStyle name="Normal 5 3 9 3 2 3" xfId="22334" xr:uid="{00000000-0005-0000-0000-0000A7B70000}"/>
    <cellStyle name="Normal 5 3 9 3 2 3 2" xfId="44744" xr:uid="{00000000-0005-0000-0000-0000A8B70000}"/>
    <cellStyle name="Normal 5 3 9 3 2 4" xfId="9837" xr:uid="{00000000-0005-0000-0000-0000A9B70000}"/>
    <cellStyle name="Normal 5 3 9 3 2 4 2" xfId="48957" xr:uid="{00000000-0005-0000-0000-0000AAB70000}"/>
    <cellStyle name="Normal 5 3 9 3 2 5" xfId="27689" xr:uid="{00000000-0005-0000-0000-0000ABB70000}"/>
    <cellStyle name="Normal 5 3 9 3 2 5 2" xfId="54148" xr:uid="{00000000-0005-0000-0000-0000ACB70000}"/>
    <cellStyle name="Normal 5 3 9 3 2 6" xfId="58363" xr:uid="{00000000-0005-0000-0000-0000ADB70000}"/>
    <cellStyle name="Normal 5 3 9 3 2 7" xfId="35266" xr:uid="{00000000-0005-0000-0000-0000AEB70000}"/>
    <cellStyle name="Normal 5 3 9 3 3" xfId="5583" xr:uid="{00000000-0005-0000-0000-0000AFB70000}"/>
    <cellStyle name="Normal 5 3 9 3 3 2" xfId="17823" xr:uid="{00000000-0005-0000-0000-0000B0B70000}"/>
    <cellStyle name="Normal 5 3 9 3 3 2 2" xfId="50689" xr:uid="{00000000-0005-0000-0000-0000B1B70000}"/>
    <cellStyle name="Normal 5 3 9 3 3 3" xfId="24066" xr:uid="{00000000-0005-0000-0000-0000B2B70000}"/>
    <cellStyle name="Normal 5 3 9 3 3 4" xfId="11569" xr:uid="{00000000-0005-0000-0000-0000B3B70000}"/>
    <cellStyle name="Normal 5 3 9 3 3 5" xfId="29421" xr:uid="{00000000-0005-0000-0000-0000B4B70000}"/>
    <cellStyle name="Normal 5 3 9 3 3 6" xfId="37705" xr:uid="{00000000-0005-0000-0000-0000B5B70000}"/>
    <cellStyle name="Normal 5 3 9 3 4" xfId="14172" xr:uid="{00000000-0005-0000-0000-0000B6B70000}"/>
    <cellStyle name="Normal 5 3 9 3 4 2" xfId="39434" xr:uid="{00000000-0005-0000-0000-0000B7B70000}"/>
    <cellStyle name="Normal 5 3 9 3 5" xfId="20412" xr:uid="{00000000-0005-0000-0000-0000B8B70000}"/>
    <cellStyle name="Normal 5 3 9 3 5 2" xfId="42917" xr:uid="{00000000-0005-0000-0000-0000B9B70000}"/>
    <cellStyle name="Normal 5 3 9 3 6" xfId="8014" xr:uid="{00000000-0005-0000-0000-0000BAB70000}"/>
    <cellStyle name="Normal 5 3 9 3 6 2" xfId="47134" xr:uid="{00000000-0005-0000-0000-0000BBB70000}"/>
    <cellStyle name="Normal 5 3 9 3 7" xfId="25866" xr:uid="{00000000-0005-0000-0000-0000BCB70000}"/>
    <cellStyle name="Normal 5 3 9 3 7 2" xfId="52418" xr:uid="{00000000-0005-0000-0000-0000BDB70000}"/>
    <cellStyle name="Normal 5 3 9 3 8" xfId="31261" xr:uid="{00000000-0005-0000-0000-0000BEB70000}"/>
    <cellStyle name="Normal 5 3 9 3 8 2" xfId="56538" xr:uid="{00000000-0005-0000-0000-0000BFB70000}"/>
    <cellStyle name="Normal 5 3 9 3 9" xfId="33537" xr:uid="{00000000-0005-0000-0000-0000C0B70000}"/>
    <cellStyle name="Normal 5 3 9 4" xfId="2697" xr:uid="{00000000-0005-0000-0000-0000C1B70000}"/>
    <cellStyle name="Normal 5 3 9 4 2" xfId="14940" xr:uid="{00000000-0005-0000-0000-0000C2B70000}"/>
    <cellStyle name="Normal 5 3 9 4 2 2" xfId="40095" xr:uid="{00000000-0005-0000-0000-0000C3B70000}"/>
    <cellStyle name="Normal 5 3 9 4 3" xfId="21181" xr:uid="{00000000-0005-0000-0000-0000C4B70000}"/>
    <cellStyle name="Normal 5 3 9 4 3 2" xfId="43591" xr:uid="{00000000-0005-0000-0000-0000C5B70000}"/>
    <cellStyle name="Normal 5 3 9 4 4" xfId="8745" xr:uid="{00000000-0005-0000-0000-0000C6B70000}"/>
    <cellStyle name="Normal 5 3 9 4 4 2" xfId="47865" xr:uid="{00000000-0005-0000-0000-0000C7B70000}"/>
    <cellStyle name="Normal 5 3 9 4 5" xfId="26597" xr:uid="{00000000-0005-0000-0000-0000C8B70000}"/>
    <cellStyle name="Normal 5 3 9 4 5 2" xfId="53055" xr:uid="{00000000-0005-0000-0000-0000C9B70000}"/>
    <cellStyle name="Normal 5 3 9 4 6" xfId="57271" xr:uid="{00000000-0005-0000-0000-0000CAB70000}"/>
    <cellStyle name="Normal 5 3 9 4 7" xfId="34174" xr:uid="{00000000-0005-0000-0000-0000CBB70000}"/>
    <cellStyle name="Normal 5 3 9 5" xfId="4491" xr:uid="{00000000-0005-0000-0000-0000CCB70000}"/>
    <cellStyle name="Normal 5 3 9 5 2" xfId="16731" xr:uid="{00000000-0005-0000-0000-0000CDB70000}"/>
    <cellStyle name="Normal 5 3 9 5 2 2" xfId="49597" xr:uid="{00000000-0005-0000-0000-0000CEB70000}"/>
    <cellStyle name="Normal 5 3 9 5 3" xfId="22974" xr:uid="{00000000-0005-0000-0000-0000CFB70000}"/>
    <cellStyle name="Normal 5 3 9 5 3 2" xfId="55446" xr:uid="{00000000-0005-0000-0000-0000D0B70000}"/>
    <cellStyle name="Normal 5 3 9 5 4" xfId="10477" xr:uid="{00000000-0005-0000-0000-0000D1B70000}"/>
    <cellStyle name="Normal 5 3 9 5 5" xfId="28329" xr:uid="{00000000-0005-0000-0000-0000D2B70000}"/>
    <cellStyle name="Normal 5 3 9 5 6" xfId="35903" xr:uid="{00000000-0005-0000-0000-0000D3B70000}"/>
    <cellStyle name="Normal 5 3 9 6" xfId="6904" xr:uid="{00000000-0005-0000-0000-0000D4B70000}"/>
    <cellStyle name="Normal 5 3 9 6 2" xfId="19302" xr:uid="{00000000-0005-0000-0000-0000D5B70000}"/>
    <cellStyle name="Normal 5 3 9 6 3" xfId="36612" xr:uid="{00000000-0005-0000-0000-0000D6B70000}"/>
    <cellStyle name="Normal 5 3 9 7" xfId="12259" xr:uid="{00000000-0005-0000-0000-0000D7B70000}"/>
    <cellStyle name="Normal 5 3 9 7 2" xfId="38342" xr:uid="{00000000-0005-0000-0000-0000D8B70000}"/>
    <cellStyle name="Normal 5 3 9 8" xfId="13021" xr:uid="{00000000-0005-0000-0000-0000D9B70000}"/>
    <cellStyle name="Normal 5 3 9 8 2" xfId="41825" xr:uid="{00000000-0005-0000-0000-0000DAB70000}"/>
    <cellStyle name="Normal 5 3 9 9" xfId="18559" xr:uid="{00000000-0005-0000-0000-0000DBB70000}"/>
    <cellStyle name="Normal 5 3 9 9 2" xfId="45381" xr:uid="{00000000-0005-0000-0000-0000DCB70000}"/>
    <cellStyle name="Normal 5 4" xfId="185" xr:uid="{00000000-0005-0000-0000-0000DDB70000}"/>
    <cellStyle name="Normal 5 4 10" xfId="1227" xr:uid="{00000000-0005-0000-0000-0000DEB70000}"/>
    <cellStyle name="Normal 5 4 10 10" xfId="58877" xr:uid="{00000000-0005-0000-0000-0000DFB70000}"/>
    <cellStyle name="Normal 5 4 10 11" xfId="59589" xr:uid="{00000000-0005-0000-0000-0000E0B70000}"/>
    <cellStyle name="Normal 5 4 10 12" xfId="60385" xr:uid="{00000000-0005-0000-0000-0000E1B70000}"/>
    <cellStyle name="Normal 5 4 10 13" xfId="61344" xr:uid="{00000000-0005-0000-0000-0000E2B70000}"/>
    <cellStyle name="Normal 5 4 10 14" xfId="62638" xr:uid="{00000000-0005-0000-0000-0000E3B70000}"/>
    <cellStyle name="Normal 5 4 10 2" xfId="3152" xr:uid="{00000000-0005-0000-0000-0000E4B70000}"/>
    <cellStyle name="Normal 5 4 10 2 2" xfId="15393" xr:uid="{00000000-0005-0000-0000-0000E5B70000}"/>
    <cellStyle name="Normal 5 4 10 2 2 2" xfId="40489" xr:uid="{00000000-0005-0000-0000-0000E6B70000}"/>
    <cellStyle name="Normal 5 4 10 2 3" xfId="21636" xr:uid="{00000000-0005-0000-0000-0000E7B70000}"/>
    <cellStyle name="Normal 5 4 10 2 3 2" xfId="44046" xr:uid="{00000000-0005-0000-0000-0000E8B70000}"/>
    <cellStyle name="Normal 5 4 10 2 4" xfId="9139" xr:uid="{00000000-0005-0000-0000-0000E9B70000}"/>
    <cellStyle name="Normal 5 4 10 2 4 2" xfId="48259" xr:uid="{00000000-0005-0000-0000-0000EAB70000}"/>
    <cellStyle name="Normal 5 4 10 2 5" xfId="26991" xr:uid="{00000000-0005-0000-0000-0000EBB70000}"/>
    <cellStyle name="Normal 5 4 10 2 5 2" xfId="53449" xr:uid="{00000000-0005-0000-0000-0000ECB70000}"/>
    <cellStyle name="Normal 5 4 10 2 6" xfId="57665" xr:uid="{00000000-0005-0000-0000-0000EDB70000}"/>
    <cellStyle name="Normal 5 4 10 2 7" xfId="34568" xr:uid="{00000000-0005-0000-0000-0000EEB70000}"/>
    <cellStyle name="Normal 5 4 10 3" xfId="4885" xr:uid="{00000000-0005-0000-0000-0000EFB70000}"/>
    <cellStyle name="Normal 5 4 10 3 2" xfId="17125" xr:uid="{00000000-0005-0000-0000-0000F0B70000}"/>
    <cellStyle name="Normal 5 4 10 3 2 2" xfId="49991" xr:uid="{00000000-0005-0000-0000-0000F1B70000}"/>
    <cellStyle name="Normal 5 4 10 3 3" xfId="23368" xr:uid="{00000000-0005-0000-0000-0000F2B70000}"/>
    <cellStyle name="Normal 5 4 10 3 4" xfId="10871" xr:uid="{00000000-0005-0000-0000-0000F3B70000}"/>
    <cellStyle name="Normal 5 4 10 3 5" xfId="28723" xr:uid="{00000000-0005-0000-0000-0000F4B70000}"/>
    <cellStyle name="Normal 5 4 10 3 6" xfId="37006" xr:uid="{00000000-0005-0000-0000-0000F5B70000}"/>
    <cellStyle name="Normal 5 4 10 4" xfId="13474" xr:uid="{00000000-0005-0000-0000-0000F6B70000}"/>
    <cellStyle name="Normal 5 4 10 4 2" xfId="38736" xr:uid="{00000000-0005-0000-0000-0000F7B70000}"/>
    <cellStyle name="Normal 5 4 10 5" xfId="19714" xr:uid="{00000000-0005-0000-0000-0000F8B70000}"/>
    <cellStyle name="Normal 5 4 10 5 2" xfId="42219" xr:uid="{00000000-0005-0000-0000-0000F9B70000}"/>
    <cellStyle name="Normal 5 4 10 6" xfId="7316" xr:uid="{00000000-0005-0000-0000-0000FAB70000}"/>
    <cellStyle name="Normal 5 4 10 6 2" xfId="46436" xr:uid="{00000000-0005-0000-0000-0000FBB70000}"/>
    <cellStyle name="Normal 5 4 10 7" xfId="25168" xr:uid="{00000000-0005-0000-0000-0000FCB70000}"/>
    <cellStyle name="Normal 5 4 10 7 2" xfId="51720" xr:uid="{00000000-0005-0000-0000-0000FDB70000}"/>
    <cellStyle name="Normal 5 4 10 8" xfId="30563" xr:uid="{00000000-0005-0000-0000-0000FEB70000}"/>
    <cellStyle name="Normal 5 4 10 8 2" xfId="55840" xr:uid="{00000000-0005-0000-0000-0000FFB70000}"/>
    <cellStyle name="Normal 5 4 10 9" xfId="32839" xr:uid="{00000000-0005-0000-0000-000000B80000}"/>
    <cellStyle name="Normal 5 4 11" xfId="1773" xr:uid="{00000000-0005-0000-0000-000001B80000}"/>
    <cellStyle name="Normal 5 4 11 10" xfId="63182" xr:uid="{00000000-0005-0000-0000-000002B80000}"/>
    <cellStyle name="Normal 5 4 11 2" xfId="3697" xr:uid="{00000000-0005-0000-0000-000003B80000}"/>
    <cellStyle name="Normal 5 4 11 2 2" xfId="15937" xr:uid="{00000000-0005-0000-0000-000004B80000}"/>
    <cellStyle name="Normal 5 4 11 2 2 2" xfId="41034" xr:uid="{00000000-0005-0000-0000-000005B80000}"/>
    <cellStyle name="Normal 5 4 11 2 3" xfId="22180" xr:uid="{00000000-0005-0000-0000-000006B80000}"/>
    <cellStyle name="Normal 5 4 11 2 3 2" xfId="44590" xr:uid="{00000000-0005-0000-0000-000007B80000}"/>
    <cellStyle name="Normal 5 4 11 2 4" xfId="9683" xr:uid="{00000000-0005-0000-0000-000008B80000}"/>
    <cellStyle name="Normal 5 4 11 2 4 2" xfId="48803" xr:uid="{00000000-0005-0000-0000-000009B80000}"/>
    <cellStyle name="Normal 5 4 11 2 5" xfId="27535" xr:uid="{00000000-0005-0000-0000-00000AB80000}"/>
    <cellStyle name="Normal 5 4 11 2 5 2" xfId="53994" xr:uid="{00000000-0005-0000-0000-00000BB80000}"/>
    <cellStyle name="Normal 5 4 11 2 6" xfId="58209" xr:uid="{00000000-0005-0000-0000-00000CB80000}"/>
    <cellStyle name="Normal 5 4 11 2 7" xfId="35112" xr:uid="{00000000-0005-0000-0000-00000DB80000}"/>
    <cellStyle name="Normal 5 4 11 3" xfId="5429" xr:uid="{00000000-0005-0000-0000-00000EB80000}"/>
    <cellStyle name="Normal 5 4 11 3 2" xfId="17669" xr:uid="{00000000-0005-0000-0000-00000FB80000}"/>
    <cellStyle name="Normal 5 4 11 3 2 2" xfId="50535" xr:uid="{00000000-0005-0000-0000-000010B80000}"/>
    <cellStyle name="Normal 5 4 11 3 3" xfId="23912" xr:uid="{00000000-0005-0000-0000-000011B80000}"/>
    <cellStyle name="Normal 5 4 11 3 4" xfId="11415" xr:uid="{00000000-0005-0000-0000-000012B80000}"/>
    <cellStyle name="Normal 5 4 11 3 5" xfId="29267" xr:uid="{00000000-0005-0000-0000-000013B80000}"/>
    <cellStyle name="Normal 5 4 11 3 6" xfId="37551" xr:uid="{00000000-0005-0000-0000-000014B80000}"/>
    <cellStyle name="Normal 5 4 11 4" xfId="14018" xr:uid="{00000000-0005-0000-0000-000015B80000}"/>
    <cellStyle name="Normal 5 4 11 4 2" xfId="39280" xr:uid="{00000000-0005-0000-0000-000016B80000}"/>
    <cellStyle name="Normal 5 4 11 5" xfId="20258" xr:uid="{00000000-0005-0000-0000-000017B80000}"/>
    <cellStyle name="Normal 5 4 11 5 2" xfId="42763" xr:uid="{00000000-0005-0000-0000-000018B80000}"/>
    <cellStyle name="Normal 5 4 11 6" xfId="7860" xr:uid="{00000000-0005-0000-0000-000019B80000}"/>
    <cellStyle name="Normal 5 4 11 6 2" xfId="46980" xr:uid="{00000000-0005-0000-0000-00001AB80000}"/>
    <cellStyle name="Normal 5 4 11 7" xfId="25712" xr:uid="{00000000-0005-0000-0000-00001BB80000}"/>
    <cellStyle name="Normal 5 4 11 7 2" xfId="52264" xr:uid="{00000000-0005-0000-0000-00001CB80000}"/>
    <cellStyle name="Normal 5 4 11 8" xfId="31107" xr:uid="{00000000-0005-0000-0000-00001DB80000}"/>
    <cellStyle name="Normal 5 4 11 8 2" xfId="56384" xr:uid="{00000000-0005-0000-0000-00001EB80000}"/>
    <cellStyle name="Normal 5 4 11 9" xfId="33383" xr:uid="{00000000-0005-0000-0000-00001FB80000}"/>
    <cellStyle name="Normal 5 4 12" xfId="2314" xr:uid="{00000000-0005-0000-0000-000020B80000}"/>
    <cellStyle name="Normal 5 4 12 2" xfId="14559" xr:uid="{00000000-0005-0000-0000-000021B80000}"/>
    <cellStyle name="Normal 5 4 12 2 2" xfId="58750" xr:uid="{00000000-0005-0000-0000-000022B80000}"/>
    <cellStyle name="Normal 5 4 12 2 3" xfId="39814" xr:uid="{00000000-0005-0000-0000-000023B80000}"/>
    <cellStyle name="Normal 5 4 12 3" xfId="20799" xr:uid="{00000000-0005-0000-0000-000024B80000}"/>
    <cellStyle name="Normal 5 4 12 3 2" xfId="43308" xr:uid="{00000000-0005-0000-0000-000025B80000}"/>
    <cellStyle name="Normal 5 4 12 4" xfId="8401" xr:uid="{00000000-0005-0000-0000-000026B80000}"/>
    <cellStyle name="Normal 5 4 12 4 2" xfId="47521" xr:uid="{00000000-0005-0000-0000-000027B80000}"/>
    <cellStyle name="Normal 5 4 12 5" xfId="26253" xr:uid="{00000000-0005-0000-0000-000028B80000}"/>
    <cellStyle name="Normal 5 4 12 5 2" xfId="52804" xr:uid="{00000000-0005-0000-0000-000029B80000}"/>
    <cellStyle name="Normal 5 4 12 6" xfId="31648" xr:uid="{00000000-0005-0000-0000-00002AB80000}"/>
    <cellStyle name="Normal 5 4 12 6 2" xfId="56925" xr:uid="{00000000-0005-0000-0000-00002BB80000}"/>
    <cellStyle name="Normal 5 4 12 7" xfId="33923" xr:uid="{00000000-0005-0000-0000-00002CB80000}"/>
    <cellStyle name="Normal 5 4 12 8" xfId="63723" xr:uid="{00000000-0005-0000-0000-00002DB80000}"/>
    <cellStyle name="Normal 5 4 13" xfId="2412" xr:uid="{00000000-0005-0000-0000-00002EB80000}"/>
    <cellStyle name="Normal 5 4 13 2" xfId="14657" xr:uid="{00000000-0005-0000-0000-00002FB80000}"/>
    <cellStyle name="Normal 5 4 13 2 2" xfId="39844" xr:uid="{00000000-0005-0000-0000-000030B80000}"/>
    <cellStyle name="Normal 5 4 13 3" xfId="20897" xr:uid="{00000000-0005-0000-0000-000031B80000}"/>
    <cellStyle name="Normal 5 4 13 3 2" xfId="47614" xr:uid="{00000000-0005-0000-0000-000032B80000}"/>
    <cellStyle name="Normal 5 4 13 4" xfId="8494" xr:uid="{00000000-0005-0000-0000-000033B80000}"/>
    <cellStyle name="Normal 5 4 13 4 2" xfId="57020" xr:uid="{00000000-0005-0000-0000-000034B80000}"/>
    <cellStyle name="Normal 5 4 13 5" xfId="26346" xr:uid="{00000000-0005-0000-0000-000035B80000}"/>
    <cellStyle name="Normal 5 4 13 6" xfId="35652" xr:uid="{00000000-0005-0000-0000-000036B80000}"/>
    <cellStyle name="Normal 5 4 14" xfId="4240" xr:uid="{00000000-0005-0000-0000-000037B80000}"/>
    <cellStyle name="Normal 5 4 14 2" xfId="16480" xr:uid="{00000000-0005-0000-0000-000038B80000}"/>
    <cellStyle name="Normal 5 4 14 2 2" xfId="49346" xr:uid="{00000000-0005-0000-0000-000039B80000}"/>
    <cellStyle name="Normal 5 4 14 3" xfId="22723" xr:uid="{00000000-0005-0000-0000-00003AB80000}"/>
    <cellStyle name="Normal 5 4 14 3 2" xfId="55195" xr:uid="{00000000-0005-0000-0000-00003BB80000}"/>
    <cellStyle name="Normal 5 4 14 4" xfId="10226" xr:uid="{00000000-0005-0000-0000-00003CB80000}"/>
    <cellStyle name="Normal 5 4 14 5" xfId="28078" xr:uid="{00000000-0005-0000-0000-00003DB80000}"/>
    <cellStyle name="Normal 5 4 14 6" xfId="36307" xr:uid="{00000000-0005-0000-0000-00003EB80000}"/>
    <cellStyle name="Normal 5 4 15" xfId="6636" xr:uid="{00000000-0005-0000-0000-00003FB80000}"/>
    <cellStyle name="Normal 5 4 15 2" xfId="19035" xr:uid="{00000000-0005-0000-0000-000040B80000}"/>
    <cellStyle name="Normal 5 4 15 3" xfId="36331" xr:uid="{00000000-0005-0000-0000-000041B80000}"/>
    <cellStyle name="Normal 5 4 16" xfId="11967" xr:uid="{00000000-0005-0000-0000-000042B80000}"/>
    <cellStyle name="Normal 5 4 16 2" xfId="36361" xr:uid="{00000000-0005-0000-0000-000043B80000}"/>
    <cellStyle name="Normal 5 4 17" xfId="12738" xr:uid="{00000000-0005-0000-0000-000044B80000}"/>
    <cellStyle name="Normal 5 4 17 2" xfId="38091" xr:uid="{00000000-0005-0000-0000-000045B80000}"/>
    <cellStyle name="Normal 5 4 18" xfId="18265" xr:uid="{00000000-0005-0000-0000-000046B80000}"/>
    <cellStyle name="Normal 5 4 18 2" xfId="41574" xr:uid="{00000000-0005-0000-0000-000047B80000}"/>
    <cellStyle name="Normal 5 4 19" xfId="5969" xr:uid="{00000000-0005-0000-0000-000048B80000}"/>
    <cellStyle name="Normal 5 4 19 2" xfId="45130" xr:uid="{00000000-0005-0000-0000-000049B80000}"/>
    <cellStyle name="Normal 5 4 2" xfId="438" xr:uid="{00000000-0005-0000-0000-00004AB80000}"/>
    <cellStyle name="Normal 5 4 20" xfId="24523" xr:uid="{00000000-0005-0000-0000-00004BB80000}"/>
    <cellStyle name="Normal 5 4 20 2" xfId="45791" xr:uid="{00000000-0005-0000-0000-00004CB80000}"/>
    <cellStyle name="Normal 5 4 21" xfId="29829" xr:uid="{00000000-0005-0000-0000-00004DB80000}"/>
    <cellStyle name="Normal 5 4 21 2" xfId="51075" xr:uid="{00000000-0005-0000-0000-00004EB80000}"/>
    <cellStyle name="Normal 5 4 22" xfId="54534" xr:uid="{00000000-0005-0000-0000-00004FB80000}"/>
    <cellStyle name="Normal 5 4 23" xfId="32170" xr:uid="{00000000-0005-0000-0000-000050B80000}"/>
    <cellStyle name="Normal 5 4 24" xfId="58848" xr:uid="{00000000-0005-0000-0000-000051B80000}"/>
    <cellStyle name="Normal 5 4 25" xfId="59560" xr:uid="{00000000-0005-0000-0000-000052B80000}"/>
    <cellStyle name="Normal 5 4 26" xfId="60353" xr:uid="{00000000-0005-0000-0000-000053B80000}"/>
    <cellStyle name="Normal 5 4 27" xfId="61317" xr:uid="{00000000-0005-0000-0000-000054B80000}"/>
    <cellStyle name="Normal 5 4 28" xfId="61993" xr:uid="{00000000-0005-0000-0000-000055B80000}"/>
    <cellStyle name="Normal 5 4 3" xfId="549" xr:uid="{00000000-0005-0000-0000-000056B80000}"/>
    <cellStyle name="Normal 5 4 3 10" xfId="4290" xr:uid="{00000000-0005-0000-0000-000057B80000}"/>
    <cellStyle name="Normal 5 4 3 10 2" xfId="16530" xr:uid="{00000000-0005-0000-0000-000058B80000}"/>
    <cellStyle name="Normal 5 4 3 10 2 2" xfId="49396" xr:uid="{00000000-0005-0000-0000-000059B80000}"/>
    <cellStyle name="Normal 5 4 3 10 3" xfId="22773" xr:uid="{00000000-0005-0000-0000-00005AB80000}"/>
    <cellStyle name="Normal 5 4 3 10 3 2" xfId="55245" xr:uid="{00000000-0005-0000-0000-00005BB80000}"/>
    <cellStyle name="Normal 5 4 3 10 4" xfId="10276" xr:uid="{00000000-0005-0000-0000-00005CB80000}"/>
    <cellStyle name="Normal 5 4 3 10 5" xfId="28128" xr:uid="{00000000-0005-0000-0000-00005DB80000}"/>
    <cellStyle name="Normal 5 4 3 10 6" xfId="36411" xr:uid="{00000000-0005-0000-0000-00005EB80000}"/>
    <cellStyle name="Normal 5 4 3 11" xfId="6696" xr:uid="{00000000-0005-0000-0000-00005FB80000}"/>
    <cellStyle name="Normal 5 4 3 11 2" xfId="19095" xr:uid="{00000000-0005-0000-0000-000060B80000}"/>
    <cellStyle name="Normal 5 4 3 11 3" xfId="38141" xr:uid="{00000000-0005-0000-0000-000061B80000}"/>
    <cellStyle name="Normal 5 4 3 12" xfId="12041" xr:uid="{00000000-0005-0000-0000-000062B80000}"/>
    <cellStyle name="Normal 5 4 3 12 2" xfId="41624" xr:uid="{00000000-0005-0000-0000-000063B80000}"/>
    <cellStyle name="Normal 5 4 3 13" xfId="12803" xr:uid="{00000000-0005-0000-0000-000064B80000}"/>
    <cellStyle name="Normal 5 4 3 13 2" xfId="45180" xr:uid="{00000000-0005-0000-0000-000065B80000}"/>
    <cellStyle name="Normal 5 4 3 14" xfId="18341" xr:uid="{00000000-0005-0000-0000-000066B80000}"/>
    <cellStyle name="Normal 5 4 3 14 2" xfId="45841" xr:uid="{00000000-0005-0000-0000-000067B80000}"/>
    <cellStyle name="Normal 5 4 3 15" xfId="6019" xr:uid="{00000000-0005-0000-0000-000068B80000}"/>
    <cellStyle name="Normal 5 4 3 15 2" xfId="51125" xr:uid="{00000000-0005-0000-0000-000069B80000}"/>
    <cellStyle name="Normal 5 4 3 16" xfId="24573" xr:uid="{00000000-0005-0000-0000-00006AB80000}"/>
    <cellStyle name="Normal 5 4 3 16 2" xfId="54584" xr:uid="{00000000-0005-0000-0000-00006BB80000}"/>
    <cellStyle name="Normal 5 4 3 17" xfId="29956" xr:uid="{00000000-0005-0000-0000-00006CB80000}"/>
    <cellStyle name="Normal 5 4 3 18" xfId="32222" xr:uid="{00000000-0005-0000-0000-00006DB80000}"/>
    <cellStyle name="Normal 5 4 3 19" xfId="58930" xr:uid="{00000000-0005-0000-0000-00006EB80000}"/>
    <cellStyle name="Normal 5 4 3 2" xfId="968" xr:uid="{00000000-0005-0000-0000-00006FB80000}"/>
    <cellStyle name="Normal 5 4 3 2 10" xfId="6386" xr:uid="{00000000-0005-0000-0000-000070B80000}"/>
    <cellStyle name="Normal 5 4 3 2 10 2" xfId="46208" xr:uid="{00000000-0005-0000-0000-000071B80000}"/>
    <cellStyle name="Normal 5 4 3 2 11" xfId="24940" xr:uid="{00000000-0005-0000-0000-000072B80000}"/>
    <cellStyle name="Normal 5 4 3 2 11 2" xfId="51492" xr:uid="{00000000-0005-0000-0000-000073B80000}"/>
    <cellStyle name="Normal 5 4 3 2 12" xfId="30328" xr:uid="{00000000-0005-0000-0000-000074B80000}"/>
    <cellStyle name="Normal 5 4 3 2 12 2" xfId="54951" xr:uid="{00000000-0005-0000-0000-000075B80000}"/>
    <cellStyle name="Normal 5 4 3 2 13" xfId="32601" xr:uid="{00000000-0005-0000-0000-000076B80000}"/>
    <cellStyle name="Normal 5 4 3 2 14" xfId="59309" xr:uid="{00000000-0005-0000-0000-000077B80000}"/>
    <cellStyle name="Normal 5 4 3 2 15" xfId="60068" xr:uid="{00000000-0005-0000-0000-000078B80000}"/>
    <cellStyle name="Normal 5 4 3 2 16" xfId="60907" xr:uid="{00000000-0005-0000-0000-000079B80000}"/>
    <cellStyle name="Normal 5 4 3 2 17" xfId="61761" xr:uid="{00000000-0005-0000-0000-00007AB80000}"/>
    <cellStyle name="Normal 5 4 3 2 18" xfId="62410" xr:uid="{00000000-0005-0000-0000-00007BB80000}"/>
    <cellStyle name="Normal 5 4 3 2 2" xfId="1549" xr:uid="{00000000-0005-0000-0000-00007CB80000}"/>
    <cellStyle name="Normal 5 4 3 2 2 10" xfId="62958" xr:uid="{00000000-0005-0000-0000-00007DB80000}"/>
    <cellStyle name="Normal 5 4 3 2 2 2" xfId="3473" xr:uid="{00000000-0005-0000-0000-00007EB80000}"/>
    <cellStyle name="Normal 5 4 3 2 2 2 2" xfId="15713" xr:uid="{00000000-0005-0000-0000-00007FB80000}"/>
    <cellStyle name="Normal 5 4 3 2 2 2 2 2" xfId="40810" xr:uid="{00000000-0005-0000-0000-000080B80000}"/>
    <cellStyle name="Normal 5 4 3 2 2 2 3" xfId="21956" xr:uid="{00000000-0005-0000-0000-000081B80000}"/>
    <cellStyle name="Normal 5 4 3 2 2 2 3 2" xfId="44366" xr:uid="{00000000-0005-0000-0000-000082B80000}"/>
    <cellStyle name="Normal 5 4 3 2 2 2 4" xfId="9459" xr:uid="{00000000-0005-0000-0000-000083B80000}"/>
    <cellStyle name="Normal 5 4 3 2 2 2 4 2" xfId="48579" xr:uid="{00000000-0005-0000-0000-000084B80000}"/>
    <cellStyle name="Normal 5 4 3 2 2 2 5" xfId="27311" xr:uid="{00000000-0005-0000-0000-000085B80000}"/>
    <cellStyle name="Normal 5 4 3 2 2 2 5 2" xfId="53770" xr:uid="{00000000-0005-0000-0000-000086B80000}"/>
    <cellStyle name="Normal 5 4 3 2 2 2 6" xfId="57985" xr:uid="{00000000-0005-0000-0000-000087B80000}"/>
    <cellStyle name="Normal 5 4 3 2 2 2 7" xfId="34888" xr:uid="{00000000-0005-0000-0000-000088B80000}"/>
    <cellStyle name="Normal 5 4 3 2 2 3" xfId="5205" xr:uid="{00000000-0005-0000-0000-000089B80000}"/>
    <cellStyle name="Normal 5 4 3 2 2 3 2" xfId="17445" xr:uid="{00000000-0005-0000-0000-00008AB80000}"/>
    <cellStyle name="Normal 5 4 3 2 2 3 2 2" xfId="50311" xr:uid="{00000000-0005-0000-0000-00008BB80000}"/>
    <cellStyle name="Normal 5 4 3 2 2 3 3" xfId="23688" xr:uid="{00000000-0005-0000-0000-00008CB80000}"/>
    <cellStyle name="Normal 5 4 3 2 2 3 4" xfId="11191" xr:uid="{00000000-0005-0000-0000-00008DB80000}"/>
    <cellStyle name="Normal 5 4 3 2 2 3 5" xfId="29043" xr:uid="{00000000-0005-0000-0000-00008EB80000}"/>
    <cellStyle name="Normal 5 4 3 2 2 3 6" xfId="37327" xr:uid="{00000000-0005-0000-0000-00008FB80000}"/>
    <cellStyle name="Normal 5 4 3 2 2 4" xfId="13794" xr:uid="{00000000-0005-0000-0000-000090B80000}"/>
    <cellStyle name="Normal 5 4 3 2 2 4 2" xfId="39056" xr:uid="{00000000-0005-0000-0000-000091B80000}"/>
    <cellStyle name="Normal 5 4 3 2 2 5" xfId="20034" xr:uid="{00000000-0005-0000-0000-000092B80000}"/>
    <cellStyle name="Normal 5 4 3 2 2 5 2" xfId="42539" xr:uid="{00000000-0005-0000-0000-000093B80000}"/>
    <cellStyle name="Normal 5 4 3 2 2 6" xfId="7636" xr:uid="{00000000-0005-0000-0000-000094B80000}"/>
    <cellStyle name="Normal 5 4 3 2 2 6 2" xfId="46756" xr:uid="{00000000-0005-0000-0000-000095B80000}"/>
    <cellStyle name="Normal 5 4 3 2 2 7" xfId="25488" xr:uid="{00000000-0005-0000-0000-000096B80000}"/>
    <cellStyle name="Normal 5 4 3 2 2 7 2" xfId="52040" xr:uid="{00000000-0005-0000-0000-000097B80000}"/>
    <cellStyle name="Normal 5 4 3 2 2 8" xfId="30883" xr:uid="{00000000-0005-0000-0000-000098B80000}"/>
    <cellStyle name="Normal 5 4 3 2 2 8 2" xfId="56160" xr:uid="{00000000-0005-0000-0000-000099B80000}"/>
    <cellStyle name="Normal 5 4 3 2 2 9" xfId="33159" xr:uid="{00000000-0005-0000-0000-00009AB80000}"/>
    <cellStyle name="Normal 5 4 3 2 3" xfId="2093" xr:uid="{00000000-0005-0000-0000-00009BB80000}"/>
    <cellStyle name="Normal 5 4 3 2 3 10" xfId="63502" xr:uid="{00000000-0005-0000-0000-00009CB80000}"/>
    <cellStyle name="Normal 5 4 3 2 3 2" xfId="4017" xr:uid="{00000000-0005-0000-0000-00009DB80000}"/>
    <cellStyle name="Normal 5 4 3 2 3 2 2" xfId="16257" xr:uid="{00000000-0005-0000-0000-00009EB80000}"/>
    <cellStyle name="Normal 5 4 3 2 3 2 2 2" xfId="41354" xr:uid="{00000000-0005-0000-0000-00009FB80000}"/>
    <cellStyle name="Normal 5 4 3 2 3 2 3" xfId="22500" xr:uid="{00000000-0005-0000-0000-0000A0B80000}"/>
    <cellStyle name="Normal 5 4 3 2 3 2 3 2" xfId="44910" xr:uid="{00000000-0005-0000-0000-0000A1B80000}"/>
    <cellStyle name="Normal 5 4 3 2 3 2 4" xfId="10003" xr:uid="{00000000-0005-0000-0000-0000A2B80000}"/>
    <cellStyle name="Normal 5 4 3 2 3 2 4 2" xfId="49123" xr:uid="{00000000-0005-0000-0000-0000A3B80000}"/>
    <cellStyle name="Normal 5 4 3 2 3 2 5" xfId="27855" xr:uid="{00000000-0005-0000-0000-0000A4B80000}"/>
    <cellStyle name="Normal 5 4 3 2 3 2 5 2" xfId="54314" xr:uid="{00000000-0005-0000-0000-0000A5B80000}"/>
    <cellStyle name="Normal 5 4 3 2 3 2 6" xfId="58529" xr:uid="{00000000-0005-0000-0000-0000A6B80000}"/>
    <cellStyle name="Normal 5 4 3 2 3 2 7" xfId="35432" xr:uid="{00000000-0005-0000-0000-0000A7B80000}"/>
    <cellStyle name="Normal 5 4 3 2 3 3" xfId="5749" xr:uid="{00000000-0005-0000-0000-0000A8B80000}"/>
    <cellStyle name="Normal 5 4 3 2 3 3 2" xfId="17989" xr:uid="{00000000-0005-0000-0000-0000A9B80000}"/>
    <cellStyle name="Normal 5 4 3 2 3 3 2 2" xfId="50855" xr:uid="{00000000-0005-0000-0000-0000AAB80000}"/>
    <cellStyle name="Normal 5 4 3 2 3 3 3" xfId="24232" xr:uid="{00000000-0005-0000-0000-0000ABB80000}"/>
    <cellStyle name="Normal 5 4 3 2 3 3 4" xfId="11735" xr:uid="{00000000-0005-0000-0000-0000ACB80000}"/>
    <cellStyle name="Normal 5 4 3 2 3 3 5" xfId="29587" xr:uid="{00000000-0005-0000-0000-0000ADB80000}"/>
    <cellStyle name="Normal 5 4 3 2 3 3 6" xfId="37871" xr:uid="{00000000-0005-0000-0000-0000AEB80000}"/>
    <cellStyle name="Normal 5 4 3 2 3 4" xfId="14338" xr:uid="{00000000-0005-0000-0000-0000AFB80000}"/>
    <cellStyle name="Normal 5 4 3 2 3 4 2" xfId="39600" xr:uid="{00000000-0005-0000-0000-0000B0B80000}"/>
    <cellStyle name="Normal 5 4 3 2 3 5" xfId="20578" xr:uid="{00000000-0005-0000-0000-0000B1B80000}"/>
    <cellStyle name="Normal 5 4 3 2 3 5 2" xfId="43083" xr:uid="{00000000-0005-0000-0000-0000B2B80000}"/>
    <cellStyle name="Normal 5 4 3 2 3 6" xfId="8180" xr:uid="{00000000-0005-0000-0000-0000B3B80000}"/>
    <cellStyle name="Normal 5 4 3 2 3 6 2" xfId="47300" xr:uid="{00000000-0005-0000-0000-0000B4B80000}"/>
    <cellStyle name="Normal 5 4 3 2 3 7" xfId="26032" xr:uid="{00000000-0005-0000-0000-0000B5B80000}"/>
    <cellStyle name="Normal 5 4 3 2 3 7 2" xfId="52584" xr:uid="{00000000-0005-0000-0000-0000B6B80000}"/>
    <cellStyle name="Normal 5 4 3 2 3 8" xfId="31427" xr:uid="{00000000-0005-0000-0000-0000B7B80000}"/>
    <cellStyle name="Normal 5 4 3 2 3 8 2" xfId="56704" xr:uid="{00000000-0005-0000-0000-0000B8B80000}"/>
    <cellStyle name="Normal 5 4 3 2 3 9" xfId="33703" xr:uid="{00000000-0005-0000-0000-0000B9B80000}"/>
    <cellStyle name="Normal 5 4 3 2 4" xfId="2893" xr:uid="{00000000-0005-0000-0000-0000BAB80000}"/>
    <cellStyle name="Normal 5 4 3 2 4 2" xfId="15134" xr:uid="{00000000-0005-0000-0000-0000BBB80000}"/>
    <cellStyle name="Normal 5 4 3 2 4 2 2" xfId="40261" xr:uid="{00000000-0005-0000-0000-0000BCB80000}"/>
    <cellStyle name="Normal 5 4 3 2 4 3" xfId="21377" xr:uid="{00000000-0005-0000-0000-0000BDB80000}"/>
    <cellStyle name="Normal 5 4 3 2 4 3 2" xfId="43787" xr:uid="{00000000-0005-0000-0000-0000BEB80000}"/>
    <cellStyle name="Normal 5 4 3 2 4 4" xfId="8911" xr:uid="{00000000-0005-0000-0000-0000BFB80000}"/>
    <cellStyle name="Normal 5 4 3 2 4 4 2" xfId="48031" xr:uid="{00000000-0005-0000-0000-0000C0B80000}"/>
    <cellStyle name="Normal 5 4 3 2 4 5" xfId="26763" xr:uid="{00000000-0005-0000-0000-0000C1B80000}"/>
    <cellStyle name="Normal 5 4 3 2 4 5 2" xfId="53221" xr:uid="{00000000-0005-0000-0000-0000C2B80000}"/>
    <cellStyle name="Normal 5 4 3 2 4 6" xfId="57437" xr:uid="{00000000-0005-0000-0000-0000C3B80000}"/>
    <cellStyle name="Normal 5 4 3 2 4 7" xfId="34340" xr:uid="{00000000-0005-0000-0000-0000C4B80000}"/>
    <cellStyle name="Normal 5 4 3 2 5" xfId="4657" xr:uid="{00000000-0005-0000-0000-0000C5B80000}"/>
    <cellStyle name="Normal 5 4 3 2 5 2" xfId="16897" xr:uid="{00000000-0005-0000-0000-0000C6B80000}"/>
    <cellStyle name="Normal 5 4 3 2 5 2 2" xfId="49763" xr:uid="{00000000-0005-0000-0000-0000C7B80000}"/>
    <cellStyle name="Normal 5 4 3 2 5 3" xfId="23140" xr:uid="{00000000-0005-0000-0000-0000C8B80000}"/>
    <cellStyle name="Normal 5 4 3 2 5 3 2" xfId="55612" xr:uid="{00000000-0005-0000-0000-0000C9B80000}"/>
    <cellStyle name="Normal 5 4 3 2 5 4" xfId="10643" xr:uid="{00000000-0005-0000-0000-0000CAB80000}"/>
    <cellStyle name="Normal 5 4 3 2 5 5" xfId="28495" xr:uid="{00000000-0005-0000-0000-0000CBB80000}"/>
    <cellStyle name="Normal 5 4 3 2 5 6" xfId="36069" xr:uid="{00000000-0005-0000-0000-0000CCB80000}"/>
    <cellStyle name="Normal 5 4 3 2 6" xfId="7078" xr:uid="{00000000-0005-0000-0000-0000CDB80000}"/>
    <cellStyle name="Normal 5 4 3 2 6 2" xfId="19476" xr:uid="{00000000-0005-0000-0000-0000CEB80000}"/>
    <cellStyle name="Normal 5 4 3 2 6 3" xfId="36778" xr:uid="{00000000-0005-0000-0000-0000CFB80000}"/>
    <cellStyle name="Normal 5 4 3 2 7" xfId="12455" xr:uid="{00000000-0005-0000-0000-0000D0B80000}"/>
    <cellStyle name="Normal 5 4 3 2 7 2" xfId="38508" xr:uid="{00000000-0005-0000-0000-0000D1B80000}"/>
    <cellStyle name="Normal 5 4 3 2 8" xfId="13215" xr:uid="{00000000-0005-0000-0000-0000D2B80000}"/>
    <cellStyle name="Normal 5 4 3 2 8 2" xfId="41991" xr:uid="{00000000-0005-0000-0000-0000D3B80000}"/>
    <cellStyle name="Normal 5 4 3 2 9" xfId="18755" xr:uid="{00000000-0005-0000-0000-0000D4B80000}"/>
    <cellStyle name="Normal 5 4 3 2 9 2" xfId="45547" xr:uid="{00000000-0005-0000-0000-0000D5B80000}"/>
    <cellStyle name="Normal 5 4 3 20" xfId="59654" xr:uid="{00000000-0005-0000-0000-0000D6B80000}"/>
    <cellStyle name="Normal 5 4 3 21" xfId="60490" xr:uid="{00000000-0005-0000-0000-0000D7B80000}"/>
    <cellStyle name="Normal 5 4 3 22" xfId="61394" xr:uid="{00000000-0005-0000-0000-0000D8B80000}"/>
    <cellStyle name="Normal 5 4 3 23" xfId="62043" xr:uid="{00000000-0005-0000-0000-0000D9B80000}"/>
    <cellStyle name="Normal 5 4 3 3" xfId="863" xr:uid="{00000000-0005-0000-0000-0000DAB80000}"/>
    <cellStyle name="Normal 5 4 3 3 10" xfId="6298" xr:uid="{00000000-0005-0000-0000-0000DBB80000}"/>
    <cellStyle name="Normal 5 4 3 3 10 2" xfId="46120" xr:uid="{00000000-0005-0000-0000-0000DCB80000}"/>
    <cellStyle name="Normal 5 4 3 3 11" xfId="24852" xr:uid="{00000000-0005-0000-0000-0000DDB80000}"/>
    <cellStyle name="Normal 5 4 3 3 11 2" xfId="51404" xr:uid="{00000000-0005-0000-0000-0000DEB80000}"/>
    <cellStyle name="Normal 5 4 3 3 12" xfId="30238" xr:uid="{00000000-0005-0000-0000-0000DFB80000}"/>
    <cellStyle name="Normal 5 4 3 3 12 2" xfId="54863" xr:uid="{00000000-0005-0000-0000-0000E0B80000}"/>
    <cellStyle name="Normal 5 4 3 3 13" xfId="32509" xr:uid="{00000000-0005-0000-0000-0000E1B80000}"/>
    <cellStyle name="Normal 5 4 3 3 14" xfId="59217" xr:uid="{00000000-0005-0000-0000-0000E2B80000}"/>
    <cellStyle name="Normal 5 4 3 3 15" xfId="59963" xr:uid="{00000000-0005-0000-0000-0000E3B80000}"/>
    <cellStyle name="Normal 5 4 3 3 16" xfId="60802" xr:uid="{00000000-0005-0000-0000-0000E4B80000}"/>
    <cellStyle name="Normal 5 4 3 3 17" xfId="61673" xr:uid="{00000000-0005-0000-0000-0000E5B80000}"/>
    <cellStyle name="Normal 5 4 3 3 18" xfId="62322" xr:uid="{00000000-0005-0000-0000-0000E6B80000}"/>
    <cellStyle name="Normal 5 4 3 3 2" xfId="1461" xr:uid="{00000000-0005-0000-0000-0000E7B80000}"/>
    <cellStyle name="Normal 5 4 3 3 2 10" xfId="62870" xr:uid="{00000000-0005-0000-0000-0000E8B80000}"/>
    <cellStyle name="Normal 5 4 3 3 2 2" xfId="3385" xr:uid="{00000000-0005-0000-0000-0000E9B80000}"/>
    <cellStyle name="Normal 5 4 3 3 2 2 2" xfId="15625" xr:uid="{00000000-0005-0000-0000-0000EAB80000}"/>
    <cellStyle name="Normal 5 4 3 3 2 2 2 2" xfId="40722" xr:uid="{00000000-0005-0000-0000-0000EBB80000}"/>
    <cellStyle name="Normal 5 4 3 3 2 2 3" xfId="21868" xr:uid="{00000000-0005-0000-0000-0000ECB80000}"/>
    <cellStyle name="Normal 5 4 3 3 2 2 3 2" xfId="44278" xr:uid="{00000000-0005-0000-0000-0000EDB80000}"/>
    <cellStyle name="Normal 5 4 3 3 2 2 4" xfId="9371" xr:uid="{00000000-0005-0000-0000-0000EEB80000}"/>
    <cellStyle name="Normal 5 4 3 3 2 2 4 2" xfId="48491" xr:uid="{00000000-0005-0000-0000-0000EFB80000}"/>
    <cellStyle name="Normal 5 4 3 3 2 2 5" xfId="27223" xr:uid="{00000000-0005-0000-0000-0000F0B80000}"/>
    <cellStyle name="Normal 5 4 3 3 2 2 5 2" xfId="53682" xr:uid="{00000000-0005-0000-0000-0000F1B80000}"/>
    <cellStyle name="Normal 5 4 3 3 2 2 6" xfId="57897" xr:uid="{00000000-0005-0000-0000-0000F2B80000}"/>
    <cellStyle name="Normal 5 4 3 3 2 2 7" xfId="34800" xr:uid="{00000000-0005-0000-0000-0000F3B80000}"/>
    <cellStyle name="Normal 5 4 3 3 2 3" xfId="5117" xr:uid="{00000000-0005-0000-0000-0000F4B80000}"/>
    <cellStyle name="Normal 5 4 3 3 2 3 2" xfId="17357" xr:uid="{00000000-0005-0000-0000-0000F5B80000}"/>
    <cellStyle name="Normal 5 4 3 3 2 3 2 2" xfId="50223" xr:uid="{00000000-0005-0000-0000-0000F6B80000}"/>
    <cellStyle name="Normal 5 4 3 3 2 3 3" xfId="23600" xr:uid="{00000000-0005-0000-0000-0000F7B80000}"/>
    <cellStyle name="Normal 5 4 3 3 2 3 4" xfId="11103" xr:uid="{00000000-0005-0000-0000-0000F8B80000}"/>
    <cellStyle name="Normal 5 4 3 3 2 3 5" xfId="28955" xr:uid="{00000000-0005-0000-0000-0000F9B80000}"/>
    <cellStyle name="Normal 5 4 3 3 2 3 6" xfId="37239" xr:uid="{00000000-0005-0000-0000-0000FAB80000}"/>
    <cellStyle name="Normal 5 4 3 3 2 4" xfId="13706" xr:uid="{00000000-0005-0000-0000-0000FBB80000}"/>
    <cellStyle name="Normal 5 4 3 3 2 4 2" xfId="38968" xr:uid="{00000000-0005-0000-0000-0000FCB80000}"/>
    <cellStyle name="Normal 5 4 3 3 2 5" xfId="19946" xr:uid="{00000000-0005-0000-0000-0000FDB80000}"/>
    <cellStyle name="Normal 5 4 3 3 2 5 2" xfId="42451" xr:uid="{00000000-0005-0000-0000-0000FEB80000}"/>
    <cellStyle name="Normal 5 4 3 3 2 6" xfId="7548" xr:uid="{00000000-0005-0000-0000-0000FFB80000}"/>
    <cellStyle name="Normal 5 4 3 3 2 6 2" xfId="46668" xr:uid="{00000000-0005-0000-0000-000000B90000}"/>
    <cellStyle name="Normal 5 4 3 3 2 7" xfId="25400" xr:uid="{00000000-0005-0000-0000-000001B90000}"/>
    <cellStyle name="Normal 5 4 3 3 2 7 2" xfId="51952" xr:uid="{00000000-0005-0000-0000-000002B90000}"/>
    <cellStyle name="Normal 5 4 3 3 2 8" xfId="30795" xr:uid="{00000000-0005-0000-0000-000003B90000}"/>
    <cellStyle name="Normal 5 4 3 3 2 8 2" xfId="56072" xr:uid="{00000000-0005-0000-0000-000004B90000}"/>
    <cellStyle name="Normal 5 4 3 3 2 9" xfId="33071" xr:uid="{00000000-0005-0000-0000-000005B90000}"/>
    <cellStyle name="Normal 5 4 3 3 3" xfId="2005" xr:uid="{00000000-0005-0000-0000-000006B90000}"/>
    <cellStyle name="Normal 5 4 3 3 3 10" xfId="63414" xr:uid="{00000000-0005-0000-0000-000007B90000}"/>
    <cellStyle name="Normal 5 4 3 3 3 2" xfId="3929" xr:uid="{00000000-0005-0000-0000-000008B90000}"/>
    <cellStyle name="Normal 5 4 3 3 3 2 2" xfId="16169" xr:uid="{00000000-0005-0000-0000-000009B90000}"/>
    <cellStyle name="Normal 5 4 3 3 3 2 2 2" xfId="41266" xr:uid="{00000000-0005-0000-0000-00000AB90000}"/>
    <cellStyle name="Normal 5 4 3 3 3 2 3" xfId="22412" xr:uid="{00000000-0005-0000-0000-00000BB90000}"/>
    <cellStyle name="Normal 5 4 3 3 3 2 3 2" xfId="44822" xr:uid="{00000000-0005-0000-0000-00000CB90000}"/>
    <cellStyle name="Normal 5 4 3 3 3 2 4" xfId="9915" xr:uid="{00000000-0005-0000-0000-00000DB90000}"/>
    <cellStyle name="Normal 5 4 3 3 3 2 4 2" xfId="49035" xr:uid="{00000000-0005-0000-0000-00000EB90000}"/>
    <cellStyle name="Normal 5 4 3 3 3 2 5" xfId="27767" xr:uid="{00000000-0005-0000-0000-00000FB90000}"/>
    <cellStyle name="Normal 5 4 3 3 3 2 5 2" xfId="54226" xr:uid="{00000000-0005-0000-0000-000010B90000}"/>
    <cellStyle name="Normal 5 4 3 3 3 2 6" xfId="58441" xr:uid="{00000000-0005-0000-0000-000011B90000}"/>
    <cellStyle name="Normal 5 4 3 3 3 2 7" xfId="35344" xr:uid="{00000000-0005-0000-0000-000012B90000}"/>
    <cellStyle name="Normal 5 4 3 3 3 3" xfId="5661" xr:uid="{00000000-0005-0000-0000-000013B90000}"/>
    <cellStyle name="Normal 5 4 3 3 3 3 2" xfId="17901" xr:uid="{00000000-0005-0000-0000-000014B90000}"/>
    <cellStyle name="Normal 5 4 3 3 3 3 2 2" xfId="50767" xr:uid="{00000000-0005-0000-0000-000015B90000}"/>
    <cellStyle name="Normal 5 4 3 3 3 3 3" xfId="24144" xr:uid="{00000000-0005-0000-0000-000016B90000}"/>
    <cellStyle name="Normal 5 4 3 3 3 3 4" xfId="11647" xr:uid="{00000000-0005-0000-0000-000017B90000}"/>
    <cellStyle name="Normal 5 4 3 3 3 3 5" xfId="29499" xr:uid="{00000000-0005-0000-0000-000018B90000}"/>
    <cellStyle name="Normal 5 4 3 3 3 3 6" xfId="37783" xr:uid="{00000000-0005-0000-0000-000019B90000}"/>
    <cellStyle name="Normal 5 4 3 3 3 4" xfId="14250" xr:uid="{00000000-0005-0000-0000-00001AB90000}"/>
    <cellStyle name="Normal 5 4 3 3 3 4 2" xfId="39512" xr:uid="{00000000-0005-0000-0000-00001BB90000}"/>
    <cellStyle name="Normal 5 4 3 3 3 5" xfId="20490" xr:uid="{00000000-0005-0000-0000-00001CB90000}"/>
    <cellStyle name="Normal 5 4 3 3 3 5 2" xfId="42995" xr:uid="{00000000-0005-0000-0000-00001DB90000}"/>
    <cellStyle name="Normal 5 4 3 3 3 6" xfId="8092" xr:uid="{00000000-0005-0000-0000-00001EB90000}"/>
    <cellStyle name="Normal 5 4 3 3 3 6 2" xfId="47212" xr:uid="{00000000-0005-0000-0000-00001FB90000}"/>
    <cellStyle name="Normal 5 4 3 3 3 7" xfId="25944" xr:uid="{00000000-0005-0000-0000-000020B90000}"/>
    <cellStyle name="Normal 5 4 3 3 3 7 2" xfId="52496" xr:uid="{00000000-0005-0000-0000-000021B90000}"/>
    <cellStyle name="Normal 5 4 3 3 3 8" xfId="31339" xr:uid="{00000000-0005-0000-0000-000022B90000}"/>
    <cellStyle name="Normal 5 4 3 3 3 8 2" xfId="56616" xr:uid="{00000000-0005-0000-0000-000023B90000}"/>
    <cellStyle name="Normal 5 4 3 3 3 9" xfId="33615" xr:uid="{00000000-0005-0000-0000-000024B90000}"/>
    <cellStyle name="Normal 5 4 3 3 4" xfId="2788" xr:uid="{00000000-0005-0000-0000-000025B90000}"/>
    <cellStyle name="Normal 5 4 3 3 4 2" xfId="15031" xr:uid="{00000000-0005-0000-0000-000026B90000}"/>
    <cellStyle name="Normal 5 4 3 3 4 2 2" xfId="40173" xr:uid="{00000000-0005-0000-0000-000027B90000}"/>
    <cellStyle name="Normal 5 4 3 3 4 3" xfId="21272" xr:uid="{00000000-0005-0000-0000-000028B90000}"/>
    <cellStyle name="Normal 5 4 3 3 4 3 2" xfId="43682" xr:uid="{00000000-0005-0000-0000-000029B90000}"/>
    <cellStyle name="Normal 5 4 3 3 4 4" xfId="8823" xr:uid="{00000000-0005-0000-0000-00002AB90000}"/>
    <cellStyle name="Normal 5 4 3 3 4 4 2" xfId="47943" xr:uid="{00000000-0005-0000-0000-00002BB90000}"/>
    <cellStyle name="Normal 5 4 3 3 4 5" xfId="26675" xr:uid="{00000000-0005-0000-0000-00002CB90000}"/>
    <cellStyle name="Normal 5 4 3 3 4 5 2" xfId="53133" xr:uid="{00000000-0005-0000-0000-00002DB90000}"/>
    <cellStyle name="Normal 5 4 3 3 4 6" xfId="57349" xr:uid="{00000000-0005-0000-0000-00002EB90000}"/>
    <cellStyle name="Normal 5 4 3 3 4 7" xfId="34252" xr:uid="{00000000-0005-0000-0000-00002FB90000}"/>
    <cellStyle name="Normal 5 4 3 3 5" xfId="4569" xr:uid="{00000000-0005-0000-0000-000030B90000}"/>
    <cellStyle name="Normal 5 4 3 3 5 2" xfId="16809" xr:uid="{00000000-0005-0000-0000-000031B90000}"/>
    <cellStyle name="Normal 5 4 3 3 5 2 2" xfId="49675" xr:uid="{00000000-0005-0000-0000-000032B90000}"/>
    <cellStyle name="Normal 5 4 3 3 5 3" xfId="23052" xr:uid="{00000000-0005-0000-0000-000033B90000}"/>
    <cellStyle name="Normal 5 4 3 3 5 3 2" xfId="55524" xr:uid="{00000000-0005-0000-0000-000034B90000}"/>
    <cellStyle name="Normal 5 4 3 3 5 4" xfId="10555" xr:uid="{00000000-0005-0000-0000-000035B90000}"/>
    <cellStyle name="Normal 5 4 3 3 5 5" xfId="28407" xr:uid="{00000000-0005-0000-0000-000036B90000}"/>
    <cellStyle name="Normal 5 4 3 3 5 6" xfId="35981" xr:uid="{00000000-0005-0000-0000-000037B90000}"/>
    <cellStyle name="Normal 5 4 3 3 6" xfId="6985" xr:uid="{00000000-0005-0000-0000-000038B90000}"/>
    <cellStyle name="Normal 5 4 3 3 6 2" xfId="19383" xr:uid="{00000000-0005-0000-0000-000039B90000}"/>
    <cellStyle name="Normal 5 4 3 3 6 3" xfId="36690" xr:uid="{00000000-0005-0000-0000-00003AB90000}"/>
    <cellStyle name="Normal 5 4 3 3 7" xfId="12351" xr:uid="{00000000-0005-0000-0000-00003BB90000}"/>
    <cellStyle name="Normal 5 4 3 3 7 2" xfId="38420" xr:uid="{00000000-0005-0000-0000-00003CB90000}"/>
    <cellStyle name="Normal 5 4 3 3 8" xfId="13112" xr:uid="{00000000-0005-0000-0000-00003DB90000}"/>
    <cellStyle name="Normal 5 4 3 3 8 2" xfId="41903" xr:uid="{00000000-0005-0000-0000-00003EB90000}"/>
    <cellStyle name="Normal 5 4 3 3 9" xfId="18651" xr:uid="{00000000-0005-0000-0000-00003FB90000}"/>
    <cellStyle name="Normal 5 4 3 3 9 2" xfId="45459" xr:uid="{00000000-0005-0000-0000-000040B90000}"/>
    <cellStyle name="Normal 5 4 3 4" xfId="1142" xr:uid="{00000000-0005-0000-0000-000041B90000}"/>
    <cellStyle name="Normal 5 4 3 4 10" xfId="6538" xr:uid="{00000000-0005-0000-0000-000042B90000}"/>
    <cellStyle name="Normal 5 4 3 4 10 2" xfId="46360" xr:uid="{00000000-0005-0000-0000-000043B90000}"/>
    <cellStyle name="Normal 5 4 3 4 11" xfId="25092" xr:uid="{00000000-0005-0000-0000-000044B90000}"/>
    <cellStyle name="Normal 5 4 3 4 11 2" xfId="51644" xr:uid="{00000000-0005-0000-0000-000045B90000}"/>
    <cellStyle name="Normal 5 4 3 4 12" xfId="30482" xr:uid="{00000000-0005-0000-0000-000046B90000}"/>
    <cellStyle name="Normal 5 4 3 4 12 2" xfId="55103" xr:uid="{00000000-0005-0000-0000-000047B90000}"/>
    <cellStyle name="Normal 5 4 3 4 13" xfId="32759" xr:uid="{00000000-0005-0000-0000-000048B90000}"/>
    <cellStyle name="Normal 5 4 3 4 14" xfId="59467" xr:uid="{00000000-0005-0000-0000-000049B90000}"/>
    <cellStyle name="Normal 5 4 3 4 15" xfId="60242" xr:uid="{00000000-0005-0000-0000-00004AB90000}"/>
    <cellStyle name="Normal 5 4 3 4 16" xfId="61081" xr:uid="{00000000-0005-0000-0000-00004BB90000}"/>
    <cellStyle name="Normal 5 4 3 4 17" xfId="61913" xr:uid="{00000000-0005-0000-0000-00004CB90000}"/>
    <cellStyle name="Normal 5 4 3 4 18" xfId="62562" xr:uid="{00000000-0005-0000-0000-00004DB90000}"/>
    <cellStyle name="Normal 5 4 3 4 2" xfId="1701" xr:uid="{00000000-0005-0000-0000-00004EB90000}"/>
    <cellStyle name="Normal 5 4 3 4 2 10" xfId="63110" xr:uid="{00000000-0005-0000-0000-00004FB90000}"/>
    <cellStyle name="Normal 5 4 3 4 2 2" xfId="3625" xr:uid="{00000000-0005-0000-0000-000050B90000}"/>
    <cellStyle name="Normal 5 4 3 4 2 2 2" xfId="15865" xr:uid="{00000000-0005-0000-0000-000051B90000}"/>
    <cellStyle name="Normal 5 4 3 4 2 2 2 2" xfId="40962" xr:uid="{00000000-0005-0000-0000-000052B90000}"/>
    <cellStyle name="Normal 5 4 3 4 2 2 3" xfId="22108" xr:uid="{00000000-0005-0000-0000-000053B90000}"/>
    <cellStyle name="Normal 5 4 3 4 2 2 3 2" xfId="44518" xr:uid="{00000000-0005-0000-0000-000054B90000}"/>
    <cellStyle name="Normal 5 4 3 4 2 2 4" xfId="9611" xr:uid="{00000000-0005-0000-0000-000055B90000}"/>
    <cellStyle name="Normal 5 4 3 4 2 2 4 2" xfId="48731" xr:uid="{00000000-0005-0000-0000-000056B90000}"/>
    <cellStyle name="Normal 5 4 3 4 2 2 5" xfId="27463" xr:uid="{00000000-0005-0000-0000-000057B90000}"/>
    <cellStyle name="Normal 5 4 3 4 2 2 5 2" xfId="53922" xr:uid="{00000000-0005-0000-0000-000058B90000}"/>
    <cellStyle name="Normal 5 4 3 4 2 2 6" xfId="58137" xr:uid="{00000000-0005-0000-0000-000059B90000}"/>
    <cellStyle name="Normal 5 4 3 4 2 2 7" xfId="35040" xr:uid="{00000000-0005-0000-0000-00005AB90000}"/>
    <cellStyle name="Normal 5 4 3 4 2 3" xfId="5357" xr:uid="{00000000-0005-0000-0000-00005BB90000}"/>
    <cellStyle name="Normal 5 4 3 4 2 3 2" xfId="17597" xr:uid="{00000000-0005-0000-0000-00005CB90000}"/>
    <cellStyle name="Normal 5 4 3 4 2 3 2 2" xfId="50463" xr:uid="{00000000-0005-0000-0000-00005DB90000}"/>
    <cellStyle name="Normal 5 4 3 4 2 3 3" xfId="23840" xr:uid="{00000000-0005-0000-0000-00005EB90000}"/>
    <cellStyle name="Normal 5 4 3 4 2 3 4" xfId="11343" xr:uid="{00000000-0005-0000-0000-00005FB90000}"/>
    <cellStyle name="Normal 5 4 3 4 2 3 5" xfId="29195" xr:uid="{00000000-0005-0000-0000-000060B90000}"/>
    <cellStyle name="Normal 5 4 3 4 2 3 6" xfId="37479" xr:uid="{00000000-0005-0000-0000-000061B90000}"/>
    <cellStyle name="Normal 5 4 3 4 2 4" xfId="13946" xr:uid="{00000000-0005-0000-0000-000062B90000}"/>
    <cellStyle name="Normal 5 4 3 4 2 4 2" xfId="39208" xr:uid="{00000000-0005-0000-0000-000063B90000}"/>
    <cellStyle name="Normal 5 4 3 4 2 5" xfId="20186" xr:uid="{00000000-0005-0000-0000-000064B90000}"/>
    <cellStyle name="Normal 5 4 3 4 2 5 2" xfId="42691" xr:uid="{00000000-0005-0000-0000-000065B90000}"/>
    <cellStyle name="Normal 5 4 3 4 2 6" xfId="7788" xr:uid="{00000000-0005-0000-0000-000066B90000}"/>
    <cellStyle name="Normal 5 4 3 4 2 6 2" xfId="46908" xr:uid="{00000000-0005-0000-0000-000067B90000}"/>
    <cellStyle name="Normal 5 4 3 4 2 7" xfId="25640" xr:uid="{00000000-0005-0000-0000-000068B90000}"/>
    <cellStyle name="Normal 5 4 3 4 2 7 2" xfId="52192" xr:uid="{00000000-0005-0000-0000-000069B90000}"/>
    <cellStyle name="Normal 5 4 3 4 2 8" xfId="31035" xr:uid="{00000000-0005-0000-0000-00006AB90000}"/>
    <cellStyle name="Normal 5 4 3 4 2 8 2" xfId="56312" xr:uid="{00000000-0005-0000-0000-00006BB90000}"/>
    <cellStyle name="Normal 5 4 3 4 2 9" xfId="33311" xr:uid="{00000000-0005-0000-0000-00006CB90000}"/>
    <cellStyle name="Normal 5 4 3 4 3" xfId="2245" xr:uid="{00000000-0005-0000-0000-00006DB90000}"/>
    <cellStyle name="Normal 5 4 3 4 3 10" xfId="63654" xr:uid="{00000000-0005-0000-0000-00006EB90000}"/>
    <cellStyle name="Normal 5 4 3 4 3 2" xfId="4169" xr:uid="{00000000-0005-0000-0000-00006FB90000}"/>
    <cellStyle name="Normal 5 4 3 4 3 2 2" xfId="16409" xr:uid="{00000000-0005-0000-0000-000070B90000}"/>
    <cellStyle name="Normal 5 4 3 4 3 2 2 2" xfId="41506" xr:uid="{00000000-0005-0000-0000-000071B90000}"/>
    <cellStyle name="Normal 5 4 3 4 3 2 3" xfId="22652" xr:uid="{00000000-0005-0000-0000-000072B90000}"/>
    <cellStyle name="Normal 5 4 3 4 3 2 3 2" xfId="45062" xr:uid="{00000000-0005-0000-0000-000073B90000}"/>
    <cellStyle name="Normal 5 4 3 4 3 2 4" xfId="10155" xr:uid="{00000000-0005-0000-0000-000074B90000}"/>
    <cellStyle name="Normal 5 4 3 4 3 2 4 2" xfId="49275" xr:uid="{00000000-0005-0000-0000-000075B90000}"/>
    <cellStyle name="Normal 5 4 3 4 3 2 5" xfId="28007" xr:uid="{00000000-0005-0000-0000-000076B90000}"/>
    <cellStyle name="Normal 5 4 3 4 3 2 5 2" xfId="54466" xr:uid="{00000000-0005-0000-0000-000077B90000}"/>
    <cellStyle name="Normal 5 4 3 4 3 2 6" xfId="58681" xr:uid="{00000000-0005-0000-0000-000078B90000}"/>
    <cellStyle name="Normal 5 4 3 4 3 2 7" xfId="35584" xr:uid="{00000000-0005-0000-0000-000079B90000}"/>
    <cellStyle name="Normal 5 4 3 4 3 3" xfId="5901" xr:uid="{00000000-0005-0000-0000-00007AB90000}"/>
    <cellStyle name="Normal 5 4 3 4 3 3 2" xfId="18141" xr:uid="{00000000-0005-0000-0000-00007BB90000}"/>
    <cellStyle name="Normal 5 4 3 4 3 3 2 2" xfId="51007" xr:uid="{00000000-0005-0000-0000-00007CB90000}"/>
    <cellStyle name="Normal 5 4 3 4 3 3 3" xfId="24384" xr:uid="{00000000-0005-0000-0000-00007DB90000}"/>
    <cellStyle name="Normal 5 4 3 4 3 3 4" xfId="11887" xr:uid="{00000000-0005-0000-0000-00007EB90000}"/>
    <cellStyle name="Normal 5 4 3 4 3 3 5" xfId="29739" xr:uid="{00000000-0005-0000-0000-00007FB90000}"/>
    <cellStyle name="Normal 5 4 3 4 3 3 6" xfId="38023" xr:uid="{00000000-0005-0000-0000-000080B90000}"/>
    <cellStyle name="Normal 5 4 3 4 3 4" xfId="14490" xr:uid="{00000000-0005-0000-0000-000081B90000}"/>
    <cellStyle name="Normal 5 4 3 4 3 4 2" xfId="39752" xr:uid="{00000000-0005-0000-0000-000082B90000}"/>
    <cellStyle name="Normal 5 4 3 4 3 5" xfId="20730" xr:uid="{00000000-0005-0000-0000-000083B90000}"/>
    <cellStyle name="Normal 5 4 3 4 3 5 2" xfId="43235" xr:uid="{00000000-0005-0000-0000-000084B90000}"/>
    <cellStyle name="Normal 5 4 3 4 3 6" xfId="8332" xr:uid="{00000000-0005-0000-0000-000085B90000}"/>
    <cellStyle name="Normal 5 4 3 4 3 6 2" xfId="47452" xr:uid="{00000000-0005-0000-0000-000086B90000}"/>
    <cellStyle name="Normal 5 4 3 4 3 7" xfId="26184" xr:uid="{00000000-0005-0000-0000-000087B90000}"/>
    <cellStyle name="Normal 5 4 3 4 3 7 2" xfId="52736" xr:uid="{00000000-0005-0000-0000-000088B90000}"/>
    <cellStyle name="Normal 5 4 3 4 3 8" xfId="31579" xr:uid="{00000000-0005-0000-0000-000089B90000}"/>
    <cellStyle name="Normal 5 4 3 4 3 8 2" xfId="56856" xr:uid="{00000000-0005-0000-0000-00008AB90000}"/>
    <cellStyle name="Normal 5 4 3 4 3 9" xfId="33855" xr:uid="{00000000-0005-0000-0000-00008BB90000}"/>
    <cellStyle name="Normal 5 4 3 4 4" xfId="3067" xr:uid="{00000000-0005-0000-0000-00008CB90000}"/>
    <cellStyle name="Normal 5 4 3 4 4 2" xfId="15308" xr:uid="{00000000-0005-0000-0000-00008DB90000}"/>
    <cellStyle name="Normal 5 4 3 4 4 2 2" xfId="40413" xr:uid="{00000000-0005-0000-0000-00008EB90000}"/>
    <cellStyle name="Normal 5 4 3 4 4 3" xfId="21551" xr:uid="{00000000-0005-0000-0000-00008FB90000}"/>
    <cellStyle name="Normal 5 4 3 4 4 3 2" xfId="43961" xr:uid="{00000000-0005-0000-0000-000090B90000}"/>
    <cellStyle name="Normal 5 4 3 4 4 4" xfId="9063" xr:uid="{00000000-0005-0000-0000-000091B90000}"/>
    <cellStyle name="Normal 5 4 3 4 4 4 2" xfId="48183" xr:uid="{00000000-0005-0000-0000-000092B90000}"/>
    <cellStyle name="Normal 5 4 3 4 4 5" xfId="26915" xr:uid="{00000000-0005-0000-0000-000093B90000}"/>
    <cellStyle name="Normal 5 4 3 4 4 5 2" xfId="53373" xr:uid="{00000000-0005-0000-0000-000094B90000}"/>
    <cellStyle name="Normal 5 4 3 4 4 6" xfId="57589" xr:uid="{00000000-0005-0000-0000-000095B90000}"/>
    <cellStyle name="Normal 5 4 3 4 4 7" xfId="34492" xr:uid="{00000000-0005-0000-0000-000096B90000}"/>
    <cellStyle name="Normal 5 4 3 4 5" xfId="4809" xr:uid="{00000000-0005-0000-0000-000097B90000}"/>
    <cellStyle name="Normal 5 4 3 4 5 2" xfId="17049" xr:uid="{00000000-0005-0000-0000-000098B90000}"/>
    <cellStyle name="Normal 5 4 3 4 5 2 2" xfId="49915" xr:uid="{00000000-0005-0000-0000-000099B90000}"/>
    <cellStyle name="Normal 5 4 3 4 5 3" xfId="23292" xr:uid="{00000000-0005-0000-0000-00009AB90000}"/>
    <cellStyle name="Normal 5 4 3 4 5 3 2" xfId="55764" xr:uid="{00000000-0005-0000-0000-00009BB90000}"/>
    <cellStyle name="Normal 5 4 3 4 5 4" xfId="10795" xr:uid="{00000000-0005-0000-0000-00009CB90000}"/>
    <cellStyle name="Normal 5 4 3 4 5 5" xfId="28647" xr:uid="{00000000-0005-0000-0000-00009DB90000}"/>
    <cellStyle name="Normal 5 4 3 4 5 6" xfId="36221" xr:uid="{00000000-0005-0000-0000-00009EB90000}"/>
    <cellStyle name="Normal 5 4 3 4 6" xfId="7236" xr:uid="{00000000-0005-0000-0000-00009FB90000}"/>
    <cellStyle name="Normal 5 4 3 4 6 2" xfId="19634" xr:uid="{00000000-0005-0000-0000-0000A0B90000}"/>
    <cellStyle name="Normal 5 4 3 4 6 3" xfId="36930" xr:uid="{00000000-0005-0000-0000-0000A1B90000}"/>
    <cellStyle name="Normal 5 4 3 4 7" xfId="12629" xr:uid="{00000000-0005-0000-0000-0000A2B90000}"/>
    <cellStyle name="Normal 5 4 3 4 7 2" xfId="38660" xr:uid="{00000000-0005-0000-0000-0000A3B90000}"/>
    <cellStyle name="Normal 5 4 3 4 8" xfId="13389" xr:uid="{00000000-0005-0000-0000-0000A4B90000}"/>
    <cellStyle name="Normal 5 4 3 4 8 2" xfId="42143" xr:uid="{00000000-0005-0000-0000-0000A5B90000}"/>
    <cellStyle name="Normal 5 4 3 4 9" xfId="18929" xr:uid="{00000000-0005-0000-0000-0000A6B90000}"/>
    <cellStyle name="Normal 5 4 3 4 9 2" xfId="45699" xr:uid="{00000000-0005-0000-0000-0000A7B90000}"/>
    <cellStyle name="Normal 5 4 3 5" xfId="683" xr:uid="{00000000-0005-0000-0000-0000A8B90000}"/>
    <cellStyle name="Normal 5 4 3 5 10" xfId="30080" xr:uid="{00000000-0005-0000-0000-0000A9B90000}"/>
    <cellStyle name="Normal 5 4 3 5 10 2" xfId="54707" xr:uid="{00000000-0005-0000-0000-0000AAB90000}"/>
    <cellStyle name="Normal 5 4 3 5 11" xfId="32349" xr:uid="{00000000-0005-0000-0000-0000ABB90000}"/>
    <cellStyle name="Normal 5 4 3 5 12" xfId="59057" xr:uid="{00000000-0005-0000-0000-0000ACB90000}"/>
    <cellStyle name="Normal 5 4 3 5 13" xfId="59787" xr:uid="{00000000-0005-0000-0000-0000ADB90000}"/>
    <cellStyle name="Normal 5 4 3 5 14" xfId="60623" xr:uid="{00000000-0005-0000-0000-0000AEB90000}"/>
    <cellStyle name="Normal 5 4 3 5 15" xfId="61517" xr:uid="{00000000-0005-0000-0000-0000AFB90000}"/>
    <cellStyle name="Normal 5 4 3 5 16" xfId="62166" xr:uid="{00000000-0005-0000-0000-0000B0B90000}"/>
    <cellStyle name="Normal 5 4 3 5 2" xfId="2612" xr:uid="{00000000-0005-0000-0000-0000B1B90000}"/>
    <cellStyle name="Normal 5 4 3 5 2 2" xfId="14855" xr:uid="{00000000-0005-0000-0000-0000B2B90000}"/>
    <cellStyle name="Normal 5 4 3 5 2 2 2" xfId="40017" xr:uid="{00000000-0005-0000-0000-0000B3B90000}"/>
    <cellStyle name="Normal 5 4 3 5 2 3" xfId="21096" xr:uid="{00000000-0005-0000-0000-0000B4B90000}"/>
    <cellStyle name="Normal 5 4 3 5 2 3 2" xfId="43506" xr:uid="{00000000-0005-0000-0000-0000B5B90000}"/>
    <cellStyle name="Normal 5 4 3 5 2 4" xfId="8667" xr:uid="{00000000-0005-0000-0000-0000B6B90000}"/>
    <cellStyle name="Normal 5 4 3 5 2 4 2" xfId="47787" xr:uid="{00000000-0005-0000-0000-0000B7B90000}"/>
    <cellStyle name="Normal 5 4 3 5 2 5" xfId="26519" xr:uid="{00000000-0005-0000-0000-0000B8B90000}"/>
    <cellStyle name="Normal 5 4 3 5 2 5 2" xfId="52977" xr:uid="{00000000-0005-0000-0000-0000B9B90000}"/>
    <cellStyle name="Normal 5 4 3 5 2 6" xfId="57193" xr:uid="{00000000-0005-0000-0000-0000BAB90000}"/>
    <cellStyle name="Normal 5 4 3 5 2 7" xfId="34096" xr:uid="{00000000-0005-0000-0000-0000BBB90000}"/>
    <cellStyle name="Normal 5 4 3 5 3" xfId="4413" xr:uid="{00000000-0005-0000-0000-0000BCB90000}"/>
    <cellStyle name="Normal 5 4 3 5 3 2" xfId="16653" xr:uid="{00000000-0005-0000-0000-0000BDB90000}"/>
    <cellStyle name="Normal 5 4 3 5 3 2 2" xfId="49519" xr:uid="{00000000-0005-0000-0000-0000BEB90000}"/>
    <cellStyle name="Normal 5 4 3 5 3 3" xfId="22896" xr:uid="{00000000-0005-0000-0000-0000BFB90000}"/>
    <cellStyle name="Normal 5 4 3 5 3 3 2" xfId="55368" xr:uid="{00000000-0005-0000-0000-0000C0B90000}"/>
    <cellStyle name="Normal 5 4 3 5 3 4" xfId="10399" xr:uid="{00000000-0005-0000-0000-0000C1B90000}"/>
    <cellStyle name="Normal 5 4 3 5 3 5" xfId="28251" xr:uid="{00000000-0005-0000-0000-0000C2B90000}"/>
    <cellStyle name="Normal 5 4 3 5 3 6" xfId="35825" xr:uid="{00000000-0005-0000-0000-0000C3B90000}"/>
    <cellStyle name="Normal 5 4 3 5 4" xfId="6823" xr:uid="{00000000-0005-0000-0000-0000C4B90000}"/>
    <cellStyle name="Normal 5 4 3 5 4 2" xfId="19222" xr:uid="{00000000-0005-0000-0000-0000C5B90000}"/>
    <cellStyle name="Normal 5 4 3 5 4 3" xfId="36534" xr:uid="{00000000-0005-0000-0000-0000C6B90000}"/>
    <cellStyle name="Normal 5 4 3 5 5" xfId="12174" xr:uid="{00000000-0005-0000-0000-0000C7B90000}"/>
    <cellStyle name="Normal 5 4 3 5 5 2" xfId="38264" xr:uid="{00000000-0005-0000-0000-0000C8B90000}"/>
    <cellStyle name="Normal 5 4 3 5 6" xfId="12936" xr:uid="{00000000-0005-0000-0000-0000C9B90000}"/>
    <cellStyle name="Normal 5 4 3 5 6 2" xfId="41747" xr:uid="{00000000-0005-0000-0000-0000CAB90000}"/>
    <cellStyle name="Normal 5 4 3 5 7" xfId="18474" xr:uid="{00000000-0005-0000-0000-0000CBB90000}"/>
    <cellStyle name="Normal 5 4 3 5 7 2" xfId="45303" xr:uid="{00000000-0005-0000-0000-0000CCB90000}"/>
    <cellStyle name="Normal 5 4 3 5 8" xfId="6142" xr:uid="{00000000-0005-0000-0000-0000CDB90000}"/>
    <cellStyle name="Normal 5 4 3 5 8 2" xfId="45964" xr:uid="{00000000-0005-0000-0000-0000CEB90000}"/>
    <cellStyle name="Normal 5 4 3 5 9" xfId="24696" xr:uid="{00000000-0005-0000-0000-0000CFB90000}"/>
    <cellStyle name="Normal 5 4 3 5 9 2" xfId="51248" xr:uid="{00000000-0005-0000-0000-0000D0B90000}"/>
    <cellStyle name="Normal 5 4 3 6" xfId="1303" xr:uid="{00000000-0005-0000-0000-0000D1B90000}"/>
    <cellStyle name="Normal 5 4 3 6 10" xfId="62714" xr:uid="{00000000-0005-0000-0000-0000D2B90000}"/>
    <cellStyle name="Normal 5 4 3 6 2" xfId="3228" xr:uid="{00000000-0005-0000-0000-0000D3B90000}"/>
    <cellStyle name="Normal 5 4 3 6 2 2" xfId="15469" xr:uid="{00000000-0005-0000-0000-0000D4B90000}"/>
    <cellStyle name="Normal 5 4 3 6 2 2 2" xfId="40565" xr:uid="{00000000-0005-0000-0000-0000D5B90000}"/>
    <cellStyle name="Normal 5 4 3 6 2 3" xfId="21712" xr:uid="{00000000-0005-0000-0000-0000D6B90000}"/>
    <cellStyle name="Normal 5 4 3 6 2 3 2" xfId="44122" xr:uid="{00000000-0005-0000-0000-0000D7B90000}"/>
    <cellStyle name="Normal 5 4 3 6 2 4" xfId="9215" xr:uid="{00000000-0005-0000-0000-0000D8B90000}"/>
    <cellStyle name="Normal 5 4 3 6 2 4 2" xfId="48335" xr:uid="{00000000-0005-0000-0000-0000D9B90000}"/>
    <cellStyle name="Normal 5 4 3 6 2 5" xfId="27067" xr:uid="{00000000-0005-0000-0000-0000DAB90000}"/>
    <cellStyle name="Normal 5 4 3 6 2 5 2" xfId="53525" xr:uid="{00000000-0005-0000-0000-0000DBB90000}"/>
    <cellStyle name="Normal 5 4 3 6 2 6" xfId="57741" xr:uid="{00000000-0005-0000-0000-0000DCB90000}"/>
    <cellStyle name="Normal 5 4 3 6 2 7" xfId="34644" xr:uid="{00000000-0005-0000-0000-0000DDB90000}"/>
    <cellStyle name="Normal 5 4 3 6 3" xfId="4961" xr:uid="{00000000-0005-0000-0000-0000DEB90000}"/>
    <cellStyle name="Normal 5 4 3 6 3 2" xfId="17201" xr:uid="{00000000-0005-0000-0000-0000DFB90000}"/>
    <cellStyle name="Normal 5 4 3 6 3 2 2" xfId="50067" xr:uid="{00000000-0005-0000-0000-0000E0B90000}"/>
    <cellStyle name="Normal 5 4 3 6 3 3" xfId="23444" xr:uid="{00000000-0005-0000-0000-0000E1B90000}"/>
    <cellStyle name="Normal 5 4 3 6 3 4" xfId="10947" xr:uid="{00000000-0005-0000-0000-0000E2B90000}"/>
    <cellStyle name="Normal 5 4 3 6 3 5" xfId="28799" xr:uid="{00000000-0005-0000-0000-0000E3B90000}"/>
    <cellStyle name="Normal 5 4 3 6 3 6" xfId="37082" xr:uid="{00000000-0005-0000-0000-0000E4B90000}"/>
    <cellStyle name="Normal 5 4 3 6 4" xfId="13550" xr:uid="{00000000-0005-0000-0000-0000E5B90000}"/>
    <cellStyle name="Normal 5 4 3 6 4 2" xfId="38812" xr:uid="{00000000-0005-0000-0000-0000E6B90000}"/>
    <cellStyle name="Normal 5 4 3 6 5" xfId="19790" xr:uid="{00000000-0005-0000-0000-0000E7B90000}"/>
    <cellStyle name="Normal 5 4 3 6 5 2" xfId="42295" xr:uid="{00000000-0005-0000-0000-0000E8B90000}"/>
    <cellStyle name="Normal 5 4 3 6 6" xfId="7392" xr:uid="{00000000-0005-0000-0000-0000E9B90000}"/>
    <cellStyle name="Normal 5 4 3 6 6 2" xfId="46512" xr:uid="{00000000-0005-0000-0000-0000EAB90000}"/>
    <cellStyle name="Normal 5 4 3 6 7" xfId="25244" xr:uid="{00000000-0005-0000-0000-0000EBB90000}"/>
    <cellStyle name="Normal 5 4 3 6 7 2" xfId="51796" xr:uid="{00000000-0005-0000-0000-0000ECB90000}"/>
    <cellStyle name="Normal 5 4 3 6 8" xfId="30639" xr:uid="{00000000-0005-0000-0000-0000EDB90000}"/>
    <cellStyle name="Normal 5 4 3 6 8 2" xfId="55916" xr:uid="{00000000-0005-0000-0000-0000EEB90000}"/>
    <cellStyle name="Normal 5 4 3 6 9" xfId="32915" xr:uid="{00000000-0005-0000-0000-0000EFB90000}"/>
    <cellStyle name="Normal 5 4 3 7" xfId="1849" xr:uid="{00000000-0005-0000-0000-0000F0B90000}"/>
    <cellStyle name="Normal 5 4 3 7 10" xfId="63258" xr:uid="{00000000-0005-0000-0000-0000F1B90000}"/>
    <cellStyle name="Normal 5 4 3 7 2" xfId="3773" xr:uid="{00000000-0005-0000-0000-0000F2B90000}"/>
    <cellStyle name="Normal 5 4 3 7 2 2" xfId="16013" xr:uid="{00000000-0005-0000-0000-0000F3B90000}"/>
    <cellStyle name="Normal 5 4 3 7 2 2 2" xfId="41110" xr:uid="{00000000-0005-0000-0000-0000F4B90000}"/>
    <cellStyle name="Normal 5 4 3 7 2 3" xfId="22256" xr:uid="{00000000-0005-0000-0000-0000F5B90000}"/>
    <cellStyle name="Normal 5 4 3 7 2 3 2" xfId="44666" xr:uid="{00000000-0005-0000-0000-0000F6B90000}"/>
    <cellStyle name="Normal 5 4 3 7 2 4" xfId="9759" xr:uid="{00000000-0005-0000-0000-0000F7B90000}"/>
    <cellStyle name="Normal 5 4 3 7 2 4 2" xfId="48879" xr:uid="{00000000-0005-0000-0000-0000F8B90000}"/>
    <cellStyle name="Normal 5 4 3 7 2 5" xfId="27611" xr:uid="{00000000-0005-0000-0000-0000F9B90000}"/>
    <cellStyle name="Normal 5 4 3 7 2 5 2" xfId="54070" xr:uid="{00000000-0005-0000-0000-0000FAB90000}"/>
    <cellStyle name="Normal 5 4 3 7 2 6" xfId="58285" xr:uid="{00000000-0005-0000-0000-0000FBB90000}"/>
    <cellStyle name="Normal 5 4 3 7 2 7" xfId="35188" xr:uid="{00000000-0005-0000-0000-0000FCB90000}"/>
    <cellStyle name="Normal 5 4 3 7 3" xfId="5505" xr:uid="{00000000-0005-0000-0000-0000FDB90000}"/>
    <cellStyle name="Normal 5 4 3 7 3 2" xfId="17745" xr:uid="{00000000-0005-0000-0000-0000FEB90000}"/>
    <cellStyle name="Normal 5 4 3 7 3 2 2" xfId="50611" xr:uid="{00000000-0005-0000-0000-0000FFB90000}"/>
    <cellStyle name="Normal 5 4 3 7 3 3" xfId="23988" xr:uid="{00000000-0005-0000-0000-000000BA0000}"/>
    <cellStyle name="Normal 5 4 3 7 3 4" xfId="11491" xr:uid="{00000000-0005-0000-0000-000001BA0000}"/>
    <cellStyle name="Normal 5 4 3 7 3 5" xfId="29343" xr:uid="{00000000-0005-0000-0000-000002BA0000}"/>
    <cellStyle name="Normal 5 4 3 7 3 6" xfId="37627" xr:uid="{00000000-0005-0000-0000-000003BA0000}"/>
    <cellStyle name="Normal 5 4 3 7 4" xfId="14094" xr:uid="{00000000-0005-0000-0000-000004BA0000}"/>
    <cellStyle name="Normal 5 4 3 7 4 2" xfId="39356" xr:uid="{00000000-0005-0000-0000-000005BA0000}"/>
    <cellStyle name="Normal 5 4 3 7 5" xfId="20334" xr:uid="{00000000-0005-0000-0000-000006BA0000}"/>
    <cellStyle name="Normal 5 4 3 7 5 2" xfId="42839" xr:uid="{00000000-0005-0000-0000-000007BA0000}"/>
    <cellStyle name="Normal 5 4 3 7 6" xfId="7936" xr:uid="{00000000-0005-0000-0000-000008BA0000}"/>
    <cellStyle name="Normal 5 4 3 7 6 2" xfId="47056" xr:uid="{00000000-0005-0000-0000-000009BA0000}"/>
    <cellStyle name="Normal 5 4 3 7 7" xfId="25788" xr:uid="{00000000-0005-0000-0000-00000ABA0000}"/>
    <cellStyle name="Normal 5 4 3 7 7 2" xfId="52340" xr:uid="{00000000-0005-0000-0000-00000BBA0000}"/>
    <cellStyle name="Normal 5 4 3 7 8" xfId="31183" xr:uid="{00000000-0005-0000-0000-00000CBA0000}"/>
    <cellStyle name="Normal 5 4 3 7 8 2" xfId="56460" xr:uid="{00000000-0005-0000-0000-00000DBA0000}"/>
    <cellStyle name="Normal 5 4 3 7 9" xfId="33459" xr:uid="{00000000-0005-0000-0000-00000EBA0000}"/>
    <cellStyle name="Normal 5 4 3 8" xfId="2364" xr:uid="{00000000-0005-0000-0000-00000FBA0000}"/>
    <cellStyle name="Normal 5 4 3 8 2" xfId="14609" xr:uid="{00000000-0005-0000-0000-000010BA0000}"/>
    <cellStyle name="Normal 5 4 3 8 2 2" xfId="58800" xr:uid="{00000000-0005-0000-0000-000011BA0000}"/>
    <cellStyle name="Normal 5 4 3 8 2 3" xfId="39894" xr:uid="{00000000-0005-0000-0000-000012BA0000}"/>
    <cellStyle name="Normal 5 4 3 8 3" xfId="20849" xr:uid="{00000000-0005-0000-0000-000013BA0000}"/>
    <cellStyle name="Normal 5 4 3 8 3 2" xfId="43373" xr:uid="{00000000-0005-0000-0000-000014BA0000}"/>
    <cellStyle name="Normal 5 4 3 8 4" xfId="8451" xr:uid="{00000000-0005-0000-0000-000015BA0000}"/>
    <cellStyle name="Normal 5 4 3 8 4 2" xfId="47571" xr:uid="{00000000-0005-0000-0000-000016BA0000}"/>
    <cellStyle name="Normal 5 4 3 8 5" xfId="26303" xr:uid="{00000000-0005-0000-0000-000017BA0000}"/>
    <cellStyle name="Normal 5 4 3 8 5 2" xfId="52854" xr:uid="{00000000-0005-0000-0000-000018BA0000}"/>
    <cellStyle name="Normal 5 4 3 8 6" xfId="31698" xr:uid="{00000000-0005-0000-0000-000019BA0000}"/>
    <cellStyle name="Normal 5 4 3 8 6 2" xfId="56975" xr:uid="{00000000-0005-0000-0000-00001ABA0000}"/>
    <cellStyle name="Normal 5 4 3 8 7" xfId="33973" xr:uid="{00000000-0005-0000-0000-00001BBA0000}"/>
    <cellStyle name="Normal 5 4 3 8 8" xfId="63773" xr:uid="{00000000-0005-0000-0000-00001CBA0000}"/>
    <cellStyle name="Normal 5 4 3 9" xfId="2479" xr:uid="{00000000-0005-0000-0000-00001DBA0000}"/>
    <cellStyle name="Normal 5 4 3 9 2" xfId="14722" xr:uid="{00000000-0005-0000-0000-00001EBA0000}"/>
    <cellStyle name="Normal 5 4 3 9 2 2" xfId="47664" xr:uid="{00000000-0005-0000-0000-00001FBA0000}"/>
    <cellStyle name="Normal 5 4 3 9 3" xfId="20963" xr:uid="{00000000-0005-0000-0000-000020BA0000}"/>
    <cellStyle name="Normal 5 4 3 9 3 2" xfId="57070" xr:uid="{00000000-0005-0000-0000-000021BA0000}"/>
    <cellStyle name="Normal 5 4 3 9 4" xfId="8544" xr:uid="{00000000-0005-0000-0000-000022BA0000}"/>
    <cellStyle name="Normal 5 4 3 9 5" xfId="26396" xr:uid="{00000000-0005-0000-0000-000023BA0000}"/>
    <cellStyle name="Normal 5 4 3 9 6" xfId="35702" xr:uid="{00000000-0005-0000-0000-000024BA0000}"/>
    <cellStyle name="Normal 5 4 4" xfId="625" xr:uid="{00000000-0005-0000-0000-000025BA0000}"/>
    <cellStyle name="Normal 5 4 4 10" xfId="12878" xr:uid="{00000000-0005-0000-0000-000026BA0000}"/>
    <cellStyle name="Normal 5 4 4 10 2" xfId="41697" xr:uid="{00000000-0005-0000-0000-000027BA0000}"/>
    <cellStyle name="Normal 5 4 4 11" xfId="18416" xr:uid="{00000000-0005-0000-0000-000028BA0000}"/>
    <cellStyle name="Normal 5 4 4 11 2" xfId="45253" xr:uid="{00000000-0005-0000-0000-000029BA0000}"/>
    <cellStyle name="Normal 5 4 4 12" xfId="6092" xr:uid="{00000000-0005-0000-0000-00002ABA0000}"/>
    <cellStyle name="Normal 5 4 4 12 2" xfId="45914" xr:uid="{00000000-0005-0000-0000-00002BBA0000}"/>
    <cellStyle name="Normal 5 4 4 13" xfId="24646" xr:uid="{00000000-0005-0000-0000-00002CBA0000}"/>
    <cellStyle name="Normal 5 4 4 13 2" xfId="51198" xr:uid="{00000000-0005-0000-0000-00002DBA0000}"/>
    <cellStyle name="Normal 5 4 4 14" xfId="30029" xr:uid="{00000000-0005-0000-0000-00002EBA0000}"/>
    <cellStyle name="Normal 5 4 4 14 2" xfId="54657" xr:uid="{00000000-0005-0000-0000-00002FBA0000}"/>
    <cellStyle name="Normal 5 4 4 15" xfId="32297" xr:uid="{00000000-0005-0000-0000-000030BA0000}"/>
    <cellStyle name="Normal 5 4 4 16" xfId="59005" xr:uid="{00000000-0005-0000-0000-000031BA0000}"/>
    <cellStyle name="Normal 5 4 4 17" xfId="59729" xr:uid="{00000000-0005-0000-0000-000032BA0000}"/>
    <cellStyle name="Normal 5 4 4 18" xfId="60565" xr:uid="{00000000-0005-0000-0000-000033BA0000}"/>
    <cellStyle name="Normal 5 4 4 19" xfId="61467" xr:uid="{00000000-0005-0000-0000-000034BA0000}"/>
    <cellStyle name="Normal 5 4 4 2" xfId="799" xr:uid="{00000000-0005-0000-0000-000035BA0000}"/>
    <cellStyle name="Normal 5 4 4 2 10" xfId="6248" xr:uid="{00000000-0005-0000-0000-000036BA0000}"/>
    <cellStyle name="Normal 5 4 4 2 10 2" xfId="46070" xr:uid="{00000000-0005-0000-0000-000037BA0000}"/>
    <cellStyle name="Normal 5 4 4 2 11" xfId="24802" xr:uid="{00000000-0005-0000-0000-000038BA0000}"/>
    <cellStyle name="Normal 5 4 4 2 11 2" xfId="51354" xr:uid="{00000000-0005-0000-0000-000039BA0000}"/>
    <cellStyle name="Normal 5 4 4 2 12" xfId="30187" xr:uid="{00000000-0005-0000-0000-00003ABA0000}"/>
    <cellStyle name="Normal 5 4 4 2 12 2" xfId="54813" xr:uid="{00000000-0005-0000-0000-00003BBA0000}"/>
    <cellStyle name="Normal 5 4 4 2 13" xfId="32457" xr:uid="{00000000-0005-0000-0000-00003CBA0000}"/>
    <cellStyle name="Normal 5 4 4 2 14" xfId="59165" xr:uid="{00000000-0005-0000-0000-00003DBA0000}"/>
    <cellStyle name="Normal 5 4 4 2 15" xfId="59900" xr:uid="{00000000-0005-0000-0000-00003EBA0000}"/>
    <cellStyle name="Normal 5 4 4 2 16" xfId="60738" xr:uid="{00000000-0005-0000-0000-00003FBA0000}"/>
    <cellStyle name="Normal 5 4 4 2 17" xfId="61623" xr:uid="{00000000-0005-0000-0000-000040BA0000}"/>
    <cellStyle name="Normal 5 4 4 2 18" xfId="62272" xr:uid="{00000000-0005-0000-0000-000041BA0000}"/>
    <cellStyle name="Normal 5 4 4 2 2" xfId="1411" xr:uid="{00000000-0005-0000-0000-000042BA0000}"/>
    <cellStyle name="Normal 5 4 4 2 2 10" xfId="62820" xr:uid="{00000000-0005-0000-0000-000043BA0000}"/>
    <cellStyle name="Normal 5 4 4 2 2 2" xfId="3335" xr:uid="{00000000-0005-0000-0000-000044BA0000}"/>
    <cellStyle name="Normal 5 4 4 2 2 2 2" xfId="15575" xr:uid="{00000000-0005-0000-0000-000045BA0000}"/>
    <cellStyle name="Normal 5 4 4 2 2 2 2 2" xfId="40672" xr:uid="{00000000-0005-0000-0000-000046BA0000}"/>
    <cellStyle name="Normal 5 4 4 2 2 2 3" xfId="21818" xr:uid="{00000000-0005-0000-0000-000047BA0000}"/>
    <cellStyle name="Normal 5 4 4 2 2 2 3 2" xfId="44228" xr:uid="{00000000-0005-0000-0000-000048BA0000}"/>
    <cellStyle name="Normal 5 4 4 2 2 2 4" xfId="9321" xr:uid="{00000000-0005-0000-0000-000049BA0000}"/>
    <cellStyle name="Normal 5 4 4 2 2 2 4 2" xfId="48441" xr:uid="{00000000-0005-0000-0000-00004ABA0000}"/>
    <cellStyle name="Normal 5 4 4 2 2 2 5" xfId="27173" xr:uid="{00000000-0005-0000-0000-00004BBA0000}"/>
    <cellStyle name="Normal 5 4 4 2 2 2 5 2" xfId="53632" xr:uid="{00000000-0005-0000-0000-00004CBA0000}"/>
    <cellStyle name="Normal 5 4 4 2 2 2 6" xfId="57847" xr:uid="{00000000-0005-0000-0000-00004DBA0000}"/>
    <cellStyle name="Normal 5 4 4 2 2 2 7" xfId="34750" xr:uid="{00000000-0005-0000-0000-00004EBA0000}"/>
    <cellStyle name="Normal 5 4 4 2 2 3" xfId="5067" xr:uid="{00000000-0005-0000-0000-00004FBA0000}"/>
    <cellStyle name="Normal 5 4 4 2 2 3 2" xfId="17307" xr:uid="{00000000-0005-0000-0000-000050BA0000}"/>
    <cellStyle name="Normal 5 4 4 2 2 3 2 2" xfId="50173" xr:uid="{00000000-0005-0000-0000-000051BA0000}"/>
    <cellStyle name="Normal 5 4 4 2 2 3 3" xfId="23550" xr:uid="{00000000-0005-0000-0000-000052BA0000}"/>
    <cellStyle name="Normal 5 4 4 2 2 3 4" xfId="11053" xr:uid="{00000000-0005-0000-0000-000053BA0000}"/>
    <cellStyle name="Normal 5 4 4 2 2 3 5" xfId="28905" xr:uid="{00000000-0005-0000-0000-000054BA0000}"/>
    <cellStyle name="Normal 5 4 4 2 2 3 6" xfId="37189" xr:uid="{00000000-0005-0000-0000-000055BA0000}"/>
    <cellStyle name="Normal 5 4 4 2 2 4" xfId="13656" xr:uid="{00000000-0005-0000-0000-000056BA0000}"/>
    <cellStyle name="Normal 5 4 4 2 2 4 2" xfId="38918" xr:uid="{00000000-0005-0000-0000-000057BA0000}"/>
    <cellStyle name="Normal 5 4 4 2 2 5" xfId="19896" xr:uid="{00000000-0005-0000-0000-000058BA0000}"/>
    <cellStyle name="Normal 5 4 4 2 2 5 2" xfId="42401" xr:uid="{00000000-0005-0000-0000-000059BA0000}"/>
    <cellStyle name="Normal 5 4 4 2 2 6" xfId="7498" xr:uid="{00000000-0005-0000-0000-00005ABA0000}"/>
    <cellStyle name="Normal 5 4 4 2 2 6 2" xfId="46618" xr:uid="{00000000-0005-0000-0000-00005BBA0000}"/>
    <cellStyle name="Normal 5 4 4 2 2 7" xfId="25350" xr:uid="{00000000-0005-0000-0000-00005CBA0000}"/>
    <cellStyle name="Normal 5 4 4 2 2 7 2" xfId="51902" xr:uid="{00000000-0005-0000-0000-00005DBA0000}"/>
    <cellStyle name="Normal 5 4 4 2 2 8" xfId="30745" xr:uid="{00000000-0005-0000-0000-00005EBA0000}"/>
    <cellStyle name="Normal 5 4 4 2 2 8 2" xfId="56022" xr:uid="{00000000-0005-0000-0000-00005FBA0000}"/>
    <cellStyle name="Normal 5 4 4 2 2 9" xfId="33021" xr:uid="{00000000-0005-0000-0000-000060BA0000}"/>
    <cellStyle name="Normal 5 4 4 2 3" xfId="1955" xr:uid="{00000000-0005-0000-0000-000061BA0000}"/>
    <cellStyle name="Normal 5 4 4 2 3 10" xfId="63364" xr:uid="{00000000-0005-0000-0000-000062BA0000}"/>
    <cellStyle name="Normal 5 4 4 2 3 2" xfId="3879" xr:uid="{00000000-0005-0000-0000-000063BA0000}"/>
    <cellStyle name="Normal 5 4 4 2 3 2 2" xfId="16119" xr:uid="{00000000-0005-0000-0000-000064BA0000}"/>
    <cellStyle name="Normal 5 4 4 2 3 2 2 2" xfId="41216" xr:uid="{00000000-0005-0000-0000-000065BA0000}"/>
    <cellStyle name="Normal 5 4 4 2 3 2 3" xfId="22362" xr:uid="{00000000-0005-0000-0000-000066BA0000}"/>
    <cellStyle name="Normal 5 4 4 2 3 2 3 2" xfId="44772" xr:uid="{00000000-0005-0000-0000-000067BA0000}"/>
    <cellStyle name="Normal 5 4 4 2 3 2 4" xfId="9865" xr:uid="{00000000-0005-0000-0000-000068BA0000}"/>
    <cellStyle name="Normal 5 4 4 2 3 2 4 2" xfId="48985" xr:uid="{00000000-0005-0000-0000-000069BA0000}"/>
    <cellStyle name="Normal 5 4 4 2 3 2 5" xfId="27717" xr:uid="{00000000-0005-0000-0000-00006ABA0000}"/>
    <cellStyle name="Normal 5 4 4 2 3 2 5 2" xfId="54176" xr:uid="{00000000-0005-0000-0000-00006BBA0000}"/>
    <cellStyle name="Normal 5 4 4 2 3 2 6" xfId="58391" xr:uid="{00000000-0005-0000-0000-00006CBA0000}"/>
    <cellStyle name="Normal 5 4 4 2 3 2 7" xfId="35294" xr:uid="{00000000-0005-0000-0000-00006DBA0000}"/>
    <cellStyle name="Normal 5 4 4 2 3 3" xfId="5611" xr:uid="{00000000-0005-0000-0000-00006EBA0000}"/>
    <cellStyle name="Normal 5 4 4 2 3 3 2" xfId="17851" xr:uid="{00000000-0005-0000-0000-00006FBA0000}"/>
    <cellStyle name="Normal 5 4 4 2 3 3 2 2" xfId="50717" xr:uid="{00000000-0005-0000-0000-000070BA0000}"/>
    <cellStyle name="Normal 5 4 4 2 3 3 3" xfId="24094" xr:uid="{00000000-0005-0000-0000-000071BA0000}"/>
    <cellStyle name="Normal 5 4 4 2 3 3 4" xfId="11597" xr:uid="{00000000-0005-0000-0000-000072BA0000}"/>
    <cellStyle name="Normal 5 4 4 2 3 3 5" xfId="29449" xr:uid="{00000000-0005-0000-0000-000073BA0000}"/>
    <cellStyle name="Normal 5 4 4 2 3 3 6" xfId="37733" xr:uid="{00000000-0005-0000-0000-000074BA0000}"/>
    <cellStyle name="Normal 5 4 4 2 3 4" xfId="14200" xr:uid="{00000000-0005-0000-0000-000075BA0000}"/>
    <cellStyle name="Normal 5 4 4 2 3 4 2" xfId="39462" xr:uid="{00000000-0005-0000-0000-000076BA0000}"/>
    <cellStyle name="Normal 5 4 4 2 3 5" xfId="20440" xr:uid="{00000000-0005-0000-0000-000077BA0000}"/>
    <cellStyle name="Normal 5 4 4 2 3 5 2" xfId="42945" xr:uid="{00000000-0005-0000-0000-000078BA0000}"/>
    <cellStyle name="Normal 5 4 4 2 3 6" xfId="8042" xr:uid="{00000000-0005-0000-0000-000079BA0000}"/>
    <cellStyle name="Normal 5 4 4 2 3 6 2" xfId="47162" xr:uid="{00000000-0005-0000-0000-00007ABA0000}"/>
    <cellStyle name="Normal 5 4 4 2 3 7" xfId="25894" xr:uid="{00000000-0005-0000-0000-00007BBA0000}"/>
    <cellStyle name="Normal 5 4 4 2 3 7 2" xfId="52446" xr:uid="{00000000-0005-0000-0000-00007CBA0000}"/>
    <cellStyle name="Normal 5 4 4 2 3 8" xfId="31289" xr:uid="{00000000-0005-0000-0000-00007DBA0000}"/>
    <cellStyle name="Normal 5 4 4 2 3 8 2" xfId="56566" xr:uid="{00000000-0005-0000-0000-00007EBA0000}"/>
    <cellStyle name="Normal 5 4 4 2 3 9" xfId="33565" xr:uid="{00000000-0005-0000-0000-00007FBA0000}"/>
    <cellStyle name="Normal 5 4 4 2 4" xfId="2725" xr:uid="{00000000-0005-0000-0000-000080BA0000}"/>
    <cellStyle name="Normal 5 4 4 2 4 2" xfId="14968" xr:uid="{00000000-0005-0000-0000-000081BA0000}"/>
    <cellStyle name="Normal 5 4 4 2 4 2 2" xfId="40123" xr:uid="{00000000-0005-0000-0000-000082BA0000}"/>
    <cellStyle name="Normal 5 4 4 2 4 3" xfId="21209" xr:uid="{00000000-0005-0000-0000-000083BA0000}"/>
    <cellStyle name="Normal 5 4 4 2 4 3 2" xfId="43619" xr:uid="{00000000-0005-0000-0000-000084BA0000}"/>
    <cellStyle name="Normal 5 4 4 2 4 4" xfId="8773" xr:uid="{00000000-0005-0000-0000-000085BA0000}"/>
    <cellStyle name="Normal 5 4 4 2 4 4 2" xfId="47893" xr:uid="{00000000-0005-0000-0000-000086BA0000}"/>
    <cellStyle name="Normal 5 4 4 2 4 5" xfId="26625" xr:uid="{00000000-0005-0000-0000-000087BA0000}"/>
    <cellStyle name="Normal 5 4 4 2 4 5 2" xfId="53083" xr:uid="{00000000-0005-0000-0000-000088BA0000}"/>
    <cellStyle name="Normal 5 4 4 2 4 6" xfId="57299" xr:uid="{00000000-0005-0000-0000-000089BA0000}"/>
    <cellStyle name="Normal 5 4 4 2 4 7" xfId="34202" xr:uid="{00000000-0005-0000-0000-00008ABA0000}"/>
    <cellStyle name="Normal 5 4 4 2 5" xfId="4519" xr:uid="{00000000-0005-0000-0000-00008BBA0000}"/>
    <cellStyle name="Normal 5 4 4 2 5 2" xfId="16759" xr:uid="{00000000-0005-0000-0000-00008CBA0000}"/>
    <cellStyle name="Normal 5 4 4 2 5 2 2" xfId="49625" xr:uid="{00000000-0005-0000-0000-00008DBA0000}"/>
    <cellStyle name="Normal 5 4 4 2 5 3" xfId="23002" xr:uid="{00000000-0005-0000-0000-00008EBA0000}"/>
    <cellStyle name="Normal 5 4 4 2 5 3 2" xfId="55474" xr:uid="{00000000-0005-0000-0000-00008FBA0000}"/>
    <cellStyle name="Normal 5 4 4 2 5 4" xfId="10505" xr:uid="{00000000-0005-0000-0000-000090BA0000}"/>
    <cellStyle name="Normal 5 4 4 2 5 5" xfId="28357" xr:uid="{00000000-0005-0000-0000-000091BA0000}"/>
    <cellStyle name="Normal 5 4 4 2 5 6" xfId="35931" xr:uid="{00000000-0005-0000-0000-000092BA0000}"/>
    <cellStyle name="Normal 5 4 4 2 6" xfId="6932" xr:uid="{00000000-0005-0000-0000-000093BA0000}"/>
    <cellStyle name="Normal 5 4 4 2 6 2" xfId="19330" xr:uid="{00000000-0005-0000-0000-000094BA0000}"/>
    <cellStyle name="Normal 5 4 4 2 6 3" xfId="36640" xr:uid="{00000000-0005-0000-0000-000095BA0000}"/>
    <cellStyle name="Normal 5 4 4 2 7" xfId="12287" xr:uid="{00000000-0005-0000-0000-000096BA0000}"/>
    <cellStyle name="Normal 5 4 4 2 7 2" xfId="38370" xr:uid="{00000000-0005-0000-0000-000097BA0000}"/>
    <cellStyle name="Normal 5 4 4 2 8" xfId="13049" xr:uid="{00000000-0005-0000-0000-000098BA0000}"/>
    <cellStyle name="Normal 5 4 4 2 8 2" xfId="41853" xr:uid="{00000000-0005-0000-0000-000099BA0000}"/>
    <cellStyle name="Normal 5 4 4 2 9" xfId="18587" xr:uid="{00000000-0005-0000-0000-00009ABA0000}"/>
    <cellStyle name="Normal 5 4 4 2 9 2" xfId="45409" xr:uid="{00000000-0005-0000-0000-00009BBA0000}"/>
    <cellStyle name="Normal 5 4 4 20" xfId="62116" xr:uid="{00000000-0005-0000-0000-00009CBA0000}"/>
    <cellStyle name="Normal 5 4 4 3" xfId="1079" xr:uid="{00000000-0005-0000-0000-00009DBA0000}"/>
    <cellStyle name="Normal 5 4 4 3 10" xfId="6488" xr:uid="{00000000-0005-0000-0000-00009EBA0000}"/>
    <cellStyle name="Normal 5 4 4 3 10 2" xfId="46310" xr:uid="{00000000-0005-0000-0000-00009FBA0000}"/>
    <cellStyle name="Normal 5 4 4 3 11" xfId="25042" xr:uid="{00000000-0005-0000-0000-0000A0BA0000}"/>
    <cellStyle name="Normal 5 4 4 3 11 2" xfId="51594" xr:uid="{00000000-0005-0000-0000-0000A1BA0000}"/>
    <cellStyle name="Normal 5 4 4 3 12" xfId="30430" xr:uid="{00000000-0005-0000-0000-0000A2BA0000}"/>
    <cellStyle name="Normal 5 4 4 3 12 2" xfId="55053" xr:uid="{00000000-0005-0000-0000-0000A3BA0000}"/>
    <cellStyle name="Normal 5 4 4 3 13" xfId="32707" xr:uid="{00000000-0005-0000-0000-0000A4BA0000}"/>
    <cellStyle name="Normal 5 4 4 3 14" xfId="59415" xr:uid="{00000000-0005-0000-0000-0000A5BA0000}"/>
    <cellStyle name="Normal 5 4 4 3 15" xfId="60179" xr:uid="{00000000-0005-0000-0000-0000A6BA0000}"/>
    <cellStyle name="Normal 5 4 4 3 16" xfId="61018" xr:uid="{00000000-0005-0000-0000-0000A7BA0000}"/>
    <cellStyle name="Normal 5 4 4 3 17" xfId="61863" xr:uid="{00000000-0005-0000-0000-0000A8BA0000}"/>
    <cellStyle name="Normal 5 4 4 3 18" xfId="62512" xr:uid="{00000000-0005-0000-0000-0000A9BA0000}"/>
    <cellStyle name="Normal 5 4 4 3 2" xfId="1651" xr:uid="{00000000-0005-0000-0000-0000AABA0000}"/>
    <cellStyle name="Normal 5 4 4 3 2 10" xfId="63060" xr:uid="{00000000-0005-0000-0000-0000ABBA0000}"/>
    <cellStyle name="Normal 5 4 4 3 2 2" xfId="3575" xr:uid="{00000000-0005-0000-0000-0000ACBA0000}"/>
    <cellStyle name="Normal 5 4 4 3 2 2 2" xfId="15815" xr:uid="{00000000-0005-0000-0000-0000ADBA0000}"/>
    <cellStyle name="Normal 5 4 4 3 2 2 2 2" xfId="40912" xr:uid="{00000000-0005-0000-0000-0000AEBA0000}"/>
    <cellStyle name="Normal 5 4 4 3 2 2 3" xfId="22058" xr:uid="{00000000-0005-0000-0000-0000AFBA0000}"/>
    <cellStyle name="Normal 5 4 4 3 2 2 3 2" xfId="44468" xr:uid="{00000000-0005-0000-0000-0000B0BA0000}"/>
    <cellStyle name="Normal 5 4 4 3 2 2 4" xfId="9561" xr:uid="{00000000-0005-0000-0000-0000B1BA0000}"/>
    <cellStyle name="Normal 5 4 4 3 2 2 4 2" xfId="48681" xr:uid="{00000000-0005-0000-0000-0000B2BA0000}"/>
    <cellStyle name="Normal 5 4 4 3 2 2 5" xfId="27413" xr:uid="{00000000-0005-0000-0000-0000B3BA0000}"/>
    <cellStyle name="Normal 5 4 4 3 2 2 5 2" xfId="53872" xr:uid="{00000000-0005-0000-0000-0000B4BA0000}"/>
    <cellStyle name="Normal 5 4 4 3 2 2 6" xfId="58087" xr:uid="{00000000-0005-0000-0000-0000B5BA0000}"/>
    <cellStyle name="Normal 5 4 4 3 2 2 7" xfId="34990" xr:uid="{00000000-0005-0000-0000-0000B6BA0000}"/>
    <cellStyle name="Normal 5 4 4 3 2 3" xfId="5307" xr:uid="{00000000-0005-0000-0000-0000B7BA0000}"/>
    <cellStyle name="Normal 5 4 4 3 2 3 2" xfId="17547" xr:uid="{00000000-0005-0000-0000-0000B8BA0000}"/>
    <cellStyle name="Normal 5 4 4 3 2 3 2 2" xfId="50413" xr:uid="{00000000-0005-0000-0000-0000B9BA0000}"/>
    <cellStyle name="Normal 5 4 4 3 2 3 3" xfId="23790" xr:uid="{00000000-0005-0000-0000-0000BABA0000}"/>
    <cellStyle name="Normal 5 4 4 3 2 3 4" xfId="11293" xr:uid="{00000000-0005-0000-0000-0000BBBA0000}"/>
    <cellStyle name="Normal 5 4 4 3 2 3 5" xfId="29145" xr:uid="{00000000-0005-0000-0000-0000BCBA0000}"/>
    <cellStyle name="Normal 5 4 4 3 2 3 6" xfId="37429" xr:uid="{00000000-0005-0000-0000-0000BDBA0000}"/>
    <cellStyle name="Normal 5 4 4 3 2 4" xfId="13896" xr:uid="{00000000-0005-0000-0000-0000BEBA0000}"/>
    <cellStyle name="Normal 5 4 4 3 2 4 2" xfId="39158" xr:uid="{00000000-0005-0000-0000-0000BFBA0000}"/>
    <cellStyle name="Normal 5 4 4 3 2 5" xfId="20136" xr:uid="{00000000-0005-0000-0000-0000C0BA0000}"/>
    <cellStyle name="Normal 5 4 4 3 2 5 2" xfId="42641" xr:uid="{00000000-0005-0000-0000-0000C1BA0000}"/>
    <cellStyle name="Normal 5 4 4 3 2 6" xfId="7738" xr:uid="{00000000-0005-0000-0000-0000C2BA0000}"/>
    <cellStyle name="Normal 5 4 4 3 2 6 2" xfId="46858" xr:uid="{00000000-0005-0000-0000-0000C3BA0000}"/>
    <cellStyle name="Normal 5 4 4 3 2 7" xfId="25590" xr:uid="{00000000-0005-0000-0000-0000C4BA0000}"/>
    <cellStyle name="Normal 5 4 4 3 2 7 2" xfId="52142" xr:uid="{00000000-0005-0000-0000-0000C5BA0000}"/>
    <cellStyle name="Normal 5 4 4 3 2 8" xfId="30985" xr:uid="{00000000-0005-0000-0000-0000C6BA0000}"/>
    <cellStyle name="Normal 5 4 4 3 2 8 2" xfId="56262" xr:uid="{00000000-0005-0000-0000-0000C7BA0000}"/>
    <cellStyle name="Normal 5 4 4 3 2 9" xfId="33261" xr:uid="{00000000-0005-0000-0000-0000C8BA0000}"/>
    <cellStyle name="Normal 5 4 4 3 3" xfId="2195" xr:uid="{00000000-0005-0000-0000-0000C9BA0000}"/>
    <cellStyle name="Normal 5 4 4 3 3 10" xfId="63604" xr:uid="{00000000-0005-0000-0000-0000CABA0000}"/>
    <cellStyle name="Normal 5 4 4 3 3 2" xfId="4119" xr:uid="{00000000-0005-0000-0000-0000CBBA0000}"/>
    <cellStyle name="Normal 5 4 4 3 3 2 2" xfId="16359" xr:uid="{00000000-0005-0000-0000-0000CCBA0000}"/>
    <cellStyle name="Normal 5 4 4 3 3 2 2 2" xfId="41456" xr:uid="{00000000-0005-0000-0000-0000CDBA0000}"/>
    <cellStyle name="Normal 5 4 4 3 3 2 3" xfId="22602" xr:uid="{00000000-0005-0000-0000-0000CEBA0000}"/>
    <cellStyle name="Normal 5 4 4 3 3 2 3 2" xfId="45012" xr:uid="{00000000-0005-0000-0000-0000CFBA0000}"/>
    <cellStyle name="Normal 5 4 4 3 3 2 4" xfId="10105" xr:uid="{00000000-0005-0000-0000-0000D0BA0000}"/>
    <cellStyle name="Normal 5 4 4 3 3 2 4 2" xfId="49225" xr:uid="{00000000-0005-0000-0000-0000D1BA0000}"/>
    <cellStyle name="Normal 5 4 4 3 3 2 5" xfId="27957" xr:uid="{00000000-0005-0000-0000-0000D2BA0000}"/>
    <cellStyle name="Normal 5 4 4 3 3 2 5 2" xfId="54416" xr:uid="{00000000-0005-0000-0000-0000D3BA0000}"/>
    <cellStyle name="Normal 5 4 4 3 3 2 6" xfId="58631" xr:uid="{00000000-0005-0000-0000-0000D4BA0000}"/>
    <cellStyle name="Normal 5 4 4 3 3 2 7" xfId="35534" xr:uid="{00000000-0005-0000-0000-0000D5BA0000}"/>
    <cellStyle name="Normal 5 4 4 3 3 3" xfId="5851" xr:uid="{00000000-0005-0000-0000-0000D6BA0000}"/>
    <cellStyle name="Normal 5 4 4 3 3 3 2" xfId="18091" xr:uid="{00000000-0005-0000-0000-0000D7BA0000}"/>
    <cellStyle name="Normal 5 4 4 3 3 3 2 2" xfId="50957" xr:uid="{00000000-0005-0000-0000-0000D8BA0000}"/>
    <cellStyle name="Normal 5 4 4 3 3 3 3" xfId="24334" xr:uid="{00000000-0005-0000-0000-0000D9BA0000}"/>
    <cellStyle name="Normal 5 4 4 3 3 3 4" xfId="11837" xr:uid="{00000000-0005-0000-0000-0000DABA0000}"/>
    <cellStyle name="Normal 5 4 4 3 3 3 5" xfId="29689" xr:uid="{00000000-0005-0000-0000-0000DBBA0000}"/>
    <cellStyle name="Normal 5 4 4 3 3 3 6" xfId="37973" xr:uid="{00000000-0005-0000-0000-0000DCBA0000}"/>
    <cellStyle name="Normal 5 4 4 3 3 4" xfId="14440" xr:uid="{00000000-0005-0000-0000-0000DDBA0000}"/>
    <cellStyle name="Normal 5 4 4 3 3 4 2" xfId="39702" xr:uid="{00000000-0005-0000-0000-0000DEBA0000}"/>
    <cellStyle name="Normal 5 4 4 3 3 5" xfId="20680" xr:uid="{00000000-0005-0000-0000-0000DFBA0000}"/>
    <cellStyle name="Normal 5 4 4 3 3 5 2" xfId="43185" xr:uid="{00000000-0005-0000-0000-0000E0BA0000}"/>
    <cellStyle name="Normal 5 4 4 3 3 6" xfId="8282" xr:uid="{00000000-0005-0000-0000-0000E1BA0000}"/>
    <cellStyle name="Normal 5 4 4 3 3 6 2" xfId="47402" xr:uid="{00000000-0005-0000-0000-0000E2BA0000}"/>
    <cellStyle name="Normal 5 4 4 3 3 7" xfId="26134" xr:uid="{00000000-0005-0000-0000-0000E3BA0000}"/>
    <cellStyle name="Normal 5 4 4 3 3 7 2" xfId="52686" xr:uid="{00000000-0005-0000-0000-0000E4BA0000}"/>
    <cellStyle name="Normal 5 4 4 3 3 8" xfId="31529" xr:uid="{00000000-0005-0000-0000-0000E5BA0000}"/>
    <cellStyle name="Normal 5 4 4 3 3 8 2" xfId="56806" xr:uid="{00000000-0005-0000-0000-0000E6BA0000}"/>
    <cellStyle name="Normal 5 4 4 3 3 9" xfId="33805" xr:uid="{00000000-0005-0000-0000-0000E7BA0000}"/>
    <cellStyle name="Normal 5 4 4 3 4" xfId="3004" xr:uid="{00000000-0005-0000-0000-0000E8BA0000}"/>
    <cellStyle name="Normal 5 4 4 3 4 2" xfId="15245" xr:uid="{00000000-0005-0000-0000-0000E9BA0000}"/>
    <cellStyle name="Normal 5 4 4 3 4 2 2" xfId="40363" xr:uid="{00000000-0005-0000-0000-0000EABA0000}"/>
    <cellStyle name="Normal 5 4 4 3 4 3" xfId="21488" xr:uid="{00000000-0005-0000-0000-0000EBBA0000}"/>
    <cellStyle name="Normal 5 4 4 3 4 3 2" xfId="43898" xr:uid="{00000000-0005-0000-0000-0000ECBA0000}"/>
    <cellStyle name="Normal 5 4 4 3 4 4" xfId="9013" xr:uid="{00000000-0005-0000-0000-0000EDBA0000}"/>
    <cellStyle name="Normal 5 4 4 3 4 4 2" xfId="48133" xr:uid="{00000000-0005-0000-0000-0000EEBA0000}"/>
    <cellStyle name="Normal 5 4 4 3 4 5" xfId="26865" xr:uid="{00000000-0005-0000-0000-0000EFBA0000}"/>
    <cellStyle name="Normal 5 4 4 3 4 5 2" xfId="53323" xr:uid="{00000000-0005-0000-0000-0000F0BA0000}"/>
    <cellStyle name="Normal 5 4 4 3 4 6" xfId="57539" xr:uid="{00000000-0005-0000-0000-0000F1BA0000}"/>
    <cellStyle name="Normal 5 4 4 3 4 7" xfId="34442" xr:uid="{00000000-0005-0000-0000-0000F2BA0000}"/>
    <cellStyle name="Normal 5 4 4 3 5" xfId="4759" xr:uid="{00000000-0005-0000-0000-0000F3BA0000}"/>
    <cellStyle name="Normal 5 4 4 3 5 2" xfId="16999" xr:uid="{00000000-0005-0000-0000-0000F4BA0000}"/>
    <cellStyle name="Normal 5 4 4 3 5 2 2" xfId="49865" xr:uid="{00000000-0005-0000-0000-0000F5BA0000}"/>
    <cellStyle name="Normal 5 4 4 3 5 3" xfId="23242" xr:uid="{00000000-0005-0000-0000-0000F6BA0000}"/>
    <cellStyle name="Normal 5 4 4 3 5 3 2" xfId="55714" xr:uid="{00000000-0005-0000-0000-0000F7BA0000}"/>
    <cellStyle name="Normal 5 4 4 3 5 4" xfId="10745" xr:uid="{00000000-0005-0000-0000-0000F8BA0000}"/>
    <cellStyle name="Normal 5 4 4 3 5 5" xfId="28597" xr:uid="{00000000-0005-0000-0000-0000F9BA0000}"/>
    <cellStyle name="Normal 5 4 4 3 5 6" xfId="36171" xr:uid="{00000000-0005-0000-0000-0000FABA0000}"/>
    <cellStyle name="Normal 5 4 4 3 6" xfId="7184" xr:uid="{00000000-0005-0000-0000-0000FBBA0000}"/>
    <cellStyle name="Normal 5 4 4 3 6 2" xfId="19582" xr:uid="{00000000-0005-0000-0000-0000FCBA0000}"/>
    <cellStyle name="Normal 5 4 4 3 6 3" xfId="36880" xr:uid="{00000000-0005-0000-0000-0000FDBA0000}"/>
    <cellStyle name="Normal 5 4 4 3 7" xfId="12566" xr:uid="{00000000-0005-0000-0000-0000FEBA0000}"/>
    <cellStyle name="Normal 5 4 4 3 7 2" xfId="38610" xr:uid="{00000000-0005-0000-0000-0000FFBA0000}"/>
    <cellStyle name="Normal 5 4 4 3 8" xfId="13326" xr:uid="{00000000-0005-0000-0000-000000BB0000}"/>
    <cellStyle name="Normal 5 4 4 3 8 2" xfId="42093" xr:uid="{00000000-0005-0000-0000-000001BB0000}"/>
    <cellStyle name="Normal 5 4 4 3 9" xfId="18866" xr:uid="{00000000-0005-0000-0000-000002BB0000}"/>
    <cellStyle name="Normal 5 4 4 3 9 2" xfId="45649" xr:uid="{00000000-0005-0000-0000-000003BB0000}"/>
    <cellStyle name="Normal 5 4 4 4" xfId="1253" xr:uid="{00000000-0005-0000-0000-000004BB0000}"/>
    <cellStyle name="Normal 5 4 4 4 10" xfId="62664" xr:uid="{00000000-0005-0000-0000-000005BB0000}"/>
    <cellStyle name="Normal 5 4 4 4 2" xfId="3178" xr:uid="{00000000-0005-0000-0000-000006BB0000}"/>
    <cellStyle name="Normal 5 4 4 4 2 2" xfId="15419" xr:uid="{00000000-0005-0000-0000-000007BB0000}"/>
    <cellStyle name="Normal 5 4 4 4 2 2 2" xfId="40515" xr:uid="{00000000-0005-0000-0000-000008BB0000}"/>
    <cellStyle name="Normal 5 4 4 4 2 3" xfId="21662" xr:uid="{00000000-0005-0000-0000-000009BB0000}"/>
    <cellStyle name="Normal 5 4 4 4 2 3 2" xfId="44072" xr:uid="{00000000-0005-0000-0000-00000ABB0000}"/>
    <cellStyle name="Normal 5 4 4 4 2 4" xfId="9165" xr:uid="{00000000-0005-0000-0000-00000BBB0000}"/>
    <cellStyle name="Normal 5 4 4 4 2 4 2" xfId="48285" xr:uid="{00000000-0005-0000-0000-00000CBB0000}"/>
    <cellStyle name="Normal 5 4 4 4 2 5" xfId="27017" xr:uid="{00000000-0005-0000-0000-00000DBB0000}"/>
    <cellStyle name="Normal 5 4 4 4 2 5 2" xfId="53475" xr:uid="{00000000-0005-0000-0000-00000EBB0000}"/>
    <cellStyle name="Normal 5 4 4 4 2 6" xfId="57691" xr:uid="{00000000-0005-0000-0000-00000FBB0000}"/>
    <cellStyle name="Normal 5 4 4 4 2 7" xfId="34594" xr:uid="{00000000-0005-0000-0000-000010BB0000}"/>
    <cellStyle name="Normal 5 4 4 4 3" xfId="4911" xr:uid="{00000000-0005-0000-0000-000011BB0000}"/>
    <cellStyle name="Normal 5 4 4 4 3 2" xfId="17151" xr:uid="{00000000-0005-0000-0000-000012BB0000}"/>
    <cellStyle name="Normal 5 4 4 4 3 2 2" xfId="50017" xr:uid="{00000000-0005-0000-0000-000013BB0000}"/>
    <cellStyle name="Normal 5 4 4 4 3 3" xfId="23394" xr:uid="{00000000-0005-0000-0000-000014BB0000}"/>
    <cellStyle name="Normal 5 4 4 4 3 4" xfId="10897" xr:uid="{00000000-0005-0000-0000-000015BB0000}"/>
    <cellStyle name="Normal 5 4 4 4 3 5" xfId="28749" xr:uid="{00000000-0005-0000-0000-000016BB0000}"/>
    <cellStyle name="Normal 5 4 4 4 3 6" xfId="37032" xr:uid="{00000000-0005-0000-0000-000017BB0000}"/>
    <cellStyle name="Normal 5 4 4 4 4" xfId="13500" xr:uid="{00000000-0005-0000-0000-000018BB0000}"/>
    <cellStyle name="Normal 5 4 4 4 4 2" xfId="38762" xr:uid="{00000000-0005-0000-0000-000019BB0000}"/>
    <cellStyle name="Normal 5 4 4 4 5" xfId="19740" xr:uid="{00000000-0005-0000-0000-00001ABB0000}"/>
    <cellStyle name="Normal 5 4 4 4 5 2" xfId="42245" xr:uid="{00000000-0005-0000-0000-00001BBB0000}"/>
    <cellStyle name="Normal 5 4 4 4 6" xfId="7342" xr:uid="{00000000-0005-0000-0000-00001CBB0000}"/>
    <cellStyle name="Normal 5 4 4 4 6 2" xfId="46462" xr:uid="{00000000-0005-0000-0000-00001DBB0000}"/>
    <cellStyle name="Normal 5 4 4 4 7" xfId="25194" xr:uid="{00000000-0005-0000-0000-00001EBB0000}"/>
    <cellStyle name="Normal 5 4 4 4 7 2" xfId="51746" xr:uid="{00000000-0005-0000-0000-00001FBB0000}"/>
    <cellStyle name="Normal 5 4 4 4 8" xfId="30589" xr:uid="{00000000-0005-0000-0000-000020BB0000}"/>
    <cellStyle name="Normal 5 4 4 4 8 2" xfId="55866" xr:uid="{00000000-0005-0000-0000-000021BB0000}"/>
    <cellStyle name="Normal 5 4 4 4 9" xfId="32865" xr:uid="{00000000-0005-0000-0000-000022BB0000}"/>
    <cellStyle name="Normal 5 4 4 5" xfId="1799" xr:uid="{00000000-0005-0000-0000-000023BB0000}"/>
    <cellStyle name="Normal 5 4 4 5 10" xfId="63208" xr:uid="{00000000-0005-0000-0000-000024BB0000}"/>
    <cellStyle name="Normal 5 4 4 5 2" xfId="3723" xr:uid="{00000000-0005-0000-0000-000025BB0000}"/>
    <cellStyle name="Normal 5 4 4 5 2 2" xfId="15963" xr:uid="{00000000-0005-0000-0000-000026BB0000}"/>
    <cellStyle name="Normal 5 4 4 5 2 2 2" xfId="41060" xr:uid="{00000000-0005-0000-0000-000027BB0000}"/>
    <cellStyle name="Normal 5 4 4 5 2 3" xfId="22206" xr:uid="{00000000-0005-0000-0000-000028BB0000}"/>
    <cellStyle name="Normal 5 4 4 5 2 3 2" xfId="44616" xr:uid="{00000000-0005-0000-0000-000029BB0000}"/>
    <cellStyle name="Normal 5 4 4 5 2 4" xfId="9709" xr:uid="{00000000-0005-0000-0000-00002ABB0000}"/>
    <cellStyle name="Normal 5 4 4 5 2 4 2" xfId="48829" xr:uid="{00000000-0005-0000-0000-00002BBB0000}"/>
    <cellStyle name="Normal 5 4 4 5 2 5" xfId="27561" xr:uid="{00000000-0005-0000-0000-00002CBB0000}"/>
    <cellStyle name="Normal 5 4 4 5 2 5 2" xfId="54020" xr:uid="{00000000-0005-0000-0000-00002DBB0000}"/>
    <cellStyle name="Normal 5 4 4 5 2 6" xfId="58235" xr:uid="{00000000-0005-0000-0000-00002EBB0000}"/>
    <cellStyle name="Normal 5 4 4 5 2 7" xfId="35138" xr:uid="{00000000-0005-0000-0000-00002FBB0000}"/>
    <cellStyle name="Normal 5 4 4 5 3" xfId="5455" xr:uid="{00000000-0005-0000-0000-000030BB0000}"/>
    <cellStyle name="Normal 5 4 4 5 3 2" xfId="17695" xr:uid="{00000000-0005-0000-0000-000031BB0000}"/>
    <cellStyle name="Normal 5 4 4 5 3 2 2" xfId="50561" xr:uid="{00000000-0005-0000-0000-000032BB0000}"/>
    <cellStyle name="Normal 5 4 4 5 3 3" xfId="23938" xr:uid="{00000000-0005-0000-0000-000033BB0000}"/>
    <cellStyle name="Normal 5 4 4 5 3 4" xfId="11441" xr:uid="{00000000-0005-0000-0000-000034BB0000}"/>
    <cellStyle name="Normal 5 4 4 5 3 5" xfId="29293" xr:uid="{00000000-0005-0000-0000-000035BB0000}"/>
    <cellStyle name="Normal 5 4 4 5 3 6" xfId="37577" xr:uid="{00000000-0005-0000-0000-000036BB0000}"/>
    <cellStyle name="Normal 5 4 4 5 4" xfId="14044" xr:uid="{00000000-0005-0000-0000-000037BB0000}"/>
    <cellStyle name="Normal 5 4 4 5 4 2" xfId="39306" xr:uid="{00000000-0005-0000-0000-000038BB0000}"/>
    <cellStyle name="Normal 5 4 4 5 5" xfId="20284" xr:uid="{00000000-0005-0000-0000-000039BB0000}"/>
    <cellStyle name="Normal 5 4 4 5 5 2" xfId="42789" xr:uid="{00000000-0005-0000-0000-00003ABB0000}"/>
    <cellStyle name="Normal 5 4 4 5 6" xfId="7886" xr:uid="{00000000-0005-0000-0000-00003BBB0000}"/>
    <cellStyle name="Normal 5 4 4 5 6 2" xfId="47006" xr:uid="{00000000-0005-0000-0000-00003CBB0000}"/>
    <cellStyle name="Normal 5 4 4 5 7" xfId="25738" xr:uid="{00000000-0005-0000-0000-00003DBB0000}"/>
    <cellStyle name="Normal 5 4 4 5 7 2" xfId="52290" xr:uid="{00000000-0005-0000-0000-00003EBB0000}"/>
    <cellStyle name="Normal 5 4 4 5 8" xfId="31133" xr:uid="{00000000-0005-0000-0000-00003FBB0000}"/>
    <cellStyle name="Normal 5 4 4 5 8 2" xfId="56410" xr:uid="{00000000-0005-0000-0000-000040BB0000}"/>
    <cellStyle name="Normal 5 4 4 5 9" xfId="33409" xr:uid="{00000000-0005-0000-0000-000041BB0000}"/>
    <cellStyle name="Normal 5 4 4 6" xfId="2554" xr:uid="{00000000-0005-0000-0000-000042BB0000}"/>
    <cellStyle name="Normal 5 4 4 6 2" xfId="14797" xr:uid="{00000000-0005-0000-0000-000043BB0000}"/>
    <cellStyle name="Normal 5 4 4 6 2 2" xfId="39967" xr:uid="{00000000-0005-0000-0000-000044BB0000}"/>
    <cellStyle name="Normal 5 4 4 6 3" xfId="21038" xr:uid="{00000000-0005-0000-0000-000045BB0000}"/>
    <cellStyle name="Normal 5 4 4 6 3 2" xfId="43448" xr:uid="{00000000-0005-0000-0000-000046BB0000}"/>
    <cellStyle name="Normal 5 4 4 6 4" xfId="8617" xr:uid="{00000000-0005-0000-0000-000047BB0000}"/>
    <cellStyle name="Normal 5 4 4 6 4 2" xfId="47737" xr:uid="{00000000-0005-0000-0000-000048BB0000}"/>
    <cellStyle name="Normal 5 4 4 6 5" xfId="26469" xr:uid="{00000000-0005-0000-0000-000049BB0000}"/>
    <cellStyle name="Normal 5 4 4 6 5 2" xfId="52927" xr:uid="{00000000-0005-0000-0000-00004ABB0000}"/>
    <cellStyle name="Normal 5 4 4 6 6" xfId="57143" xr:uid="{00000000-0005-0000-0000-00004BBB0000}"/>
    <cellStyle name="Normal 5 4 4 6 7" xfId="34046" xr:uid="{00000000-0005-0000-0000-00004CBB0000}"/>
    <cellStyle name="Normal 5 4 4 7" xfId="4363" xr:uid="{00000000-0005-0000-0000-00004DBB0000}"/>
    <cellStyle name="Normal 5 4 4 7 2" xfId="16603" xr:uid="{00000000-0005-0000-0000-00004EBB0000}"/>
    <cellStyle name="Normal 5 4 4 7 2 2" xfId="49469" xr:uid="{00000000-0005-0000-0000-00004FBB0000}"/>
    <cellStyle name="Normal 5 4 4 7 3" xfId="22846" xr:uid="{00000000-0005-0000-0000-000050BB0000}"/>
    <cellStyle name="Normal 5 4 4 7 3 2" xfId="55318" xr:uid="{00000000-0005-0000-0000-000051BB0000}"/>
    <cellStyle name="Normal 5 4 4 7 4" xfId="10349" xr:uid="{00000000-0005-0000-0000-000052BB0000}"/>
    <cellStyle name="Normal 5 4 4 7 5" xfId="28201" xr:uid="{00000000-0005-0000-0000-000053BB0000}"/>
    <cellStyle name="Normal 5 4 4 7 6" xfId="35775" xr:uid="{00000000-0005-0000-0000-000054BB0000}"/>
    <cellStyle name="Normal 5 4 4 8" xfId="6771" xr:uid="{00000000-0005-0000-0000-000055BB0000}"/>
    <cellStyle name="Normal 5 4 4 8 2" xfId="19170" xr:uid="{00000000-0005-0000-0000-000056BB0000}"/>
    <cellStyle name="Normal 5 4 4 8 3" xfId="36484" xr:uid="{00000000-0005-0000-0000-000057BB0000}"/>
    <cellStyle name="Normal 5 4 4 9" xfId="12116" xr:uid="{00000000-0005-0000-0000-000058BB0000}"/>
    <cellStyle name="Normal 5 4 4 9 2" xfId="38214" xr:uid="{00000000-0005-0000-0000-000059BB0000}"/>
    <cellStyle name="Normal 5 4 5" xfId="726" xr:uid="{00000000-0005-0000-0000-00005ABB0000}"/>
    <cellStyle name="Normal 5 4 5 10" xfId="12979" xr:uid="{00000000-0005-0000-0000-00005BBB0000}"/>
    <cellStyle name="Normal 5 4 5 10 2" xfId="41789" xr:uid="{00000000-0005-0000-0000-00005CBB0000}"/>
    <cellStyle name="Normal 5 4 5 11" xfId="18517" xr:uid="{00000000-0005-0000-0000-00005DBB0000}"/>
    <cellStyle name="Normal 5 4 5 11 2" xfId="45345" xr:uid="{00000000-0005-0000-0000-00005EBB0000}"/>
    <cellStyle name="Normal 5 4 5 12" xfId="6184" xr:uid="{00000000-0005-0000-0000-00005FBB0000}"/>
    <cellStyle name="Normal 5 4 5 12 2" xfId="46006" xr:uid="{00000000-0005-0000-0000-000060BB0000}"/>
    <cellStyle name="Normal 5 4 5 13" xfId="24738" xr:uid="{00000000-0005-0000-0000-000061BB0000}"/>
    <cellStyle name="Normal 5 4 5 13 2" xfId="51290" xr:uid="{00000000-0005-0000-0000-000062BB0000}"/>
    <cellStyle name="Normal 5 4 5 14" xfId="30122" xr:uid="{00000000-0005-0000-0000-000063BB0000}"/>
    <cellStyle name="Normal 5 4 5 14 2" xfId="54749" xr:uid="{00000000-0005-0000-0000-000064BB0000}"/>
    <cellStyle name="Normal 5 4 5 15" xfId="32391" xr:uid="{00000000-0005-0000-0000-000065BB0000}"/>
    <cellStyle name="Normal 5 4 5 16" xfId="59099" xr:uid="{00000000-0005-0000-0000-000066BB0000}"/>
    <cellStyle name="Normal 5 4 5 17" xfId="59830" xr:uid="{00000000-0005-0000-0000-000067BB0000}"/>
    <cellStyle name="Normal 5 4 5 18" xfId="60666" xr:uid="{00000000-0005-0000-0000-000068BB0000}"/>
    <cellStyle name="Normal 5 4 5 19" xfId="61559" xr:uid="{00000000-0005-0000-0000-000069BB0000}"/>
    <cellStyle name="Normal 5 4 5 2" xfId="903" xr:uid="{00000000-0005-0000-0000-00006ABB0000}"/>
    <cellStyle name="Normal 5 4 5 2 10" xfId="6336" xr:uid="{00000000-0005-0000-0000-00006BBB0000}"/>
    <cellStyle name="Normal 5 4 5 2 10 2" xfId="46158" xr:uid="{00000000-0005-0000-0000-00006CBB0000}"/>
    <cellStyle name="Normal 5 4 5 2 11" xfId="24890" xr:uid="{00000000-0005-0000-0000-00006DBB0000}"/>
    <cellStyle name="Normal 5 4 5 2 11 2" xfId="51442" xr:uid="{00000000-0005-0000-0000-00006EBB0000}"/>
    <cellStyle name="Normal 5 4 5 2 12" xfId="30276" xr:uid="{00000000-0005-0000-0000-00006FBB0000}"/>
    <cellStyle name="Normal 5 4 5 2 12 2" xfId="54901" xr:uid="{00000000-0005-0000-0000-000070BB0000}"/>
    <cellStyle name="Normal 5 4 5 2 13" xfId="32549" xr:uid="{00000000-0005-0000-0000-000071BB0000}"/>
    <cellStyle name="Normal 5 4 5 2 14" xfId="59257" xr:uid="{00000000-0005-0000-0000-000072BB0000}"/>
    <cellStyle name="Normal 5 4 5 2 15" xfId="60003" xr:uid="{00000000-0005-0000-0000-000073BB0000}"/>
    <cellStyle name="Normal 5 4 5 2 16" xfId="60842" xr:uid="{00000000-0005-0000-0000-000074BB0000}"/>
    <cellStyle name="Normal 5 4 5 2 17" xfId="61711" xr:uid="{00000000-0005-0000-0000-000075BB0000}"/>
    <cellStyle name="Normal 5 4 5 2 18" xfId="62360" xr:uid="{00000000-0005-0000-0000-000076BB0000}"/>
    <cellStyle name="Normal 5 4 5 2 2" xfId="1499" xr:uid="{00000000-0005-0000-0000-000077BB0000}"/>
    <cellStyle name="Normal 5 4 5 2 2 10" xfId="62908" xr:uid="{00000000-0005-0000-0000-000078BB0000}"/>
    <cellStyle name="Normal 5 4 5 2 2 2" xfId="3423" xr:uid="{00000000-0005-0000-0000-000079BB0000}"/>
    <cellStyle name="Normal 5 4 5 2 2 2 2" xfId="15663" xr:uid="{00000000-0005-0000-0000-00007ABB0000}"/>
    <cellStyle name="Normal 5 4 5 2 2 2 2 2" xfId="40760" xr:uid="{00000000-0005-0000-0000-00007BBB0000}"/>
    <cellStyle name="Normal 5 4 5 2 2 2 3" xfId="21906" xr:uid="{00000000-0005-0000-0000-00007CBB0000}"/>
    <cellStyle name="Normal 5 4 5 2 2 2 3 2" xfId="44316" xr:uid="{00000000-0005-0000-0000-00007DBB0000}"/>
    <cellStyle name="Normal 5 4 5 2 2 2 4" xfId="9409" xr:uid="{00000000-0005-0000-0000-00007EBB0000}"/>
    <cellStyle name="Normal 5 4 5 2 2 2 4 2" xfId="48529" xr:uid="{00000000-0005-0000-0000-00007FBB0000}"/>
    <cellStyle name="Normal 5 4 5 2 2 2 5" xfId="27261" xr:uid="{00000000-0005-0000-0000-000080BB0000}"/>
    <cellStyle name="Normal 5 4 5 2 2 2 5 2" xfId="53720" xr:uid="{00000000-0005-0000-0000-000081BB0000}"/>
    <cellStyle name="Normal 5 4 5 2 2 2 6" xfId="57935" xr:uid="{00000000-0005-0000-0000-000082BB0000}"/>
    <cellStyle name="Normal 5 4 5 2 2 2 7" xfId="34838" xr:uid="{00000000-0005-0000-0000-000083BB0000}"/>
    <cellStyle name="Normal 5 4 5 2 2 3" xfId="5155" xr:uid="{00000000-0005-0000-0000-000084BB0000}"/>
    <cellStyle name="Normal 5 4 5 2 2 3 2" xfId="17395" xr:uid="{00000000-0005-0000-0000-000085BB0000}"/>
    <cellStyle name="Normal 5 4 5 2 2 3 2 2" xfId="50261" xr:uid="{00000000-0005-0000-0000-000086BB0000}"/>
    <cellStyle name="Normal 5 4 5 2 2 3 3" xfId="23638" xr:uid="{00000000-0005-0000-0000-000087BB0000}"/>
    <cellStyle name="Normal 5 4 5 2 2 3 4" xfId="11141" xr:uid="{00000000-0005-0000-0000-000088BB0000}"/>
    <cellStyle name="Normal 5 4 5 2 2 3 5" xfId="28993" xr:uid="{00000000-0005-0000-0000-000089BB0000}"/>
    <cellStyle name="Normal 5 4 5 2 2 3 6" xfId="37277" xr:uid="{00000000-0005-0000-0000-00008ABB0000}"/>
    <cellStyle name="Normal 5 4 5 2 2 4" xfId="13744" xr:uid="{00000000-0005-0000-0000-00008BBB0000}"/>
    <cellStyle name="Normal 5 4 5 2 2 4 2" xfId="39006" xr:uid="{00000000-0005-0000-0000-00008CBB0000}"/>
    <cellStyle name="Normal 5 4 5 2 2 5" xfId="19984" xr:uid="{00000000-0005-0000-0000-00008DBB0000}"/>
    <cellStyle name="Normal 5 4 5 2 2 5 2" xfId="42489" xr:uid="{00000000-0005-0000-0000-00008EBB0000}"/>
    <cellStyle name="Normal 5 4 5 2 2 6" xfId="7586" xr:uid="{00000000-0005-0000-0000-00008FBB0000}"/>
    <cellStyle name="Normal 5 4 5 2 2 6 2" xfId="46706" xr:uid="{00000000-0005-0000-0000-000090BB0000}"/>
    <cellStyle name="Normal 5 4 5 2 2 7" xfId="25438" xr:uid="{00000000-0005-0000-0000-000091BB0000}"/>
    <cellStyle name="Normal 5 4 5 2 2 7 2" xfId="51990" xr:uid="{00000000-0005-0000-0000-000092BB0000}"/>
    <cellStyle name="Normal 5 4 5 2 2 8" xfId="30833" xr:uid="{00000000-0005-0000-0000-000093BB0000}"/>
    <cellStyle name="Normal 5 4 5 2 2 8 2" xfId="56110" xr:uid="{00000000-0005-0000-0000-000094BB0000}"/>
    <cellStyle name="Normal 5 4 5 2 2 9" xfId="33109" xr:uid="{00000000-0005-0000-0000-000095BB0000}"/>
    <cellStyle name="Normal 5 4 5 2 3" xfId="2043" xr:uid="{00000000-0005-0000-0000-000096BB0000}"/>
    <cellStyle name="Normal 5 4 5 2 3 10" xfId="63452" xr:uid="{00000000-0005-0000-0000-000097BB0000}"/>
    <cellStyle name="Normal 5 4 5 2 3 2" xfId="3967" xr:uid="{00000000-0005-0000-0000-000098BB0000}"/>
    <cellStyle name="Normal 5 4 5 2 3 2 2" xfId="16207" xr:uid="{00000000-0005-0000-0000-000099BB0000}"/>
    <cellStyle name="Normal 5 4 5 2 3 2 2 2" xfId="41304" xr:uid="{00000000-0005-0000-0000-00009ABB0000}"/>
    <cellStyle name="Normal 5 4 5 2 3 2 3" xfId="22450" xr:uid="{00000000-0005-0000-0000-00009BBB0000}"/>
    <cellStyle name="Normal 5 4 5 2 3 2 3 2" xfId="44860" xr:uid="{00000000-0005-0000-0000-00009CBB0000}"/>
    <cellStyle name="Normal 5 4 5 2 3 2 4" xfId="9953" xr:uid="{00000000-0005-0000-0000-00009DBB0000}"/>
    <cellStyle name="Normal 5 4 5 2 3 2 4 2" xfId="49073" xr:uid="{00000000-0005-0000-0000-00009EBB0000}"/>
    <cellStyle name="Normal 5 4 5 2 3 2 5" xfId="27805" xr:uid="{00000000-0005-0000-0000-00009FBB0000}"/>
    <cellStyle name="Normal 5 4 5 2 3 2 5 2" xfId="54264" xr:uid="{00000000-0005-0000-0000-0000A0BB0000}"/>
    <cellStyle name="Normal 5 4 5 2 3 2 6" xfId="58479" xr:uid="{00000000-0005-0000-0000-0000A1BB0000}"/>
    <cellStyle name="Normal 5 4 5 2 3 2 7" xfId="35382" xr:uid="{00000000-0005-0000-0000-0000A2BB0000}"/>
    <cellStyle name="Normal 5 4 5 2 3 3" xfId="5699" xr:uid="{00000000-0005-0000-0000-0000A3BB0000}"/>
    <cellStyle name="Normal 5 4 5 2 3 3 2" xfId="17939" xr:uid="{00000000-0005-0000-0000-0000A4BB0000}"/>
    <cellStyle name="Normal 5 4 5 2 3 3 2 2" xfId="50805" xr:uid="{00000000-0005-0000-0000-0000A5BB0000}"/>
    <cellStyle name="Normal 5 4 5 2 3 3 3" xfId="24182" xr:uid="{00000000-0005-0000-0000-0000A6BB0000}"/>
    <cellStyle name="Normal 5 4 5 2 3 3 4" xfId="11685" xr:uid="{00000000-0005-0000-0000-0000A7BB0000}"/>
    <cellStyle name="Normal 5 4 5 2 3 3 5" xfId="29537" xr:uid="{00000000-0005-0000-0000-0000A8BB0000}"/>
    <cellStyle name="Normal 5 4 5 2 3 3 6" xfId="37821" xr:uid="{00000000-0005-0000-0000-0000A9BB0000}"/>
    <cellStyle name="Normal 5 4 5 2 3 4" xfId="14288" xr:uid="{00000000-0005-0000-0000-0000AABB0000}"/>
    <cellStyle name="Normal 5 4 5 2 3 4 2" xfId="39550" xr:uid="{00000000-0005-0000-0000-0000ABBB0000}"/>
    <cellStyle name="Normal 5 4 5 2 3 5" xfId="20528" xr:uid="{00000000-0005-0000-0000-0000ACBB0000}"/>
    <cellStyle name="Normal 5 4 5 2 3 5 2" xfId="43033" xr:uid="{00000000-0005-0000-0000-0000ADBB0000}"/>
    <cellStyle name="Normal 5 4 5 2 3 6" xfId="8130" xr:uid="{00000000-0005-0000-0000-0000AEBB0000}"/>
    <cellStyle name="Normal 5 4 5 2 3 6 2" xfId="47250" xr:uid="{00000000-0005-0000-0000-0000AFBB0000}"/>
    <cellStyle name="Normal 5 4 5 2 3 7" xfId="25982" xr:uid="{00000000-0005-0000-0000-0000B0BB0000}"/>
    <cellStyle name="Normal 5 4 5 2 3 7 2" xfId="52534" xr:uid="{00000000-0005-0000-0000-0000B1BB0000}"/>
    <cellStyle name="Normal 5 4 5 2 3 8" xfId="31377" xr:uid="{00000000-0005-0000-0000-0000B2BB0000}"/>
    <cellStyle name="Normal 5 4 5 2 3 8 2" xfId="56654" xr:uid="{00000000-0005-0000-0000-0000B3BB0000}"/>
    <cellStyle name="Normal 5 4 5 2 3 9" xfId="33653" xr:uid="{00000000-0005-0000-0000-0000B4BB0000}"/>
    <cellStyle name="Normal 5 4 5 2 4" xfId="2828" xr:uid="{00000000-0005-0000-0000-0000B5BB0000}"/>
    <cellStyle name="Normal 5 4 5 2 4 2" xfId="15071" xr:uid="{00000000-0005-0000-0000-0000B6BB0000}"/>
    <cellStyle name="Normal 5 4 5 2 4 2 2" xfId="40211" xr:uid="{00000000-0005-0000-0000-0000B7BB0000}"/>
    <cellStyle name="Normal 5 4 5 2 4 3" xfId="21312" xr:uid="{00000000-0005-0000-0000-0000B8BB0000}"/>
    <cellStyle name="Normal 5 4 5 2 4 3 2" xfId="43722" xr:uid="{00000000-0005-0000-0000-0000B9BB0000}"/>
    <cellStyle name="Normal 5 4 5 2 4 4" xfId="8861" xr:uid="{00000000-0005-0000-0000-0000BABB0000}"/>
    <cellStyle name="Normal 5 4 5 2 4 4 2" xfId="47981" xr:uid="{00000000-0005-0000-0000-0000BBBB0000}"/>
    <cellStyle name="Normal 5 4 5 2 4 5" xfId="26713" xr:uid="{00000000-0005-0000-0000-0000BCBB0000}"/>
    <cellStyle name="Normal 5 4 5 2 4 5 2" xfId="53171" xr:uid="{00000000-0005-0000-0000-0000BDBB0000}"/>
    <cellStyle name="Normal 5 4 5 2 4 6" xfId="57387" xr:uid="{00000000-0005-0000-0000-0000BEBB0000}"/>
    <cellStyle name="Normal 5 4 5 2 4 7" xfId="34290" xr:uid="{00000000-0005-0000-0000-0000BFBB0000}"/>
    <cellStyle name="Normal 5 4 5 2 5" xfId="4607" xr:uid="{00000000-0005-0000-0000-0000C0BB0000}"/>
    <cellStyle name="Normal 5 4 5 2 5 2" xfId="16847" xr:uid="{00000000-0005-0000-0000-0000C1BB0000}"/>
    <cellStyle name="Normal 5 4 5 2 5 2 2" xfId="49713" xr:uid="{00000000-0005-0000-0000-0000C2BB0000}"/>
    <cellStyle name="Normal 5 4 5 2 5 3" xfId="23090" xr:uid="{00000000-0005-0000-0000-0000C3BB0000}"/>
    <cellStyle name="Normal 5 4 5 2 5 3 2" xfId="55562" xr:uid="{00000000-0005-0000-0000-0000C4BB0000}"/>
    <cellStyle name="Normal 5 4 5 2 5 4" xfId="10593" xr:uid="{00000000-0005-0000-0000-0000C5BB0000}"/>
    <cellStyle name="Normal 5 4 5 2 5 5" xfId="28445" xr:uid="{00000000-0005-0000-0000-0000C6BB0000}"/>
    <cellStyle name="Normal 5 4 5 2 5 6" xfId="36019" xr:uid="{00000000-0005-0000-0000-0000C7BB0000}"/>
    <cellStyle name="Normal 5 4 5 2 6" xfId="7025" xr:uid="{00000000-0005-0000-0000-0000C8BB0000}"/>
    <cellStyle name="Normal 5 4 5 2 6 2" xfId="19423" xr:uid="{00000000-0005-0000-0000-0000C9BB0000}"/>
    <cellStyle name="Normal 5 4 5 2 6 3" xfId="36728" xr:uid="{00000000-0005-0000-0000-0000CABB0000}"/>
    <cellStyle name="Normal 5 4 5 2 7" xfId="12391" xr:uid="{00000000-0005-0000-0000-0000CBBB0000}"/>
    <cellStyle name="Normal 5 4 5 2 7 2" xfId="38458" xr:uid="{00000000-0005-0000-0000-0000CCBB0000}"/>
    <cellStyle name="Normal 5 4 5 2 8" xfId="13152" xr:uid="{00000000-0005-0000-0000-0000CDBB0000}"/>
    <cellStyle name="Normal 5 4 5 2 8 2" xfId="41941" xr:uid="{00000000-0005-0000-0000-0000CEBB0000}"/>
    <cellStyle name="Normal 5 4 5 2 9" xfId="18691" xr:uid="{00000000-0005-0000-0000-0000CFBB0000}"/>
    <cellStyle name="Normal 5 4 5 2 9 2" xfId="45497" xr:uid="{00000000-0005-0000-0000-0000D0BB0000}"/>
    <cellStyle name="Normal 5 4 5 20" xfId="62208" xr:uid="{00000000-0005-0000-0000-0000D1BB0000}"/>
    <cellStyle name="Normal 5 4 5 3" xfId="1187" xr:uid="{00000000-0005-0000-0000-0000D2BB0000}"/>
    <cellStyle name="Normal 5 4 5 3 10" xfId="6580" xr:uid="{00000000-0005-0000-0000-0000D3BB0000}"/>
    <cellStyle name="Normal 5 4 5 3 10 2" xfId="46402" xr:uid="{00000000-0005-0000-0000-0000D4BB0000}"/>
    <cellStyle name="Normal 5 4 5 3 11" xfId="25134" xr:uid="{00000000-0005-0000-0000-0000D5BB0000}"/>
    <cellStyle name="Normal 5 4 5 3 11 2" xfId="51686" xr:uid="{00000000-0005-0000-0000-0000D6BB0000}"/>
    <cellStyle name="Normal 5 4 5 3 12" xfId="30525" xr:uid="{00000000-0005-0000-0000-0000D7BB0000}"/>
    <cellStyle name="Normal 5 4 5 3 12 2" xfId="55145" xr:uid="{00000000-0005-0000-0000-0000D8BB0000}"/>
    <cellStyle name="Normal 5 4 5 3 13" xfId="32803" xr:uid="{00000000-0005-0000-0000-0000D9BB0000}"/>
    <cellStyle name="Normal 5 4 5 3 14" xfId="59511" xr:uid="{00000000-0005-0000-0000-0000DABB0000}"/>
    <cellStyle name="Normal 5 4 5 3 15" xfId="60287" xr:uid="{00000000-0005-0000-0000-0000DBBB0000}"/>
    <cellStyle name="Normal 5 4 5 3 16" xfId="61126" xr:uid="{00000000-0005-0000-0000-0000DCBB0000}"/>
    <cellStyle name="Normal 5 4 5 3 17" xfId="61955" xr:uid="{00000000-0005-0000-0000-0000DDBB0000}"/>
    <cellStyle name="Normal 5 4 5 3 18" xfId="62604" xr:uid="{00000000-0005-0000-0000-0000DEBB0000}"/>
    <cellStyle name="Normal 5 4 5 3 2" xfId="1743" xr:uid="{00000000-0005-0000-0000-0000DFBB0000}"/>
    <cellStyle name="Normal 5 4 5 3 2 10" xfId="63152" xr:uid="{00000000-0005-0000-0000-0000E0BB0000}"/>
    <cellStyle name="Normal 5 4 5 3 2 2" xfId="3667" xr:uid="{00000000-0005-0000-0000-0000E1BB0000}"/>
    <cellStyle name="Normal 5 4 5 3 2 2 2" xfId="15907" xr:uid="{00000000-0005-0000-0000-0000E2BB0000}"/>
    <cellStyle name="Normal 5 4 5 3 2 2 2 2" xfId="41004" xr:uid="{00000000-0005-0000-0000-0000E3BB0000}"/>
    <cellStyle name="Normal 5 4 5 3 2 2 3" xfId="22150" xr:uid="{00000000-0005-0000-0000-0000E4BB0000}"/>
    <cellStyle name="Normal 5 4 5 3 2 2 3 2" xfId="44560" xr:uid="{00000000-0005-0000-0000-0000E5BB0000}"/>
    <cellStyle name="Normal 5 4 5 3 2 2 4" xfId="9653" xr:uid="{00000000-0005-0000-0000-0000E6BB0000}"/>
    <cellStyle name="Normal 5 4 5 3 2 2 4 2" xfId="48773" xr:uid="{00000000-0005-0000-0000-0000E7BB0000}"/>
    <cellStyle name="Normal 5 4 5 3 2 2 5" xfId="27505" xr:uid="{00000000-0005-0000-0000-0000E8BB0000}"/>
    <cellStyle name="Normal 5 4 5 3 2 2 5 2" xfId="53964" xr:uid="{00000000-0005-0000-0000-0000E9BB0000}"/>
    <cellStyle name="Normal 5 4 5 3 2 2 6" xfId="58179" xr:uid="{00000000-0005-0000-0000-0000EABB0000}"/>
    <cellStyle name="Normal 5 4 5 3 2 2 7" xfId="35082" xr:uid="{00000000-0005-0000-0000-0000EBBB0000}"/>
    <cellStyle name="Normal 5 4 5 3 2 3" xfId="5399" xr:uid="{00000000-0005-0000-0000-0000ECBB0000}"/>
    <cellStyle name="Normal 5 4 5 3 2 3 2" xfId="17639" xr:uid="{00000000-0005-0000-0000-0000EDBB0000}"/>
    <cellStyle name="Normal 5 4 5 3 2 3 2 2" xfId="50505" xr:uid="{00000000-0005-0000-0000-0000EEBB0000}"/>
    <cellStyle name="Normal 5 4 5 3 2 3 3" xfId="23882" xr:uid="{00000000-0005-0000-0000-0000EFBB0000}"/>
    <cellStyle name="Normal 5 4 5 3 2 3 4" xfId="11385" xr:uid="{00000000-0005-0000-0000-0000F0BB0000}"/>
    <cellStyle name="Normal 5 4 5 3 2 3 5" xfId="29237" xr:uid="{00000000-0005-0000-0000-0000F1BB0000}"/>
    <cellStyle name="Normal 5 4 5 3 2 3 6" xfId="37521" xr:uid="{00000000-0005-0000-0000-0000F2BB0000}"/>
    <cellStyle name="Normal 5 4 5 3 2 4" xfId="13988" xr:uid="{00000000-0005-0000-0000-0000F3BB0000}"/>
    <cellStyle name="Normal 5 4 5 3 2 4 2" xfId="39250" xr:uid="{00000000-0005-0000-0000-0000F4BB0000}"/>
    <cellStyle name="Normal 5 4 5 3 2 5" xfId="20228" xr:uid="{00000000-0005-0000-0000-0000F5BB0000}"/>
    <cellStyle name="Normal 5 4 5 3 2 5 2" xfId="42733" xr:uid="{00000000-0005-0000-0000-0000F6BB0000}"/>
    <cellStyle name="Normal 5 4 5 3 2 6" xfId="7830" xr:uid="{00000000-0005-0000-0000-0000F7BB0000}"/>
    <cellStyle name="Normal 5 4 5 3 2 6 2" xfId="46950" xr:uid="{00000000-0005-0000-0000-0000F8BB0000}"/>
    <cellStyle name="Normal 5 4 5 3 2 7" xfId="25682" xr:uid="{00000000-0005-0000-0000-0000F9BB0000}"/>
    <cellStyle name="Normal 5 4 5 3 2 7 2" xfId="52234" xr:uid="{00000000-0005-0000-0000-0000FABB0000}"/>
    <cellStyle name="Normal 5 4 5 3 2 8" xfId="31077" xr:uid="{00000000-0005-0000-0000-0000FBBB0000}"/>
    <cellStyle name="Normal 5 4 5 3 2 8 2" xfId="56354" xr:uid="{00000000-0005-0000-0000-0000FCBB0000}"/>
    <cellStyle name="Normal 5 4 5 3 2 9" xfId="33353" xr:uid="{00000000-0005-0000-0000-0000FDBB0000}"/>
    <cellStyle name="Normal 5 4 5 3 3" xfId="2287" xr:uid="{00000000-0005-0000-0000-0000FEBB0000}"/>
    <cellStyle name="Normal 5 4 5 3 3 10" xfId="63696" xr:uid="{00000000-0005-0000-0000-0000FFBB0000}"/>
    <cellStyle name="Normal 5 4 5 3 3 2" xfId="4211" xr:uid="{00000000-0005-0000-0000-000000BC0000}"/>
    <cellStyle name="Normal 5 4 5 3 3 2 2" xfId="16451" xr:uid="{00000000-0005-0000-0000-000001BC0000}"/>
    <cellStyle name="Normal 5 4 5 3 3 2 2 2" xfId="41548" xr:uid="{00000000-0005-0000-0000-000002BC0000}"/>
    <cellStyle name="Normal 5 4 5 3 3 2 3" xfId="22694" xr:uid="{00000000-0005-0000-0000-000003BC0000}"/>
    <cellStyle name="Normal 5 4 5 3 3 2 3 2" xfId="45104" xr:uid="{00000000-0005-0000-0000-000004BC0000}"/>
    <cellStyle name="Normal 5 4 5 3 3 2 4" xfId="10197" xr:uid="{00000000-0005-0000-0000-000005BC0000}"/>
    <cellStyle name="Normal 5 4 5 3 3 2 4 2" xfId="49317" xr:uid="{00000000-0005-0000-0000-000006BC0000}"/>
    <cellStyle name="Normal 5 4 5 3 3 2 5" xfId="28049" xr:uid="{00000000-0005-0000-0000-000007BC0000}"/>
    <cellStyle name="Normal 5 4 5 3 3 2 5 2" xfId="54508" xr:uid="{00000000-0005-0000-0000-000008BC0000}"/>
    <cellStyle name="Normal 5 4 5 3 3 2 6" xfId="58723" xr:uid="{00000000-0005-0000-0000-000009BC0000}"/>
    <cellStyle name="Normal 5 4 5 3 3 2 7" xfId="35626" xr:uid="{00000000-0005-0000-0000-00000ABC0000}"/>
    <cellStyle name="Normal 5 4 5 3 3 3" xfId="5943" xr:uid="{00000000-0005-0000-0000-00000BBC0000}"/>
    <cellStyle name="Normal 5 4 5 3 3 3 2" xfId="18183" xr:uid="{00000000-0005-0000-0000-00000CBC0000}"/>
    <cellStyle name="Normal 5 4 5 3 3 3 2 2" xfId="51049" xr:uid="{00000000-0005-0000-0000-00000DBC0000}"/>
    <cellStyle name="Normal 5 4 5 3 3 3 3" xfId="24426" xr:uid="{00000000-0005-0000-0000-00000EBC0000}"/>
    <cellStyle name="Normal 5 4 5 3 3 3 4" xfId="11929" xr:uid="{00000000-0005-0000-0000-00000FBC0000}"/>
    <cellStyle name="Normal 5 4 5 3 3 3 5" xfId="29781" xr:uid="{00000000-0005-0000-0000-000010BC0000}"/>
    <cellStyle name="Normal 5 4 5 3 3 3 6" xfId="38065" xr:uid="{00000000-0005-0000-0000-000011BC0000}"/>
    <cellStyle name="Normal 5 4 5 3 3 4" xfId="14532" xr:uid="{00000000-0005-0000-0000-000012BC0000}"/>
    <cellStyle name="Normal 5 4 5 3 3 4 2" xfId="39794" xr:uid="{00000000-0005-0000-0000-000013BC0000}"/>
    <cellStyle name="Normal 5 4 5 3 3 5" xfId="20772" xr:uid="{00000000-0005-0000-0000-000014BC0000}"/>
    <cellStyle name="Normal 5 4 5 3 3 5 2" xfId="43277" xr:uid="{00000000-0005-0000-0000-000015BC0000}"/>
    <cellStyle name="Normal 5 4 5 3 3 6" xfId="8374" xr:uid="{00000000-0005-0000-0000-000016BC0000}"/>
    <cellStyle name="Normal 5 4 5 3 3 6 2" xfId="47494" xr:uid="{00000000-0005-0000-0000-000017BC0000}"/>
    <cellStyle name="Normal 5 4 5 3 3 7" xfId="26226" xr:uid="{00000000-0005-0000-0000-000018BC0000}"/>
    <cellStyle name="Normal 5 4 5 3 3 7 2" xfId="52778" xr:uid="{00000000-0005-0000-0000-000019BC0000}"/>
    <cellStyle name="Normal 5 4 5 3 3 8" xfId="31621" xr:uid="{00000000-0005-0000-0000-00001ABC0000}"/>
    <cellStyle name="Normal 5 4 5 3 3 8 2" xfId="56898" xr:uid="{00000000-0005-0000-0000-00001BBC0000}"/>
    <cellStyle name="Normal 5 4 5 3 3 9" xfId="33897" xr:uid="{00000000-0005-0000-0000-00001CBC0000}"/>
    <cellStyle name="Normal 5 4 5 3 4" xfId="3112" xr:uid="{00000000-0005-0000-0000-00001DBC0000}"/>
    <cellStyle name="Normal 5 4 5 3 4 2" xfId="15353" xr:uid="{00000000-0005-0000-0000-00001EBC0000}"/>
    <cellStyle name="Normal 5 4 5 3 4 2 2" xfId="40455" xr:uid="{00000000-0005-0000-0000-00001FBC0000}"/>
    <cellStyle name="Normal 5 4 5 3 4 3" xfId="21596" xr:uid="{00000000-0005-0000-0000-000020BC0000}"/>
    <cellStyle name="Normal 5 4 5 3 4 3 2" xfId="44006" xr:uid="{00000000-0005-0000-0000-000021BC0000}"/>
    <cellStyle name="Normal 5 4 5 3 4 4" xfId="9105" xr:uid="{00000000-0005-0000-0000-000022BC0000}"/>
    <cellStyle name="Normal 5 4 5 3 4 4 2" xfId="48225" xr:uid="{00000000-0005-0000-0000-000023BC0000}"/>
    <cellStyle name="Normal 5 4 5 3 4 5" xfId="26957" xr:uid="{00000000-0005-0000-0000-000024BC0000}"/>
    <cellStyle name="Normal 5 4 5 3 4 5 2" xfId="53415" xr:uid="{00000000-0005-0000-0000-000025BC0000}"/>
    <cellStyle name="Normal 5 4 5 3 4 6" xfId="57631" xr:uid="{00000000-0005-0000-0000-000026BC0000}"/>
    <cellStyle name="Normal 5 4 5 3 4 7" xfId="34534" xr:uid="{00000000-0005-0000-0000-000027BC0000}"/>
    <cellStyle name="Normal 5 4 5 3 5" xfId="4851" xr:uid="{00000000-0005-0000-0000-000028BC0000}"/>
    <cellStyle name="Normal 5 4 5 3 5 2" xfId="17091" xr:uid="{00000000-0005-0000-0000-000029BC0000}"/>
    <cellStyle name="Normal 5 4 5 3 5 2 2" xfId="49957" xr:uid="{00000000-0005-0000-0000-00002ABC0000}"/>
    <cellStyle name="Normal 5 4 5 3 5 3" xfId="23334" xr:uid="{00000000-0005-0000-0000-00002BBC0000}"/>
    <cellStyle name="Normal 5 4 5 3 5 3 2" xfId="55806" xr:uid="{00000000-0005-0000-0000-00002CBC0000}"/>
    <cellStyle name="Normal 5 4 5 3 5 4" xfId="10837" xr:uid="{00000000-0005-0000-0000-00002DBC0000}"/>
    <cellStyle name="Normal 5 4 5 3 5 5" xfId="28689" xr:uid="{00000000-0005-0000-0000-00002EBC0000}"/>
    <cellStyle name="Normal 5 4 5 3 5 6" xfId="36263" xr:uid="{00000000-0005-0000-0000-00002FBC0000}"/>
    <cellStyle name="Normal 5 4 5 3 6" xfId="7280" xr:uid="{00000000-0005-0000-0000-000030BC0000}"/>
    <cellStyle name="Normal 5 4 5 3 6 2" xfId="19678" xr:uid="{00000000-0005-0000-0000-000031BC0000}"/>
    <cellStyle name="Normal 5 4 5 3 6 3" xfId="36972" xr:uid="{00000000-0005-0000-0000-000032BC0000}"/>
    <cellStyle name="Normal 5 4 5 3 7" xfId="12674" xr:uid="{00000000-0005-0000-0000-000033BC0000}"/>
    <cellStyle name="Normal 5 4 5 3 7 2" xfId="38702" xr:uid="{00000000-0005-0000-0000-000034BC0000}"/>
    <cellStyle name="Normal 5 4 5 3 8" xfId="13434" xr:uid="{00000000-0005-0000-0000-000035BC0000}"/>
    <cellStyle name="Normal 5 4 5 3 8 2" xfId="42185" xr:uid="{00000000-0005-0000-0000-000036BC0000}"/>
    <cellStyle name="Normal 5 4 5 3 9" xfId="18974" xr:uid="{00000000-0005-0000-0000-000037BC0000}"/>
    <cellStyle name="Normal 5 4 5 3 9 2" xfId="45741" xr:uid="{00000000-0005-0000-0000-000038BC0000}"/>
    <cellStyle name="Normal 5 4 5 4" xfId="1345" xr:uid="{00000000-0005-0000-0000-000039BC0000}"/>
    <cellStyle name="Normal 5 4 5 4 10" xfId="62756" xr:uid="{00000000-0005-0000-0000-00003ABC0000}"/>
    <cellStyle name="Normal 5 4 5 4 2" xfId="3270" xr:uid="{00000000-0005-0000-0000-00003BBC0000}"/>
    <cellStyle name="Normal 5 4 5 4 2 2" xfId="15511" xr:uid="{00000000-0005-0000-0000-00003CBC0000}"/>
    <cellStyle name="Normal 5 4 5 4 2 2 2" xfId="40607" xr:uid="{00000000-0005-0000-0000-00003DBC0000}"/>
    <cellStyle name="Normal 5 4 5 4 2 3" xfId="21754" xr:uid="{00000000-0005-0000-0000-00003EBC0000}"/>
    <cellStyle name="Normal 5 4 5 4 2 3 2" xfId="44164" xr:uid="{00000000-0005-0000-0000-00003FBC0000}"/>
    <cellStyle name="Normal 5 4 5 4 2 4" xfId="9257" xr:uid="{00000000-0005-0000-0000-000040BC0000}"/>
    <cellStyle name="Normal 5 4 5 4 2 4 2" xfId="48377" xr:uid="{00000000-0005-0000-0000-000041BC0000}"/>
    <cellStyle name="Normal 5 4 5 4 2 5" xfId="27109" xr:uid="{00000000-0005-0000-0000-000042BC0000}"/>
    <cellStyle name="Normal 5 4 5 4 2 5 2" xfId="53567" xr:uid="{00000000-0005-0000-0000-000043BC0000}"/>
    <cellStyle name="Normal 5 4 5 4 2 6" xfId="57783" xr:uid="{00000000-0005-0000-0000-000044BC0000}"/>
    <cellStyle name="Normal 5 4 5 4 2 7" xfId="34686" xr:uid="{00000000-0005-0000-0000-000045BC0000}"/>
    <cellStyle name="Normal 5 4 5 4 3" xfId="5003" xr:uid="{00000000-0005-0000-0000-000046BC0000}"/>
    <cellStyle name="Normal 5 4 5 4 3 2" xfId="17243" xr:uid="{00000000-0005-0000-0000-000047BC0000}"/>
    <cellStyle name="Normal 5 4 5 4 3 2 2" xfId="50109" xr:uid="{00000000-0005-0000-0000-000048BC0000}"/>
    <cellStyle name="Normal 5 4 5 4 3 3" xfId="23486" xr:uid="{00000000-0005-0000-0000-000049BC0000}"/>
    <cellStyle name="Normal 5 4 5 4 3 4" xfId="10989" xr:uid="{00000000-0005-0000-0000-00004ABC0000}"/>
    <cellStyle name="Normal 5 4 5 4 3 5" xfId="28841" xr:uid="{00000000-0005-0000-0000-00004BBC0000}"/>
    <cellStyle name="Normal 5 4 5 4 3 6" xfId="37124" xr:uid="{00000000-0005-0000-0000-00004CBC0000}"/>
    <cellStyle name="Normal 5 4 5 4 4" xfId="13592" xr:uid="{00000000-0005-0000-0000-00004DBC0000}"/>
    <cellStyle name="Normal 5 4 5 4 4 2" xfId="38854" xr:uid="{00000000-0005-0000-0000-00004EBC0000}"/>
    <cellStyle name="Normal 5 4 5 4 5" xfId="19832" xr:uid="{00000000-0005-0000-0000-00004FBC0000}"/>
    <cellStyle name="Normal 5 4 5 4 5 2" xfId="42337" xr:uid="{00000000-0005-0000-0000-000050BC0000}"/>
    <cellStyle name="Normal 5 4 5 4 6" xfId="7434" xr:uid="{00000000-0005-0000-0000-000051BC0000}"/>
    <cellStyle name="Normal 5 4 5 4 6 2" xfId="46554" xr:uid="{00000000-0005-0000-0000-000052BC0000}"/>
    <cellStyle name="Normal 5 4 5 4 7" xfId="25286" xr:uid="{00000000-0005-0000-0000-000053BC0000}"/>
    <cellStyle name="Normal 5 4 5 4 7 2" xfId="51838" xr:uid="{00000000-0005-0000-0000-000054BC0000}"/>
    <cellStyle name="Normal 5 4 5 4 8" xfId="30681" xr:uid="{00000000-0005-0000-0000-000055BC0000}"/>
    <cellStyle name="Normal 5 4 5 4 8 2" xfId="55958" xr:uid="{00000000-0005-0000-0000-000056BC0000}"/>
    <cellStyle name="Normal 5 4 5 4 9" xfId="32957" xr:uid="{00000000-0005-0000-0000-000057BC0000}"/>
    <cellStyle name="Normal 5 4 5 5" xfId="1891" xr:uid="{00000000-0005-0000-0000-000058BC0000}"/>
    <cellStyle name="Normal 5 4 5 5 10" xfId="63300" xr:uid="{00000000-0005-0000-0000-000059BC0000}"/>
    <cellStyle name="Normal 5 4 5 5 2" xfId="3815" xr:uid="{00000000-0005-0000-0000-00005ABC0000}"/>
    <cellStyle name="Normal 5 4 5 5 2 2" xfId="16055" xr:uid="{00000000-0005-0000-0000-00005BBC0000}"/>
    <cellStyle name="Normal 5 4 5 5 2 2 2" xfId="41152" xr:uid="{00000000-0005-0000-0000-00005CBC0000}"/>
    <cellStyle name="Normal 5 4 5 5 2 3" xfId="22298" xr:uid="{00000000-0005-0000-0000-00005DBC0000}"/>
    <cellStyle name="Normal 5 4 5 5 2 3 2" xfId="44708" xr:uid="{00000000-0005-0000-0000-00005EBC0000}"/>
    <cellStyle name="Normal 5 4 5 5 2 4" xfId="9801" xr:uid="{00000000-0005-0000-0000-00005FBC0000}"/>
    <cellStyle name="Normal 5 4 5 5 2 4 2" xfId="48921" xr:uid="{00000000-0005-0000-0000-000060BC0000}"/>
    <cellStyle name="Normal 5 4 5 5 2 5" xfId="27653" xr:uid="{00000000-0005-0000-0000-000061BC0000}"/>
    <cellStyle name="Normal 5 4 5 5 2 5 2" xfId="54112" xr:uid="{00000000-0005-0000-0000-000062BC0000}"/>
    <cellStyle name="Normal 5 4 5 5 2 6" xfId="58327" xr:uid="{00000000-0005-0000-0000-000063BC0000}"/>
    <cellStyle name="Normal 5 4 5 5 2 7" xfId="35230" xr:uid="{00000000-0005-0000-0000-000064BC0000}"/>
    <cellStyle name="Normal 5 4 5 5 3" xfId="5547" xr:uid="{00000000-0005-0000-0000-000065BC0000}"/>
    <cellStyle name="Normal 5 4 5 5 3 2" xfId="17787" xr:uid="{00000000-0005-0000-0000-000066BC0000}"/>
    <cellStyle name="Normal 5 4 5 5 3 2 2" xfId="50653" xr:uid="{00000000-0005-0000-0000-000067BC0000}"/>
    <cellStyle name="Normal 5 4 5 5 3 3" xfId="24030" xr:uid="{00000000-0005-0000-0000-000068BC0000}"/>
    <cellStyle name="Normal 5 4 5 5 3 4" xfId="11533" xr:uid="{00000000-0005-0000-0000-000069BC0000}"/>
    <cellStyle name="Normal 5 4 5 5 3 5" xfId="29385" xr:uid="{00000000-0005-0000-0000-00006ABC0000}"/>
    <cellStyle name="Normal 5 4 5 5 3 6" xfId="37669" xr:uid="{00000000-0005-0000-0000-00006BBC0000}"/>
    <cellStyle name="Normal 5 4 5 5 4" xfId="14136" xr:uid="{00000000-0005-0000-0000-00006CBC0000}"/>
    <cellStyle name="Normal 5 4 5 5 4 2" xfId="39398" xr:uid="{00000000-0005-0000-0000-00006DBC0000}"/>
    <cellStyle name="Normal 5 4 5 5 5" xfId="20376" xr:uid="{00000000-0005-0000-0000-00006EBC0000}"/>
    <cellStyle name="Normal 5 4 5 5 5 2" xfId="42881" xr:uid="{00000000-0005-0000-0000-00006FBC0000}"/>
    <cellStyle name="Normal 5 4 5 5 6" xfId="7978" xr:uid="{00000000-0005-0000-0000-000070BC0000}"/>
    <cellStyle name="Normal 5 4 5 5 6 2" xfId="47098" xr:uid="{00000000-0005-0000-0000-000071BC0000}"/>
    <cellStyle name="Normal 5 4 5 5 7" xfId="25830" xr:uid="{00000000-0005-0000-0000-000072BC0000}"/>
    <cellStyle name="Normal 5 4 5 5 7 2" xfId="52382" xr:uid="{00000000-0005-0000-0000-000073BC0000}"/>
    <cellStyle name="Normal 5 4 5 5 8" xfId="31225" xr:uid="{00000000-0005-0000-0000-000074BC0000}"/>
    <cellStyle name="Normal 5 4 5 5 8 2" xfId="56502" xr:uid="{00000000-0005-0000-0000-000075BC0000}"/>
    <cellStyle name="Normal 5 4 5 5 9" xfId="33501" xr:uid="{00000000-0005-0000-0000-000076BC0000}"/>
    <cellStyle name="Normal 5 4 5 6" xfId="2655" xr:uid="{00000000-0005-0000-0000-000077BC0000}"/>
    <cellStyle name="Normal 5 4 5 6 2" xfId="14898" xr:uid="{00000000-0005-0000-0000-000078BC0000}"/>
    <cellStyle name="Normal 5 4 5 6 2 2" xfId="40059" xr:uid="{00000000-0005-0000-0000-000079BC0000}"/>
    <cellStyle name="Normal 5 4 5 6 3" xfId="21139" xr:uid="{00000000-0005-0000-0000-00007ABC0000}"/>
    <cellStyle name="Normal 5 4 5 6 3 2" xfId="43549" xr:uid="{00000000-0005-0000-0000-00007BBC0000}"/>
    <cellStyle name="Normal 5 4 5 6 4" xfId="8709" xr:uid="{00000000-0005-0000-0000-00007CBC0000}"/>
    <cellStyle name="Normal 5 4 5 6 4 2" xfId="47829" xr:uid="{00000000-0005-0000-0000-00007DBC0000}"/>
    <cellStyle name="Normal 5 4 5 6 5" xfId="26561" xr:uid="{00000000-0005-0000-0000-00007EBC0000}"/>
    <cellStyle name="Normal 5 4 5 6 5 2" xfId="53019" xr:uid="{00000000-0005-0000-0000-00007FBC0000}"/>
    <cellStyle name="Normal 5 4 5 6 6" xfId="57235" xr:uid="{00000000-0005-0000-0000-000080BC0000}"/>
    <cellStyle name="Normal 5 4 5 6 7" xfId="34138" xr:uid="{00000000-0005-0000-0000-000081BC0000}"/>
    <cellStyle name="Normal 5 4 5 7" xfId="4455" xr:uid="{00000000-0005-0000-0000-000082BC0000}"/>
    <cellStyle name="Normal 5 4 5 7 2" xfId="16695" xr:uid="{00000000-0005-0000-0000-000083BC0000}"/>
    <cellStyle name="Normal 5 4 5 7 2 2" xfId="49561" xr:uid="{00000000-0005-0000-0000-000084BC0000}"/>
    <cellStyle name="Normal 5 4 5 7 3" xfId="22938" xr:uid="{00000000-0005-0000-0000-000085BC0000}"/>
    <cellStyle name="Normal 5 4 5 7 3 2" xfId="55410" xr:uid="{00000000-0005-0000-0000-000086BC0000}"/>
    <cellStyle name="Normal 5 4 5 7 4" xfId="10441" xr:uid="{00000000-0005-0000-0000-000087BC0000}"/>
    <cellStyle name="Normal 5 4 5 7 5" xfId="28293" xr:uid="{00000000-0005-0000-0000-000088BC0000}"/>
    <cellStyle name="Normal 5 4 5 7 6" xfId="35867" xr:uid="{00000000-0005-0000-0000-000089BC0000}"/>
    <cellStyle name="Normal 5 4 5 8" xfId="6865" xr:uid="{00000000-0005-0000-0000-00008ABC0000}"/>
    <cellStyle name="Normal 5 4 5 8 2" xfId="19264" xr:uid="{00000000-0005-0000-0000-00008BBC0000}"/>
    <cellStyle name="Normal 5 4 5 8 3" xfId="36576" xr:uid="{00000000-0005-0000-0000-00008CBC0000}"/>
    <cellStyle name="Normal 5 4 5 9" xfId="12217" xr:uid="{00000000-0005-0000-0000-00008DBC0000}"/>
    <cellStyle name="Normal 5 4 5 9 2" xfId="38306" xr:uid="{00000000-0005-0000-0000-00008EBC0000}"/>
    <cellStyle name="Normal 5 4 6" xfId="773" xr:uid="{00000000-0005-0000-0000-00008FBC0000}"/>
    <cellStyle name="Normal 5 4 6 10" xfId="6222" xr:uid="{00000000-0005-0000-0000-000090BC0000}"/>
    <cellStyle name="Normal 5 4 6 10 2" xfId="46044" xr:uid="{00000000-0005-0000-0000-000091BC0000}"/>
    <cellStyle name="Normal 5 4 6 11" xfId="24776" xr:uid="{00000000-0005-0000-0000-000092BC0000}"/>
    <cellStyle name="Normal 5 4 6 11 2" xfId="51328" xr:uid="{00000000-0005-0000-0000-000093BC0000}"/>
    <cellStyle name="Normal 5 4 6 12" xfId="30161" xr:uid="{00000000-0005-0000-0000-000094BC0000}"/>
    <cellStyle name="Normal 5 4 6 12 2" xfId="54787" xr:uid="{00000000-0005-0000-0000-000095BC0000}"/>
    <cellStyle name="Normal 5 4 6 13" xfId="32431" xr:uid="{00000000-0005-0000-0000-000096BC0000}"/>
    <cellStyle name="Normal 5 4 6 14" xfId="59139" xr:uid="{00000000-0005-0000-0000-000097BC0000}"/>
    <cellStyle name="Normal 5 4 6 15" xfId="59874" xr:uid="{00000000-0005-0000-0000-000098BC0000}"/>
    <cellStyle name="Normal 5 4 6 16" xfId="60712" xr:uid="{00000000-0005-0000-0000-000099BC0000}"/>
    <cellStyle name="Normal 5 4 6 17" xfId="61597" xr:uid="{00000000-0005-0000-0000-00009ABC0000}"/>
    <cellStyle name="Normal 5 4 6 18" xfId="62246" xr:uid="{00000000-0005-0000-0000-00009BBC0000}"/>
    <cellStyle name="Normal 5 4 6 2" xfId="1385" xr:uid="{00000000-0005-0000-0000-00009CBC0000}"/>
    <cellStyle name="Normal 5 4 6 2 10" xfId="62794" xr:uid="{00000000-0005-0000-0000-00009DBC0000}"/>
    <cellStyle name="Normal 5 4 6 2 2" xfId="3309" xr:uid="{00000000-0005-0000-0000-00009EBC0000}"/>
    <cellStyle name="Normal 5 4 6 2 2 2" xfId="15549" xr:uid="{00000000-0005-0000-0000-00009FBC0000}"/>
    <cellStyle name="Normal 5 4 6 2 2 2 2" xfId="40646" xr:uid="{00000000-0005-0000-0000-0000A0BC0000}"/>
    <cellStyle name="Normal 5 4 6 2 2 3" xfId="21792" xr:uid="{00000000-0005-0000-0000-0000A1BC0000}"/>
    <cellStyle name="Normal 5 4 6 2 2 3 2" xfId="44202" xr:uid="{00000000-0005-0000-0000-0000A2BC0000}"/>
    <cellStyle name="Normal 5 4 6 2 2 4" xfId="9295" xr:uid="{00000000-0005-0000-0000-0000A3BC0000}"/>
    <cellStyle name="Normal 5 4 6 2 2 4 2" xfId="48415" xr:uid="{00000000-0005-0000-0000-0000A4BC0000}"/>
    <cellStyle name="Normal 5 4 6 2 2 5" xfId="27147" xr:uid="{00000000-0005-0000-0000-0000A5BC0000}"/>
    <cellStyle name="Normal 5 4 6 2 2 5 2" xfId="53606" xr:uid="{00000000-0005-0000-0000-0000A6BC0000}"/>
    <cellStyle name="Normal 5 4 6 2 2 6" xfId="57821" xr:uid="{00000000-0005-0000-0000-0000A7BC0000}"/>
    <cellStyle name="Normal 5 4 6 2 2 7" xfId="34724" xr:uid="{00000000-0005-0000-0000-0000A8BC0000}"/>
    <cellStyle name="Normal 5 4 6 2 3" xfId="5041" xr:uid="{00000000-0005-0000-0000-0000A9BC0000}"/>
    <cellStyle name="Normal 5 4 6 2 3 2" xfId="17281" xr:uid="{00000000-0005-0000-0000-0000AABC0000}"/>
    <cellStyle name="Normal 5 4 6 2 3 2 2" xfId="50147" xr:uid="{00000000-0005-0000-0000-0000ABBC0000}"/>
    <cellStyle name="Normal 5 4 6 2 3 3" xfId="23524" xr:uid="{00000000-0005-0000-0000-0000ACBC0000}"/>
    <cellStyle name="Normal 5 4 6 2 3 4" xfId="11027" xr:uid="{00000000-0005-0000-0000-0000ADBC0000}"/>
    <cellStyle name="Normal 5 4 6 2 3 5" xfId="28879" xr:uid="{00000000-0005-0000-0000-0000AEBC0000}"/>
    <cellStyle name="Normal 5 4 6 2 3 6" xfId="37163" xr:uid="{00000000-0005-0000-0000-0000AFBC0000}"/>
    <cellStyle name="Normal 5 4 6 2 4" xfId="13630" xr:uid="{00000000-0005-0000-0000-0000B0BC0000}"/>
    <cellStyle name="Normal 5 4 6 2 4 2" xfId="38892" xr:uid="{00000000-0005-0000-0000-0000B1BC0000}"/>
    <cellStyle name="Normal 5 4 6 2 5" xfId="19870" xr:uid="{00000000-0005-0000-0000-0000B2BC0000}"/>
    <cellStyle name="Normal 5 4 6 2 5 2" xfId="42375" xr:uid="{00000000-0005-0000-0000-0000B3BC0000}"/>
    <cellStyle name="Normal 5 4 6 2 6" xfId="7472" xr:uid="{00000000-0005-0000-0000-0000B4BC0000}"/>
    <cellStyle name="Normal 5 4 6 2 6 2" xfId="46592" xr:uid="{00000000-0005-0000-0000-0000B5BC0000}"/>
    <cellStyle name="Normal 5 4 6 2 7" xfId="25324" xr:uid="{00000000-0005-0000-0000-0000B6BC0000}"/>
    <cellStyle name="Normal 5 4 6 2 7 2" xfId="51876" xr:uid="{00000000-0005-0000-0000-0000B7BC0000}"/>
    <cellStyle name="Normal 5 4 6 2 8" xfId="30719" xr:uid="{00000000-0005-0000-0000-0000B8BC0000}"/>
    <cellStyle name="Normal 5 4 6 2 8 2" xfId="55996" xr:uid="{00000000-0005-0000-0000-0000B9BC0000}"/>
    <cellStyle name="Normal 5 4 6 2 9" xfId="32995" xr:uid="{00000000-0005-0000-0000-0000BABC0000}"/>
    <cellStyle name="Normal 5 4 6 3" xfId="1929" xr:uid="{00000000-0005-0000-0000-0000BBBC0000}"/>
    <cellStyle name="Normal 5 4 6 3 10" xfId="63338" xr:uid="{00000000-0005-0000-0000-0000BCBC0000}"/>
    <cellStyle name="Normal 5 4 6 3 2" xfId="3853" xr:uid="{00000000-0005-0000-0000-0000BDBC0000}"/>
    <cellStyle name="Normal 5 4 6 3 2 2" xfId="16093" xr:uid="{00000000-0005-0000-0000-0000BEBC0000}"/>
    <cellStyle name="Normal 5 4 6 3 2 2 2" xfId="41190" xr:uid="{00000000-0005-0000-0000-0000BFBC0000}"/>
    <cellStyle name="Normal 5 4 6 3 2 3" xfId="22336" xr:uid="{00000000-0005-0000-0000-0000C0BC0000}"/>
    <cellStyle name="Normal 5 4 6 3 2 3 2" xfId="44746" xr:uid="{00000000-0005-0000-0000-0000C1BC0000}"/>
    <cellStyle name="Normal 5 4 6 3 2 4" xfId="9839" xr:uid="{00000000-0005-0000-0000-0000C2BC0000}"/>
    <cellStyle name="Normal 5 4 6 3 2 4 2" xfId="48959" xr:uid="{00000000-0005-0000-0000-0000C3BC0000}"/>
    <cellStyle name="Normal 5 4 6 3 2 5" xfId="27691" xr:uid="{00000000-0005-0000-0000-0000C4BC0000}"/>
    <cellStyle name="Normal 5 4 6 3 2 5 2" xfId="54150" xr:uid="{00000000-0005-0000-0000-0000C5BC0000}"/>
    <cellStyle name="Normal 5 4 6 3 2 6" xfId="58365" xr:uid="{00000000-0005-0000-0000-0000C6BC0000}"/>
    <cellStyle name="Normal 5 4 6 3 2 7" xfId="35268" xr:uid="{00000000-0005-0000-0000-0000C7BC0000}"/>
    <cellStyle name="Normal 5 4 6 3 3" xfId="5585" xr:uid="{00000000-0005-0000-0000-0000C8BC0000}"/>
    <cellStyle name="Normal 5 4 6 3 3 2" xfId="17825" xr:uid="{00000000-0005-0000-0000-0000C9BC0000}"/>
    <cellStyle name="Normal 5 4 6 3 3 2 2" xfId="50691" xr:uid="{00000000-0005-0000-0000-0000CABC0000}"/>
    <cellStyle name="Normal 5 4 6 3 3 3" xfId="24068" xr:uid="{00000000-0005-0000-0000-0000CBBC0000}"/>
    <cellStyle name="Normal 5 4 6 3 3 4" xfId="11571" xr:uid="{00000000-0005-0000-0000-0000CCBC0000}"/>
    <cellStyle name="Normal 5 4 6 3 3 5" xfId="29423" xr:uid="{00000000-0005-0000-0000-0000CDBC0000}"/>
    <cellStyle name="Normal 5 4 6 3 3 6" xfId="37707" xr:uid="{00000000-0005-0000-0000-0000CEBC0000}"/>
    <cellStyle name="Normal 5 4 6 3 4" xfId="14174" xr:uid="{00000000-0005-0000-0000-0000CFBC0000}"/>
    <cellStyle name="Normal 5 4 6 3 4 2" xfId="39436" xr:uid="{00000000-0005-0000-0000-0000D0BC0000}"/>
    <cellStyle name="Normal 5 4 6 3 5" xfId="20414" xr:uid="{00000000-0005-0000-0000-0000D1BC0000}"/>
    <cellStyle name="Normal 5 4 6 3 5 2" xfId="42919" xr:uid="{00000000-0005-0000-0000-0000D2BC0000}"/>
    <cellStyle name="Normal 5 4 6 3 6" xfId="8016" xr:uid="{00000000-0005-0000-0000-0000D3BC0000}"/>
    <cellStyle name="Normal 5 4 6 3 6 2" xfId="47136" xr:uid="{00000000-0005-0000-0000-0000D4BC0000}"/>
    <cellStyle name="Normal 5 4 6 3 7" xfId="25868" xr:uid="{00000000-0005-0000-0000-0000D5BC0000}"/>
    <cellStyle name="Normal 5 4 6 3 7 2" xfId="52420" xr:uid="{00000000-0005-0000-0000-0000D6BC0000}"/>
    <cellStyle name="Normal 5 4 6 3 8" xfId="31263" xr:uid="{00000000-0005-0000-0000-0000D7BC0000}"/>
    <cellStyle name="Normal 5 4 6 3 8 2" xfId="56540" xr:uid="{00000000-0005-0000-0000-0000D8BC0000}"/>
    <cellStyle name="Normal 5 4 6 3 9" xfId="33539" xr:uid="{00000000-0005-0000-0000-0000D9BC0000}"/>
    <cellStyle name="Normal 5 4 6 4" xfId="2699" xr:uid="{00000000-0005-0000-0000-0000DABC0000}"/>
    <cellStyle name="Normal 5 4 6 4 2" xfId="14942" xr:uid="{00000000-0005-0000-0000-0000DBBC0000}"/>
    <cellStyle name="Normal 5 4 6 4 2 2" xfId="40097" xr:uid="{00000000-0005-0000-0000-0000DCBC0000}"/>
    <cellStyle name="Normal 5 4 6 4 3" xfId="21183" xr:uid="{00000000-0005-0000-0000-0000DDBC0000}"/>
    <cellStyle name="Normal 5 4 6 4 3 2" xfId="43593" xr:uid="{00000000-0005-0000-0000-0000DEBC0000}"/>
    <cellStyle name="Normal 5 4 6 4 4" xfId="8747" xr:uid="{00000000-0005-0000-0000-0000DFBC0000}"/>
    <cellStyle name="Normal 5 4 6 4 4 2" xfId="47867" xr:uid="{00000000-0005-0000-0000-0000E0BC0000}"/>
    <cellStyle name="Normal 5 4 6 4 5" xfId="26599" xr:uid="{00000000-0005-0000-0000-0000E1BC0000}"/>
    <cellStyle name="Normal 5 4 6 4 5 2" xfId="53057" xr:uid="{00000000-0005-0000-0000-0000E2BC0000}"/>
    <cellStyle name="Normal 5 4 6 4 6" xfId="57273" xr:uid="{00000000-0005-0000-0000-0000E3BC0000}"/>
    <cellStyle name="Normal 5 4 6 4 7" xfId="34176" xr:uid="{00000000-0005-0000-0000-0000E4BC0000}"/>
    <cellStyle name="Normal 5 4 6 5" xfId="4493" xr:uid="{00000000-0005-0000-0000-0000E5BC0000}"/>
    <cellStyle name="Normal 5 4 6 5 2" xfId="16733" xr:uid="{00000000-0005-0000-0000-0000E6BC0000}"/>
    <cellStyle name="Normal 5 4 6 5 2 2" xfId="49599" xr:uid="{00000000-0005-0000-0000-0000E7BC0000}"/>
    <cellStyle name="Normal 5 4 6 5 3" xfId="22976" xr:uid="{00000000-0005-0000-0000-0000E8BC0000}"/>
    <cellStyle name="Normal 5 4 6 5 3 2" xfId="55448" xr:uid="{00000000-0005-0000-0000-0000E9BC0000}"/>
    <cellStyle name="Normal 5 4 6 5 4" xfId="10479" xr:uid="{00000000-0005-0000-0000-0000EABC0000}"/>
    <cellStyle name="Normal 5 4 6 5 5" xfId="28331" xr:uid="{00000000-0005-0000-0000-0000EBBC0000}"/>
    <cellStyle name="Normal 5 4 6 5 6" xfId="35905" xr:uid="{00000000-0005-0000-0000-0000ECBC0000}"/>
    <cellStyle name="Normal 5 4 6 6" xfId="6906" xr:uid="{00000000-0005-0000-0000-0000EDBC0000}"/>
    <cellStyle name="Normal 5 4 6 6 2" xfId="19304" xr:uid="{00000000-0005-0000-0000-0000EEBC0000}"/>
    <cellStyle name="Normal 5 4 6 6 3" xfId="36614" xr:uid="{00000000-0005-0000-0000-0000EFBC0000}"/>
    <cellStyle name="Normal 5 4 6 7" xfId="12261" xr:uid="{00000000-0005-0000-0000-0000F0BC0000}"/>
    <cellStyle name="Normal 5 4 6 7 2" xfId="38344" xr:uid="{00000000-0005-0000-0000-0000F1BC0000}"/>
    <cellStyle name="Normal 5 4 6 8" xfId="13023" xr:uid="{00000000-0005-0000-0000-0000F2BC0000}"/>
    <cellStyle name="Normal 5 4 6 8 2" xfId="41827" xr:uid="{00000000-0005-0000-0000-0000F3BC0000}"/>
    <cellStyle name="Normal 5 4 6 9" xfId="18561" xr:uid="{00000000-0005-0000-0000-0000F4BC0000}"/>
    <cellStyle name="Normal 5 4 6 9 2" xfId="45383" xr:uid="{00000000-0005-0000-0000-0000F5BC0000}"/>
    <cellStyle name="Normal 5 4 7" xfId="1017" xr:uid="{00000000-0005-0000-0000-0000F6BC0000}"/>
    <cellStyle name="Normal 5 4 7 10" xfId="6428" xr:uid="{00000000-0005-0000-0000-0000F7BC0000}"/>
    <cellStyle name="Normal 5 4 7 10 2" xfId="46250" xr:uid="{00000000-0005-0000-0000-0000F8BC0000}"/>
    <cellStyle name="Normal 5 4 7 11" xfId="24982" xr:uid="{00000000-0005-0000-0000-0000F9BC0000}"/>
    <cellStyle name="Normal 5 4 7 11 2" xfId="51534" xr:uid="{00000000-0005-0000-0000-0000FABC0000}"/>
    <cellStyle name="Normal 5 4 7 12" xfId="30370" xr:uid="{00000000-0005-0000-0000-0000FBBC0000}"/>
    <cellStyle name="Normal 5 4 7 12 2" xfId="54993" xr:uid="{00000000-0005-0000-0000-0000FCBC0000}"/>
    <cellStyle name="Normal 5 4 7 13" xfId="32645" xr:uid="{00000000-0005-0000-0000-0000FDBC0000}"/>
    <cellStyle name="Normal 5 4 7 14" xfId="59353" xr:uid="{00000000-0005-0000-0000-0000FEBC0000}"/>
    <cellStyle name="Normal 5 4 7 15" xfId="60117" xr:uid="{00000000-0005-0000-0000-0000FFBC0000}"/>
    <cellStyle name="Normal 5 4 7 16" xfId="60956" xr:uid="{00000000-0005-0000-0000-000000BD0000}"/>
    <cellStyle name="Normal 5 4 7 17" xfId="61803" xr:uid="{00000000-0005-0000-0000-000001BD0000}"/>
    <cellStyle name="Normal 5 4 7 18" xfId="62452" xr:uid="{00000000-0005-0000-0000-000002BD0000}"/>
    <cellStyle name="Normal 5 4 7 2" xfId="1591" xr:uid="{00000000-0005-0000-0000-000003BD0000}"/>
    <cellStyle name="Normal 5 4 7 2 10" xfId="63000" xr:uid="{00000000-0005-0000-0000-000004BD0000}"/>
    <cellStyle name="Normal 5 4 7 2 2" xfId="3515" xr:uid="{00000000-0005-0000-0000-000005BD0000}"/>
    <cellStyle name="Normal 5 4 7 2 2 2" xfId="15755" xr:uid="{00000000-0005-0000-0000-000006BD0000}"/>
    <cellStyle name="Normal 5 4 7 2 2 2 2" xfId="40852" xr:uid="{00000000-0005-0000-0000-000007BD0000}"/>
    <cellStyle name="Normal 5 4 7 2 2 3" xfId="21998" xr:uid="{00000000-0005-0000-0000-000008BD0000}"/>
    <cellStyle name="Normal 5 4 7 2 2 3 2" xfId="44408" xr:uid="{00000000-0005-0000-0000-000009BD0000}"/>
    <cellStyle name="Normal 5 4 7 2 2 4" xfId="9501" xr:uid="{00000000-0005-0000-0000-00000ABD0000}"/>
    <cellStyle name="Normal 5 4 7 2 2 4 2" xfId="48621" xr:uid="{00000000-0005-0000-0000-00000BBD0000}"/>
    <cellStyle name="Normal 5 4 7 2 2 5" xfId="27353" xr:uid="{00000000-0005-0000-0000-00000CBD0000}"/>
    <cellStyle name="Normal 5 4 7 2 2 5 2" xfId="53812" xr:uid="{00000000-0005-0000-0000-00000DBD0000}"/>
    <cellStyle name="Normal 5 4 7 2 2 6" xfId="58027" xr:uid="{00000000-0005-0000-0000-00000EBD0000}"/>
    <cellStyle name="Normal 5 4 7 2 2 7" xfId="34930" xr:uid="{00000000-0005-0000-0000-00000FBD0000}"/>
    <cellStyle name="Normal 5 4 7 2 3" xfId="5247" xr:uid="{00000000-0005-0000-0000-000010BD0000}"/>
    <cellStyle name="Normal 5 4 7 2 3 2" xfId="17487" xr:uid="{00000000-0005-0000-0000-000011BD0000}"/>
    <cellStyle name="Normal 5 4 7 2 3 2 2" xfId="50353" xr:uid="{00000000-0005-0000-0000-000012BD0000}"/>
    <cellStyle name="Normal 5 4 7 2 3 3" xfId="23730" xr:uid="{00000000-0005-0000-0000-000013BD0000}"/>
    <cellStyle name="Normal 5 4 7 2 3 4" xfId="11233" xr:uid="{00000000-0005-0000-0000-000014BD0000}"/>
    <cellStyle name="Normal 5 4 7 2 3 5" xfId="29085" xr:uid="{00000000-0005-0000-0000-000015BD0000}"/>
    <cellStyle name="Normal 5 4 7 2 3 6" xfId="37369" xr:uid="{00000000-0005-0000-0000-000016BD0000}"/>
    <cellStyle name="Normal 5 4 7 2 4" xfId="13836" xr:uid="{00000000-0005-0000-0000-000017BD0000}"/>
    <cellStyle name="Normal 5 4 7 2 4 2" xfId="39098" xr:uid="{00000000-0005-0000-0000-000018BD0000}"/>
    <cellStyle name="Normal 5 4 7 2 5" xfId="20076" xr:uid="{00000000-0005-0000-0000-000019BD0000}"/>
    <cellStyle name="Normal 5 4 7 2 5 2" xfId="42581" xr:uid="{00000000-0005-0000-0000-00001ABD0000}"/>
    <cellStyle name="Normal 5 4 7 2 6" xfId="7678" xr:uid="{00000000-0005-0000-0000-00001BBD0000}"/>
    <cellStyle name="Normal 5 4 7 2 6 2" xfId="46798" xr:uid="{00000000-0005-0000-0000-00001CBD0000}"/>
    <cellStyle name="Normal 5 4 7 2 7" xfId="25530" xr:uid="{00000000-0005-0000-0000-00001DBD0000}"/>
    <cellStyle name="Normal 5 4 7 2 7 2" xfId="52082" xr:uid="{00000000-0005-0000-0000-00001EBD0000}"/>
    <cellStyle name="Normal 5 4 7 2 8" xfId="30925" xr:uid="{00000000-0005-0000-0000-00001FBD0000}"/>
    <cellStyle name="Normal 5 4 7 2 8 2" xfId="56202" xr:uid="{00000000-0005-0000-0000-000020BD0000}"/>
    <cellStyle name="Normal 5 4 7 2 9" xfId="33201" xr:uid="{00000000-0005-0000-0000-000021BD0000}"/>
    <cellStyle name="Normal 5 4 7 3" xfId="2135" xr:uid="{00000000-0005-0000-0000-000022BD0000}"/>
    <cellStyle name="Normal 5 4 7 3 10" xfId="63544" xr:uid="{00000000-0005-0000-0000-000023BD0000}"/>
    <cellStyle name="Normal 5 4 7 3 2" xfId="4059" xr:uid="{00000000-0005-0000-0000-000024BD0000}"/>
    <cellStyle name="Normal 5 4 7 3 2 2" xfId="16299" xr:uid="{00000000-0005-0000-0000-000025BD0000}"/>
    <cellStyle name="Normal 5 4 7 3 2 2 2" xfId="41396" xr:uid="{00000000-0005-0000-0000-000026BD0000}"/>
    <cellStyle name="Normal 5 4 7 3 2 3" xfId="22542" xr:uid="{00000000-0005-0000-0000-000027BD0000}"/>
    <cellStyle name="Normal 5 4 7 3 2 3 2" xfId="44952" xr:uid="{00000000-0005-0000-0000-000028BD0000}"/>
    <cellStyle name="Normal 5 4 7 3 2 4" xfId="10045" xr:uid="{00000000-0005-0000-0000-000029BD0000}"/>
    <cellStyle name="Normal 5 4 7 3 2 4 2" xfId="49165" xr:uid="{00000000-0005-0000-0000-00002ABD0000}"/>
    <cellStyle name="Normal 5 4 7 3 2 5" xfId="27897" xr:uid="{00000000-0005-0000-0000-00002BBD0000}"/>
    <cellStyle name="Normal 5 4 7 3 2 5 2" xfId="54356" xr:uid="{00000000-0005-0000-0000-00002CBD0000}"/>
    <cellStyle name="Normal 5 4 7 3 2 6" xfId="58571" xr:uid="{00000000-0005-0000-0000-00002DBD0000}"/>
    <cellStyle name="Normal 5 4 7 3 2 7" xfId="35474" xr:uid="{00000000-0005-0000-0000-00002EBD0000}"/>
    <cellStyle name="Normal 5 4 7 3 3" xfId="5791" xr:uid="{00000000-0005-0000-0000-00002FBD0000}"/>
    <cellStyle name="Normal 5 4 7 3 3 2" xfId="18031" xr:uid="{00000000-0005-0000-0000-000030BD0000}"/>
    <cellStyle name="Normal 5 4 7 3 3 2 2" xfId="50897" xr:uid="{00000000-0005-0000-0000-000031BD0000}"/>
    <cellStyle name="Normal 5 4 7 3 3 3" xfId="24274" xr:uid="{00000000-0005-0000-0000-000032BD0000}"/>
    <cellStyle name="Normal 5 4 7 3 3 4" xfId="11777" xr:uid="{00000000-0005-0000-0000-000033BD0000}"/>
    <cellStyle name="Normal 5 4 7 3 3 5" xfId="29629" xr:uid="{00000000-0005-0000-0000-000034BD0000}"/>
    <cellStyle name="Normal 5 4 7 3 3 6" xfId="37913" xr:uid="{00000000-0005-0000-0000-000035BD0000}"/>
    <cellStyle name="Normal 5 4 7 3 4" xfId="14380" xr:uid="{00000000-0005-0000-0000-000036BD0000}"/>
    <cellStyle name="Normal 5 4 7 3 4 2" xfId="39642" xr:uid="{00000000-0005-0000-0000-000037BD0000}"/>
    <cellStyle name="Normal 5 4 7 3 5" xfId="20620" xr:uid="{00000000-0005-0000-0000-000038BD0000}"/>
    <cellStyle name="Normal 5 4 7 3 5 2" xfId="43125" xr:uid="{00000000-0005-0000-0000-000039BD0000}"/>
    <cellStyle name="Normal 5 4 7 3 6" xfId="8222" xr:uid="{00000000-0005-0000-0000-00003ABD0000}"/>
    <cellStyle name="Normal 5 4 7 3 6 2" xfId="47342" xr:uid="{00000000-0005-0000-0000-00003BBD0000}"/>
    <cellStyle name="Normal 5 4 7 3 7" xfId="26074" xr:uid="{00000000-0005-0000-0000-00003CBD0000}"/>
    <cellStyle name="Normal 5 4 7 3 7 2" xfId="52626" xr:uid="{00000000-0005-0000-0000-00003DBD0000}"/>
    <cellStyle name="Normal 5 4 7 3 8" xfId="31469" xr:uid="{00000000-0005-0000-0000-00003EBD0000}"/>
    <cellStyle name="Normal 5 4 7 3 8 2" xfId="56746" xr:uid="{00000000-0005-0000-0000-00003FBD0000}"/>
    <cellStyle name="Normal 5 4 7 3 9" xfId="33745" xr:uid="{00000000-0005-0000-0000-000040BD0000}"/>
    <cellStyle name="Normal 5 4 7 4" xfId="2942" xr:uid="{00000000-0005-0000-0000-000041BD0000}"/>
    <cellStyle name="Normal 5 4 7 4 2" xfId="15183" xr:uid="{00000000-0005-0000-0000-000042BD0000}"/>
    <cellStyle name="Normal 5 4 7 4 2 2" xfId="40303" xr:uid="{00000000-0005-0000-0000-000043BD0000}"/>
    <cellStyle name="Normal 5 4 7 4 3" xfId="21426" xr:uid="{00000000-0005-0000-0000-000044BD0000}"/>
    <cellStyle name="Normal 5 4 7 4 3 2" xfId="43836" xr:uid="{00000000-0005-0000-0000-000045BD0000}"/>
    <cellStyle name="Normal 5 4 7 4 4" xfId="8953" xr:uid="{00000000-0005-0000-0000-000046BD0000}"/>
    <cellStyle name="Normal 5 4 7 4 4 2" xfId="48073" xr:uid="{00000000-0005-0000-0000-000047BD0000}"/>
    <cellStyle name="Normal 5 4 7 4 5" xfId="26805" xr:uid="{00000000-0005-0000-0000-000048BD0000}"/>
    <cellStyle name="Normal 5 4 7 4 5 2" xfId="53263" xr:uid="{00000000-0005-0000-0000-000049BD0000}"/>
    <cellStyle name="Normal 5 4 7 4 6" xfId="57479" xr:uid="{00000000-0005-0000-0000-00004ABD0000}"/>
    <cellStyle name="Normal 5 4 7 4 7" xfId="34382" xr:uid="{00000000-0005-0000-0000-00004BBD0000}"/>
    <cellStyle name="Normal 5 4 7 5" xfId="4699" xr:uid="{00000000-0005-0000-0000-00004CBD0000}"/>
    <cellStyle name="Normal 5 4 7 5 2" xfId="16939" xr:uid="{00000000-0005-0000-0000-00004DBD0000}"/>
    <cellStyle name="Normal 5 4 7 5 2 2" xfId="49805" xr:uid="{00000000-0005-0000-0000-00004EBD0000}"/>
    <cellStyle name="Normal 5 4 7 5 3" xfId="23182" xr:uid="{00000000-0005-0000-0000-00004FBD0000}"/>
    <cellStyle name="Normal 5 4 7 5 3 2" xfId="55654" xr:uid="{00000000-0005-0000-0000-000050BD0000}"/>
    <cellStyle name="Normal 5 4 7 5 4" xfId="10685" xr:uid="{00000000-0005-0000-0000-000051BD0000}"/>
    <cellStyle name="Normal 5 4 7 5 5" xfId="28537" xr:uid="{00000000-0005-0000-0000-000052BD0000}"/>
    <cellStyle name="Normal 5 4 7 5 6" xfId="36111" xr:uid="{00000000-0005-0000-0000-000053BD0000}"/>
    <cellStyle name="Normal 5 4 7 6" xfId="7122" xr:uid="{00000000-0005-0000-0000-000054BD0000}"/>
    <cellStyle name="Normal 5 4 7 6 2" xfId="19520" xr:uid="{00000000-0005-0000-0000-000055BD0000}"/>
    <cellStyle name="Normal 5 4 7 6 3" xfId="36820" xr:uid="{00000000-0005-0000-0000-000056BD0000}"/>
    <cellStyle name="Normal 5 4 7 7" xfId="12504" xr:uid="{00000000-0005-0000-0000-000057BD0000}"/>
    <cellStyle name="Normal 5 4 7 7 2" xfId="38550" xr:uid="{00000000-0005-0000-0000-000058BD0000}"/>
    <cellStyle name="Normal 5 4 7 8" xfId="13264" xr:uid="{00000000-0005-0000-0000-000059BD0000}"/>
    <cellStyle name="Normal 5 4 7 8 2" xfId="42033" xr:uid="{00000000-0005-0000-0000-00005ABD0000}"/>
    <cellStyle name="Normal 5 4 7 9" xfId="18804" xr:uid="{00000000-0005-0000-0000-00005BBD0000}"/>
    <cellStyle name="Normal 5 4 7 9 2" xfId="45589" xr:uid="{00000000-0005-0000-0000-00005CBD0000}"/>
    <cellStyle name="Normal 5 4 8" xfId="1053" xr:uid="{00000000-0005-0000-0000-00005DBD0000}"/>
    <cellStyle name="Normal 5 4 8 10" xfId="6462" xr:uid="{00000000-0005-0000-0000-00005EBD0000}"/>
    <cellStyle name="Normal 5 4 8 10 2" xfId="46284" xr:uid="{00000000-0005-0000-0000-00005FBD0000}"/>
    <cellStyle name="Normal 5 4 8 11" xfId="25016" xr:uid="{00000000-0005-0000-0000-000060BD0000}"/>
    <cellStyle name="Normal 5 4 8 11 2" xfId="51568" xr:uid="{00000000-0005-0000-0000-000061BD0000}"/>
    <cellStyle name="Normal 5 4 8 12" xfId="30404" xr:uid="{00000000-0005-0000-0000-000062BD0000}"/>
    <cellStyle name="Normal 5 4 8 12 2" xfId="55027" xr:uid="{00000000-0005-0000-0000-000063BD0000}"/>
    <cellStyle name="Normal 5 4 8 13" xfId="32681" xr:uid="{00000000-0005-0000-0000-000064BD0000}"/>
    <cellStyle name="Normal 5 4 8 14" xfId="59389" xr:uid="{00000000-0005-0000-0000-000065BD0000}"/>
    <cellStyle name="Normal 5 4 8 15" xfId="60153" xr:uid="{00000000-0005-0000-0000-000066BD0000}"/>
    <cellStyle name="Normal 5 4 8 16" xfId="60992" xr:uid="{00000000-0005-0000-0000-000067BD0000}"/>
    <cellStyle name="Normal 5 4 8 17" xfId="61837" xr:uid="{00000000-0005-0000-0000-000068BD0000}"/>
    <cellStyle name="Normal 5 4 8 18" xfId="62486" xr:uid="{00000000-0005-0000-0000-000069BD0000}"/>
    <cellStyle name="Normal 5 4 8 2" xfId="1625" xr:uid="{00000000-0005-0000-0000-00006ABD0000}"/>
    <cellStyle name="Normal 5 4 8 2 10" xfId="63034" xr:uid="{00000000-0005-0000-0000-00006BBD0000}"/>
    <cellStyle name="Normal 5 4 8 2 2" xfId="3549" xr:uid="{00000000-0005-0000-0000-00006CBD0000}"/>
    <cellStyle name="Normal 5 4 8 2 2 2" xfId="15789" xr:uid="{00000000-0005-0000-0000-00006DBD0000}"/>
    <cellStyle name="Normal 5 4 8 2 2 2 2" xfId="40886" xr:uid="{00000000-0005-0000-0000-00006EBD0000}"/>
    <cellStyle name="Normal 5 4 8 2 2 3" xfId="22032" xr:uid="{00000000-0005-0000-0000-00006FBD0000}"/>
    <cellStyle name="Normal 5 4 8 2 2 3 2" xfId="44442" xr:uid="{00000000-0005-0000-0000-000070BD0000}"/>
    <cellStyle name="Normal 5 4 8 2 2 4" xfId="9535" xr:uid="{00000000-0005-0000-0000-000071BD0000}"/>
    <cellStyle name="Normal 5 4 8 2 2 4 2" xfId="48655" xr:uid="{00000000-0005-0000-0000-000072BD0000}"/>
    <cellStyle name="Normal 5 4 8 2 2 5" xfId="27387" xr:uid="{00000000-0005-0000-0000-000073BD0000}"/>
    <cellStyle name="Normal 5 4 8 2 2 5 2" xfId="53846" xr:uid="{00000000-0005-0000-0000-000074BD0000}"/>
    <cellStyle name="Normal 5 4 8 2 2 6" xfId="58061" xr:uid="{00000000-0005-0000-0000-000075BD0000}"/>
    <cellStyle name="Normal 5 4 8 2 2 7" xfId="34964" xr:uid="{00000000-0005-0000-0000-000076BD0000}"/>
    <cellStyle name="Normal 5 4 8 2 3" xfId="5281" xr:uid="{00000000-0005-0000-0000-000077BD0000}"/>
    <cellStyle name="Normal 5 4 8 2 3 2" xfId="17521" xr:uid="{00000000-0005-0000-0000-000078BD0000}"/>
    <cellStyle name="Normal 5 4 8 2 3 2 2" xfId="50387" xr:uid="{00000000-0005-0000-0000-000079BD0000}"/>
    <cellStyle name="Normal 5 4 8 2 3 3" xfId="23764" xr:uid="{00000000-0005-0000-0000-00007ABD0000}"/>
    <cellStyle name="Normal 5 4 8 2 3 4" xfId="11267" xr:uid="{00000000-0005-0000-0000-00007BBD0000}"/>
    <cellStyle name="Normal 5 4 8 2 3 5" xfId="29119" xr:uid="{00000000-0005-0000-0000-00007CBD0000}"/>
    <cellStyle name="Normal 5 4 8 2 3 6" xfId="37403" xr:uid="{00000000-0005-0000-0000-00007DBD0000}"/>
    <cellStyle name="Normal 5 4 8 2 4" xfId="13870" xr:uid="{00000000-0005-0000-0000-00007EBD0000}"/>
    <cellStyle name="Normal 5 4 8 2 4 2" xfId="39132" xr:uid="{00000000-0005-0000-0000-00007FBD0000}"/>
    <cellStyle name="Normal 5 4 8 2 5" xfId="20110" xr:uid="{00000000-0005-0000-0000-000080BD0000}"/>
    <cellStyle name="Normal 5 4 8 2 5 2" xfId="42615" xr:uid="{00000000-0005-0000-0000-000081BD0000}"/>
    <cellStyle name="Normal 5 4 8 2 6" xfId="7712" xr:uid="{00000000-0005-0000-0000-000082BD0000}"/>
    <cellStyle name="Normal 5 4 8 2 6 2" xfId="46832" xr:uid="{00000000-0005-0000-0000-000083BD0000}"/>
    <cellStyle name="Normal 5 4 8 2 7" xfId="25564" xr:uid="{00000000-0005-0000-0000-000084BD0000}"/>
    <cellStyle name="Normal 5 4 8 2 7 2" xfId="52116" xr:uid="{00000000-0005-0000-0000-000085BD0000}"/>
    <cellStyle name="Normal 5 4 8 2 8" xfId="30959" xr:uid="{00000000-0005-0000-0000-000086BD0000}"/>
    <cellStyle name="Normal 5 4 8 2 8 2" xfId="56236" xr:uid="{00000000-0005-0000-0000-000087BD0000}"/>
    <cellStyle name="Normal 5 4 8 2 9" xfId="33235" xr:uid="{00000000-0005-0000-0000-000088BD0000}"/>
    <cellStyle name="Normal 5 4 8 3" xfId="2169" xr:uid="{00000000-0005-0000-0000-000089BD0000}"/>
    <cellStyle name="Normal 5 4 8 3 10" xfId="63578" xr:uid="{00000000-0005-0000-0000-00008ABD0000}"/>
    <cellStyle name="Normal 5 4 8 3 2" xfId="4093" xr:uid="{00000000-0005-0000-0000-00008BBD0000}"/>
    <cellStyle name="Normal 5 4 8 3 2 2" xfId="16333" xr:uid="{00000000-0005-0000-0000-00008CBD0000}"/>
    <cellStyle name="Normal 5 4 8 3 2 2 2" xfId="41430" xr:uid="{00000000-0005-0000-0000-00008DBD0000}"/>
    <cellStyle name="Normal 5 4 8 3 2 3" xfId="22576" xr:uid="{00000000-0005-0000-0000-00008EBD0000}"/>
    <cellStyle name="Normal 5 4 8 3 2 3 2" xfId="44986" xr:uid="{00000000-0005-0000-0000-00008FBD0000}"/>
    <cellStyle name="Normal 5 4 8 3 2 4" xfId="10079" xr:uid="{00000000-0005-0000-0000-000090BD0000}"/>
    <cellStyle name="Normal 5 4 8 3 2 4 2" xfId="49199" xr:uid="{00000000-0005-0000-0000-000091BD0000}"/>
    <cellStyle name="Normal 5 4 8 3 2 5" xfId="27931" xr:uid="{00000000-0005-0000-0000-000092BD0000}"/>
    <cellStyle name="Normal 5 4 8 3 2 5 2" xfId="54390" xr:uid="{00000000-0005-0000-0000-000093BD0000}"/>
    <cellStyle name="Normal 5 4 8 3 2 6" xfId="58605" xr:uid="{00000000-0005-0000-0000-000094BD0000}"/>
    <cellStyle name="Normal 5 4 8 3 2 7" xfId="35508" xr:uid="{00000000-0005-0000-0000-000095BD0000}"/>
    <cellStyle name="Normal 5 4 8 3 3" xfId="5825" xr:uid="{00000000-0005-0000-0000-000096BD0000}"/>
    <cellStyle name="Normal 5 4 8 3 3 2" xfId="18065" xr:uid="{00000000-0005-0000-0000-000097BD0000}"/>
    <cellStyle name="Normal 5 4 8 3 3 2 2" xfId="50931" xr:uid="{00000000-0005-0000-0000-000098BD0000}"/>
    <cellStyle name="Normal 5 4 8 3 3 3" xfId="24308" xr:uid="{00000000-0005-0000-0000-000099BD0000}"/>
    <cellStyle name="Normal 5 4 8 3 3 4" xfId="11811" xr:uid="{00000000-0005-0000-0000-00009ABD0000}"/>
    <cellStyle name="Normal 5 4 8 3 3 5" xfId="29663" xr:uid="{00000000-0005-0000-0000-00009BBD0000}"/>
    <cellStyle name="Normal 5 4 8 3 3 6" xfId="37947" xr:uid="{00000000-0005-0000-0000-00009CBD0000}"/>
    <cellStyle name="Normal 5 4 8 3 4" xfId="14414" xr:uid="{00000000-0005-0000-0000-00009DBD0000}"/>
    <cellStyle name="Normal 5 4 8 3 4 2" xfId="39676" xr:uid="{00000000-0005-0000-0000-00009EBD0000}"/>
    <cellStyle name="Normal 5 4 8 3 5" xfId="20654" xr:uid="{00000000-0005-0000-0000-00009FBD0000}"/>
    <cellStyle name="Normal 5 4 8 3 5 2" xfId="43159" xr:uid="{00000000-0005-0000-0000-0000A0BD0000}"/>
    <cellStyle name="Normal 5 4 8 3 6" xfId="8256" xr:uid="{00000000-0005-0000-0000-0000A1BD0000}"/>
    <cellStyle name="Normal 5 4 8 3 6 2" xfId="47376" xr:uid="{00000000-0005-0000-0000-0000A2BD0000}"/>
    <cellStyle name="Normal 5 4 8 3 7" xfId="26108" xr:uid="{00000000-0005-0000-0000-0000A3BD0000}"/>
    <cellStyle name="Normal 5 4 8 3 7 2" xfId="52660" xr:uid="{00000000-0005-0000-0000-0000A4BD0000}"/>
    <cellStyle name="Normal 5 4 8 3 8" xfId="31503" xr:uid="{00000000-0005-0000-0000-0000A5BD0000}"/>
    <cellStyle name="Normal 5 4 8 3 8 2" xfId="56780" xr:uid="{00000000-0005-0000-0000-0000A6BD0000}"/>
    <cellStyle name="Normal 5 4 8 3 9" xfId="33779" xr:uid="{00000000-0005-0000-0000-0000A7BD0000}"/>
    <cellStyle name="Normal 5 4 8 4" xfId="2978" xr:uid="{00000000-0005-0000-0000-0000A8BD0000}"/>
    <cellStyle name="Normal 5 4 8 4 2" xfId="15219" xr:uid="{00000000-0005-0000-0000-0000A9BD0000}"/>
    <cellStyle name="Normal 5 4 8 4 2 2" xfId="40337" xr:uid="{00000000-0005-0000-0000-0000AABD0000}"/>
    <cellStyle name="Normal 5 4 8 4 3" xfId="21462" xr:uid="{00000000-0005-0000-0000-0000ABBD0000}"/>
    <cellStyle name="Normal 5 4 8 4 3 2" xfId="43872" xr:uid="{00000000-0005-0000-0000-0000ACBD0000}"/>
    <cellStyle name="Normal 5 4 8 4 4" xfId="8987" xr:uid="{00000000-0005-0000-0000-0000ADBD0000}"/>
    <cellStyle name="Normal 5 4 8 4 4 2" xfId="48107" xr:uid="{00000000-0005-0000-0000-0000AEBD0000}"/>
    <cellStyle name="Normal 5 4 8 4 5" xfId="26839" xr:uid="{00000000-0005-0000-0000-0000AFBD0000}"/>
    <cellStyle name="Normal 5 4 8 4 5 2" xfId="53297" xr:uid="{00000000-0005-0000-0000-0000B0BD0000}"/>
    <cellStyle name="Normal 5 4 8 4 6" xfId="57513" xr:uid="{00000000-0005-0000-0000-0000B1BD0000}"/>
    <cellStyle name="Normal 5 4 8 4 7" xfId="34416" xr:uid="{00000000-0005-0000-0000-0000B2BD0000}"/>
    <cellStyle name="Normal 5 4 8 5" xfId="4733" xr:uid="{00000000-0005-0000-0000-0000B3BD0000}"/>
    <cellStyle name="Normal 5 4 8 5 2" xfId="16973" xr:uid="{00000000-0005-0000-0000-0000B4BD0000}"/>
    <cellStyle name="Normal 5 4 8 5 2 2" xfId="49839" xr:uid="{00000000-0005-0000-0000-0000B5BD0000}"/>
    <cellStyle name="Normal 5 4 8 5 3" xfId="23216" xr:uid="{00000000-0005-0000-0000-0000B6BD0000}"/>
    <cellStyle name="Normal 5 4 8 5 3 2" xfId="55688" xr:uid="{00000000-0005-0000-0000-0000B7BD0000}"/>
    <cellStyle name="Normal 5 4 8 5 4" xfId="10719" xr:uid="{00000000-0005-0000-0000-0000B8BD0000}"/>
    <cellStyle name="Normal 5 4 8 5 5" xfId="28571" xr:uid="{00000000-0005-0000-0000-0000B9BD0000}"/>
    <cellStyle name="Normal 5 4 8 5 6" xfId="36145" xr:uid="{00000000-0005-0000-0000-0000BABD0000}"/>
    <cellStyle name="Normal 5 4 8 6" xfId="7158" xr:uid="{00000000-0005-0000-0000-0000BBBD0000}"/>
    <cellStyle name="Normal 5 4 8 6 2" xfId="19556" xr:uid="{00000000-0005-0000-0000-0000BCBD0000}"/>
    <cellStyle name="Normal 5 4 8 6 3" xfId="36854" xr:uid="{00000000-0005-0000-0000-0000BDBD0000}"/>
    <cellStyle name="Normal 5 4 8 7" xfId="12540" xr:uid="{00000000-0005-0000-0000-0000BEBD0000}"/>
    <cellStyle name="Normal 5 4 8 7 2" xfId="38584" xr:uid="{00000000-0005-0000-0000-0000BFBD0000}"/>
    <cellStyle name="Normal 5 4 8 8" xfId="13300" xr:uid="{00000000-0005-0000-0000-0000C0BD0000}"/>
    <cellStyle name="Normal 5 4 8 8 2" xfId="42067" xr:uid="{00000000-0005-0000-0000-0000C1BD0000}"/>
    <cellStyle name="Normal 5 4 8 9" xfId="18840" xr:uid="{00000000-0005-0000-0000-0000C2BD0000}"/>
    <cellStyle name="Normal 5 4 8 9 2" xfId="45623" xr:uid="{00000000-0005-0000-0000-0000C3BD0000}"/>
    <cellStyle name="Normal 5 4 9" xfId="599" xr:uid="{00000000-0005-0000-0000-0000C4BD0000}"/>
    <cellStyle name="Normal 5 4 9 10" xfId="30003" xr:uid="{00000000-0005-0000-0000-0000C5BD0000}"/>
    <cellStyle name="Normal 5 4 9 10 2" xfId="54631" xr:uid="{00000000-0005-0000-0000-0000C6BD0000}"/>
    <cellStyle name="Normal 5 4 9 11" xfId="32271" xr:uid="{00000000-0005-0000-0000-0000C7BD0000}"/>
    <cellStyle name="Normal 5 4 9 12" xfId="58979" xr:uid="{00000000-0005-0000-0000-0000C8BD0000}"/>
    <cellStyle name="Normal 5 4 9 13" xfId="59703" xr:uid="{00000000-0005-0000-0000-0000C9BD0000}"/>
    <cellStyle name="Normal 5 4 9 14" xfId="60539" xr:uid="{00000000-0005-0000-0000-0000CABD0000}"/>
    <cellStyle name="Normal 5 4 9 15" xfId="61441" xr:uid="{00000000-0005-0000-0000-0000CBBD0000}"/>
    <cellStyle name="Normal 5 4 9 16" xfId="62090" xr:uid="{00000000-0005-0000-0000-0000CCBD0000}"/>
    <cellStyle name="Normal 5 4 9 2" xfId="2528" xr:uid="{00000000-0005-0000-0000-0000CDBD0000}"/>
    <cellStyle name="Normal 5 4 9 2 2" xfId="14771" xr:uid="{00000000-0005-0000-0000-0000CEBD0000}"/>
    <cellStyle name="Normal 5 4 9 2 2 2" xfId="39941" xr:uid="{00000000-0005-0000-0000-0000CFBD0000}"/>
    <cellStyle name="Normal 5 4 9 2 3" xfId="21012" xr:uid="{00000000-0005-0000-0000-0000D0BD0000}"/>
    <cellStyle name="Normal 5 4 9 2 3 2" xfId="43422" xr:uid="{00000000-0005-0000-0000-0000D1BD0000}"/>
    <cellStyle name="Normal 5 4 9 2 4" xfId="8591" xr:uid="{00000000-0005-0000-0000-0000D2BD0000}"/>
    <cellStyle name="Normal 5 4 9 2 4 2" xfId="47711" xr:uid="{00000000-0005-0000-0000-0000D3BD0000}"/>
    <cellStyle name="Normal 5 4 9 2 5" xfId="26443" xr:uid="{00000000-0005-0000-0000-0000D4BD0000}"/>
    <cellStyle name="Normal 5 4 9 2 5 2" xfId="52901" xr:uid="{00000000-0005-0000-0000-0000D5BD0000}"/>
    <cellStyle name="Normal 5 4 9 2 6" xfId="57117" xr:uid="{00000000-0005-0000-0000-0000D6BD0000}"/>
    <cellStyle name="Normal 5 4 9 2 7" xfId="34020" xr:uid="{00000000-0005-0000-0000-0000D7BD0000}"/>
    <cellStyle name="Normal 5 4 9 3" xfId="4337" xr:uid="{00000000-0005-0000-0000-0000D8BD0000}"/>
    <cellStyle name="Normal 5 4 9 3 2" xfId="16577" xr:uid="{00000000-0005-0000-0000-0000D9BD0000}"/>
    <cellStyle name="Normal 5 4 9 3 2 2" xfId="49443" xr:uid="{00000000-0005-0000-0000-0000DABD0000}"/>
    <cellStyle name="Normal 5 4 9 3 3" xfId="22820" xr:uid="{00000000-0005-0000-0000-0000DBBD0000}"/>
    <cellStyle name="Normal 5 4 9 3 3 2" xfId="55292" xr:uid="{00000000-0005-0000-0000-0000DCBD0000}"/>
    <cellStyle name="Normal 5 4 9 3 4" xfId="10323" xr:uid="{00000000-0005-0000-0000-0000DDBD0000}"/>
    <cellStyle name="Normal 5 4 9 3 5" xfId="28175" xr:uid="{00000000-0005-0000-0000-0000DEBD0000}"/>
    <cellStyle name="Normal 5 4 9 3 6" xfId="35749" xr:uid="{00000000-0005-0000-0000-0000DFBD0000}"/>
    <cellStyle name="Normal 5 4 9 4" xfId="6745" xr:uid="{00000000-0005-0000-0000-0000E0BD0000}"/>
    <cellStyle name="Normal 5 4 9 4 2" xfId="19144" xr:uid="{00000000-0005-0000-0000-0000E1BD0000}"/>
    <cellStyle name="Normal 5 4 9 4 3" xfId="36458" xr:uid="{00000000-0005-0000-0000-0000E2BD0000}"/>
    <cellStyle name="Normal 5 4 9 5" xfId="12090" xr:uid="{00000000-0005-0000-0000-0000E3BD0000}"/>
    <cellStyle name="Normal 5 4 9 5 2" xfId="38188" xr:uid="{00000000-0005-0000-0000-0000E4BD0000}"/>
    <cellStyle name="Normal 5 4 9 6" xfId="12852" xr:uid="{00000000-0005-0000-0000-0000E5BD0000}"/>
    <cellStyle name="Normal 5 4 9 6 2" xfId="41671" xr:uid="{00000000-0005-0000-0000-0000E6BD0000}"/>
    <cellStyle name="Normal 5 4 9 7" xfId="18390" xr:uid="{00000000-0005-0000-0000-0000E7BD0000}"/>
    <cellStyle name="Normal 5 4 9 7 2" xfId="45227" xr:uid="{00000000-0005-0000-0000-0000E8BD0000}"/>
    <cellStyle name="Normal 5 4 9 8" xfId="6066" xr:uid="{00000000-0005-0000-0000-0000E9BD0000}"/>
    <cellStyle name="Normal 5 4 9 8 2" xfId="45888" xr:uid="{00000000-0005-0000-0000-0000EABD0000}"/>
    <cellStyle name="Normal 5 4 9 9" xfId="24620" xr:uid="{00000000-0005-0000-0000-0000EBBD0000}"/>
    <cellStyle name="Normal 5 4 9 9 2" xfId="51172" xr:uid="{00000000-0005-0000-0000-0000ECBD0000}"/>
    <cellStyle name="Normal 5 5" xfId="205" xr:uid="{00000000-0005-0000-0000-0000EDBD0000}"/>
    <cellStyle name="Normal 5 5 2" xfId="439" xr:uid="{00000000-0005-0000-0000-0000EEBD0000}"/>
    <cellStyle name="Normal 5 6" xfId="435" xr:uid="{00000000-0005-0000-0000-0000EFBD0000}"/>
    <cellStyle name="Normal 5 7" xfId="511" xr:uid="{00000000-0005-0000-0000-0000F0BD0000}"/>
    <cellStyle name="Normal 5 7 10" xfId="4257" xr:uid="{00000000-0005-0000-0000-0000F1BD0000}"/>
    <cellStyle name="Normal 5 7 10 2" xfId="16497" xr:uid="{00000000-0005-0000-0000-0000F2BD0000}"/>
    <cellStyle name="Normal 5 7 10 2 2" xfId="49363" xr:uid="{00000000-0005-0000-0000-0000F3BD0000}"/>
    <cellStyle name="Normal 5 7 10 3" xfId="22740" xr:uid="{00000000-0005-0000-0000-0000F4BD0000}"/>
    <cellStyle name="Normal 5 7 10 3 2" xfId="55212" xr:uid="{00000000-0005-0000-0000-0000F5BD0000}"/>
    <cellStyle name="Normal 5 7 10 4" xfId="10243" xr:uid="{00000000-0005-0000-0000-0000F6BD0000}"/>
    <cellStyle name="Normal 5 7 10 5" xfId="28095" xr:uid="{00000000-0005-0000-0000-0000F7BD0000}"/>
    <cellStyle name="Normal 5 7 10 6" xfId="36378" xr:uid="{00000000-0005-0000-0000-0000F8BD0000}"/>
    <cellStyle name="Normal 5 7 11" xfId="6663" xr:uid="{00000000-0005-0000-0000-0000F9BD0000}"/>
    <cellStyle name="Normal 5 7 11 2" xfId="19062" xr:uid="{00000000-0005-0000-0000-0000FABD0000}"/>
    <cellStyle name="Normal 5 7 11 3" xfId="38108" xr:uid="{00000000-0005-0000-0000-0000FBBD0000}"/>
    <cellStyle name="Normal 5 7 12" xfId="12003" xr:uid="{00000000-0005-0000-0000-0000FCBD0000}"/>
    <cellStyle name="Normal 5 7 12 2" xfId="41591" xr:uid="{00000000-0005-0000-0000-0000FDBD0000}"/>
    <cellStyle name="Normal 5 7 13" xfId="12765" xr:uid="{00000000-0005-0000-0000-0000FEBD0000}"/>
    <cellStyle name="Normal 5 7 13 2" xfId="45147" xr:uid="{00000000-0005-0000-0000-0000FFBD0000}"/>
    <cellStyle name="Normal 5 7 14" xfId="18303" xr:uid="{00000000-0005-0000-0000-000000BE0000}"/>
    <cellStyle name="Normal 5 7 14 2" xfId="45808" xr:uid="{00000000-0005-0000-0000-000001BE0000}"/>
    <cellStyle name="Normal 5 7 15" xfId="5986" xr:uid="{00000000-0005-0000-0000-000002BE0000}"/>
    <cellStyle name="Normal 5 7 15 2" xfId="51092" xr:uid="{00000000-0005-0000-0000-000003BE0000}"/>
    <cellStyle name="Normal 5 7 16" xfId="24540" xr:uid="{00000000-0005-0000-0000-000004BE0000}"/>
    <cellStyle name="Normal 5 7 16 2" xfId="54551" xr:uid="{00000000-0005-0000-0000-000005BE0000}"/>
    <cellStyle name="Normal 5 7 17" xfId="29922" xr:uid="{00000000-0005-0000-0000-000006BE0000}"/>
    <cellStyle name="Normal 5 7 18" xfId="32189" xr:uid="{00000000-0005-0000-0000-000007BE0000}"/>
    <cellStyle name="Normal 5 7 19" xfId="58897" xr:uid="{00000000-0005-0000-0000-000008BE0000}"/>
    <cellStyle name="Normal 5 7 2" xfId="930" xr:uid="{00000000-0005-0000-0000-000009BE0000}"/>
    <cellStyle name="Normal 5 7 2 10" xfId="6353" xr:uid="{00000000-0005-0000-0000-00000ABE0000}"/>
    <cellStyle name="Normal 5 7 2 10 2" xfId="46175" xr:uid="{00000000-0005-0000-0000-00000BBE0000}"/>
    <cellStyle name="Normal 5 7 2 11" xfId="24907" xr:uid="{00000000-0005-0000-0000-00000CBE0000}"/>
    <cellStyle name="Normal 5 7 2 11 2" xfId="51459" xr:uid="{00000000-0005-0000-0000-00000DBE0000}"/>
    <cellStyle name="Normal 5 7 2 12" xfId="30295" xr:uid="{00000000-0005-0000-0000-00000EBE0000}"/>
    <cellStyle name="Normal 5 7 2 12 2" xfId="54918" xr:uid="{00000000-0005-0000-0000-00000FBE0000}"/>
    <cellStyle name="Normal 5 7 2 13" xfId="32568" xr:uid="{00000000-0005-0000-0000-000010BE0000}"/>
    <cellStyle name="Normal 5 7 2 14" xfId="59276" xr:uid="{00000000-0005-0000-0000-000011BE0000}"/>
    <cellStyle name="Normal 5 7 2 15" xfId="60030" xr:uid="{00000000-0005-0000-0000-000012BE0000}"/>
    <cellStyle name="Normal 5 7 2 16" xfId="60869" xr:uid="{00000000-0005-0000-0000-000013BE0000}"/>
    <cellStyle name="Normal 5 7 2 17" xfId="61728" xr:uid="{00000000-0005-0000-0000-000014BE0000}"/>
    <cellStyle name="Normal 5 7 2 18" xfId="62377" xr:uid="{00000000-0005-0000-0000-000015BE0000}"/>
    <cellStyle name="Normal 5 7 2 2" xfId="1516" xr:uid="{00000000-0005-0000-0000-000016BE0000}"/>
    <cellStyle name="Normal 5 7 2 2 10" xfId="62925" xr:uid="{00000000-0005-0000-0000-000017BE0000}"/>
    <cellStyle name="Normal 5 7 2 2 2" xfId="3440" xr:uid="{00000000-0005-0000-0000-000018BE0000}"/>
    <cellStyle name="Normal 5 7 2 2 2 2" xfId="15680" xr:uid="{00000000-0005-0000-0000-000019BE0000}"/>
    <cellStyle name="Normal 5 7 2 2 2 2 2" xfId="40777" xr:uid="{00000000-0005-0000-0000-00001ABE0000}"/>
    <cellStyle name="Normal 5 7 2 2 2 3" xfId="21923" xr:uid="{00000000-0005-0000-0000-00001BBE0000}"/>
    <cellStyle name="Normal 5 7 2 2 2 3 2" xfId="44333" xr:uid="{00000000-0005-0000-0000-00001CBE0000}"/>
    <cellStyle name="Normal 5 7 2 2 2 4" xfId="9426" xr:uid="{00000000-0005-0000-0000-00001DBE0000}"/>
    <cellStyle name="Normal 5 7 2 2 2 4 2" xfId="48546" xr:uid="{00000000-0005-0000-0000-00001EBE0000}"/>
    <cellStyle name="Normal 5 7 2 2 2 5" xfId="27278" xr:uid="{00000000-0005-0000-0000-00001FBE0000}"/>
    <cellStyle name="Normal 5 7 2 2 2 5 2" xfId="53737" xr:uid="{00000000-0005-0000-0000-000020BE0000}"/>
    <cellStyle name="Normal 5 7 2 2 2 6" xfId="57952" xr:uid="{00000000-0005-0000-0000-000021BE0000}"/>
    <cellStyle name="Normal 5 7 2 2 2 7" xfId="34855" xr:uid="{00000000-0005-0000-0000-000022BE0000}"/>
    <cellStyle name="Normal 5 7 2 2 3" xfId="5172" xr:uid="{00000000-0005-0000-0000-000023BE0000}"/>
    <cellStyle name="Normal 5 7 2 2 3 2" xfId="17412" xr:uid="{00000000-0005-0000-0000-000024BE0000}"/>
    <cellStyle name="Normal 5 7 2 2 3 2 2" xfId="50278" xr:uid="{00000000-0005-0000-0000-000025BE0000}"/>
    <cellStyle name="Normal 5 7 2 2 3 3" xfId="23655" xr:uid="{00000000-0005-0000-0000-000026BE0000}"/>
    <cellStyle name="Normal 5 7 2 2 3 4" xfId="11158" xr:uid="{00000000-0005-0000-0000-000027BE0000}"/>
    <cellStyle name="Normal 5 7 2 2 3 5" xfId="29010" xr:uid="{00000000-0005-0000-0000-000028BE0000}"/>
    <cellStyle name="Normal 5 7 2 2 3 6" xfId="37294" xr:uid="{00000000-0005-0000-0000-000029BE0000}"/>
    <cellStyle name="Normal 5 7 2 2 4" xfId="13761" xr:uid="{00000000-0005-0000-0000-00002ABE0000}"/>
    <cellStyle name="Normal 5 7 2 2 4 2" xfId="39023" xr:uid="{00000000-0005-0000-0000-00002BBE0000}"/>
    <cellStyle name="Normal 5 7 2 2 5" xfId="20001" xr:uid="{00000000-0005-0000-0000-00002CBE0000}"/>
    <cellStyle name="Normal 5 7 2 2 5 2" xfId="42506" xr:uid="{00000000-0005-0000-0000-00002DBE0000}"/>
    <cellStyle name="Normal 5 7 2 2 6" xfId="7603" xr:uid="{00000000-0005-0000-0000-00002EBE0000}"/>
    <cellStyle name="Normal 5 7 2 2 6 2" xfId="46723" xr:uid="{00000000-0005-0000-0000-00002FBE0000}"/>
    <cellStyle name="Normal 5 7 2 2 7" xfId="25455" xr:uid="{00000000-0005-0000-0000-000030BE0000}"/>
    <cellStyle name="Normal 5 7 2 2 7 2" xfId="52007" xr:uid="{00000000-0005-0000-0000-000031BE0000}"/>
    <cellStyle name="Normal 5 7 2 2 8" xfId="30850" xr:uid="{00000000-0005-0000-0000-000032BE0000}"/>
    <cellStyle name="Normal 5 7 2 2 8 2" xfId="56127" xr:uid="{00000000-0005-0000-0000-000033BE0000}"/>
    <cellStyle name="Normal 5 7 2 2 9" xfId="33126" xr:uid="{00000000-0005-0000-0000-000034BE0000}"/>
    <cellStyle name="Normal 5 7 2 3" xfId="2060" xr:uid="{00000000-0005-0000-0000-000035BE0000}"/>
    <cellStyle name="Normal 5 7 2 3 10" xfId="63469" xr:uid="{00000000-0005-0000-0000-000036BE0000}"/>
    <cellStyle name="Normal 5 7 2 3 2" xfId="3984" xr:uid="{00000000-0005-0000-0000-000037BE0000}"/>
    <cellStyle name="Normal 5 7 2 3 2 2" xfId="16224" xr:uid="{00000000-0005-0000-0000-000038BE0000}"/>
    <cellStyle name="Normal 5 7 2 3 2 2 2" xfId="41321" xr:uid="{00000000-0005-0000-0000-000039BE0000}"/>
    <cellStyle name="Normal 5 7 2 3 2 3" xfId="22467" xr:uid="{00000000-0005-0000-0000-00003ABE0000}"/>
    <cellStyle name="Normal 5 7 2 3 2 3 2" xfId="44877" xr:uid="{00000000-0005-0000-0000-00003BBE0000}"/>
    <cellStyle name="Normal 5 7 2 3 2 4" xfId="9970" xr:uid="{00000000-0005-0000-0000-00003CBE0000}"/>
    <cellStyle name="Normal 5 7 2 3 2 4 2" xfId="49090" xr:uid="{00000000-0005-0000-0000-00003DBE0000}"/>
    <cellStyle name="Normal 5 7 2 3 2 5" xfId="27822" xr:uid="{00000000-0005-0000-0000-00003EBE0000}"/>
    <cellStyle name="Normal 5 7 2 3 2 5 2" xfId="54281" xr:uid="{00000000-0005-0000-0000-00003FBE0000}"/>
    <cellStyle name="Normal 5 7 2 3 2 6" xfId="58496" xr:uid="{00000000-0005-0000-0000-000040BE0000}"/>
    <cellStyle name="Normal 5 7 2 3 2 7" xfId="35399" xr:uid="{00000000-0005-0000-0000-000041BE0000}"/>
    <cellStyle name="Normal 5 7 2 3 3" xfId="5716" xr:uid="{00000000-0005-0000-0000-000042BE0000}"/>
    <cellStyle name="Normal 5 7 2 3 3 2" xfId="17956" xr:uid="{00000000-0005-0000-0000-000043BE0000}"/>
    <cellStyle name="Normal 5 7 2 3 3 2 2" xfId="50822" xr:uid="{00000000-0005-0000-0000-000044BE0000}"/>
    <cellStyle name="Normal 5 7 2 3 3 3" xfId="24199" xr:uid="{00000000-0005-0000-0000-000045BE0000}"/>
    <cellStyle name="Normal 5 7 2 3 3 4" xfId="11702" xr:uid="{00000000-0005-0000-0000-000046BE0000}"/>
    <cellStyle name="Normal 5 7 2 3 3 5" xfId="29554" xr:uid="{00000000-0005-0000-0000-000047BE0000}"/>
    <cellStyle name="Normal 5 7 2 3 3 6" xfId="37838" xr:uid="{00000000-0005-0000-0000-000048BE0000}"/>
    <cellStyle name="Normal 5 7 2 3 4" xfId="14305" xr:uid="{00000000-0005-0000-0000-000049BE0000}"/>
    <cellStyle name="Normal 5 7 2 3 4 2" xfId="39567" xr:uid="{00000000-0005-0000-0000-00004ABE0000}"/>
    <cellStyle name="Normal 5 7 2 3 5" xfId="20545" xr:uid="{00000000-0005-0000-0000-00004BBE0000}"/>
    <cellStyle name="Normal 5 7 2 3 5 2" xfId="43050" xr:uid="{00000000-0005-0000-0000-00004CBE0000}"/>
    <cellStyle name="Normal 5 7 2 3 6" xfId="8147" xr:uid="{00000000-0005-0000-0000-00004DBE0000}"/>
    <cellStyle name="Normal 5 7 2 3 6 2" xfId="47267" xr:uid="{00000000-0005-0000-0000-00004EBE0000}"/>
    <cellStyle name="Normal 5 7 2 3 7" xfId="25999" xr:uid="{00000000-0005-0000-0000-00004FBE0000}"/>
    <cellStyle name="Normal 5 7 2 3 7 2" xfId="52551" xr:uid="{00000000-0005-0000-0000-000050BE0000}"/>
    <cellStyle name="Normal 5 7 2 3 8" xfId="31394" xr:uid="{00000000-0005-0000-0000-000051BE0000}"/>
    <cellStyle name="Normal 5 7 2 3 8 2" xfId="56671" xr:uid="{00000000-0005-0000-0000-000052BE0000}"/>
    <cellStyle name="Normal 5 7 2 3 9" xfId="33670" xr:uid="{00000000-0005-0000-0000-000053BE0000}"/>
    <cellStyle name="Normal 5 7 2 4" xfId="2855" xr:uid="{00000000-0005-0000-0000-000054BE0000}"/>
    <cellStyle name="Normal 5 7 2 4 2" xfId="15096" xr:uid="{00000000-0005-0000-0000-000055BE0000}"/>
    <cellStyle name="Normal 5 7 2 4 2 2" xfId="40228" xr:uid="{00000000-0005-0000-0000-000056BE0000}"/>
    <cellStyle name="Normal 5 7 2 4 3" xfId="21339" xr:uid="{00000000-0005-0000-0000-000057BE0000}"/>
    <cellStyle name="Normal 5 7 2 4 3 2" xfId="43749" xr:uid="{00000000-0005-0000-0000-000058BE0000}"/>
    <cellStyle name="Normal 5 7 2 4 4" xfId="8878" xr:uid="{00000000-0005-0000-0000-000059BE0000}"/>
    <cellStyle name="Normal 5 7 2 4 4 2" xfId="47998" xr:uid="{00000000-0005-0000-0000-00005ABE0000}"/>
    <cellStyle name="Normal 5 7 2 4 5" xfId="26730" xr:uid="{00000000-0005-0000-0000-00005BBE0000}"/>
    <cellStyle name="Normal 5 7 2 4 5 2" xfId="53188" xr:uid="{00000000-0005-0000-0000-00005CBE0000}"/>
    <cellStyle name="Normal 5 7 2 4 6" xfId="57404" xr:uid="{00000000-0005-0000-0000-00005DBE0000}"/>
    <cellStyle name="Normal 5 7 2 4 7" xfId="34307" xr:uid="{00000000-0005-0000-0000-00005EBE0000}"/>
    <cellStyle name="Normal 5 7 2 5" xfId="4624" xr:uid="{00000000-0005-0000-0000-00005FBE0000}"/>
    <cellStyle name="Normal 5 7 2 5 2" xfId="16864" xr:uid="{00000000-0005-0000-0000-000060BE0000}"/>
    <cellStyle name="Normal 5 7 2 5 2 2" xfId="49730" xr:uid="{00000000-0005-0000-0000-000061BE0000}"/>
    <cellStyle name="Normal 5 7 2 5 3" xfId="23107" xr:uid="{00000000-0005-0000-0000-000062BE0000}"/>
    <cellStyle name="Normal 5 7 2 5 3 2" xfId="55579" xr:uid="{00000000-0005-0000-0000-000063BE0000}"/>
    <cellStyle name="Normal 5 7 2 5 4" xfId="10610" xr:uid="{00000000-0005-0000-0000-000064BE0000}"/>
    <cellStyle name="Normal 5 7 2 5 5" xfId="28462" xr:uid="{00000000-0005-0000-0000-000065BE0000}"/>
    <cellStyle name="Normal 5 7 2 5 6" xfId="36036" xr:uid="{00000000-0005-0000-0000-000066BE0000}"/>
    <cellStyle name="Normal 5 7 2 6" xfId="7045" xr:uid="{00000000-0005-0000-0000-000067BE0000}"/>
    <cellStyle name="Normal 5 7 2 6 2" xfId="19443" xr:uid="{00000000-0005-0000-0000-000068BE0000}"/>
    <cellStyle name="Normal 5 7 2 6 3" xfId="36745" xr:uid="{00000000-0005-0000-0000-000069BE0000}"/>
    <cellStyle name="Normal 5 7 2 7" xfId="12417" xr:uid="{00000000-0005-0000-0000-00006ABE0000}"/>
    <cellStyle name="Normal 5 7 2 7 2" xfId="38475" xr:uid="{00000000-0005-0000-0000-00006BBE0000}"/>
    <cellStyle name="Normal 5 7 2 8" xfId="13177" xr:uid="{00000000-0005-0000-0000-00006CBE0000}"/>
    <cellStyle name="Normal 5 7 2 8 2" xfId="41958" xr:uid="{00000000-0005-0000-0000-00006DBE0000}"/>
    <cellStyle name="Normal 5 7 2 9" xfId="18717" xr:uid="{00000000-0005-0000-0000-00006EBE0000}"/>
    <cellStyle name="Normal 5 7 2 9 2" xfId="45514" xr:uid="{00000000-0005-0000-0000-00006FBE0000}"/>
    <cellStyle name="Normal 5 7 20" xfId="59616" xr:uid="{00000000-0005-0000-0000-000070BE0000}"/>
    <cellStyle name="Normal 5 7 21" xfId="60452" xr:uid="{00000000-0005-0000-0000-000071BE0000}"/>
    <cellStyle name="Normal 5 7 22" xfId="61361" xr:uid="{00000000-0005-0000-0000-000072BE0000}"/>
    <cellStyle name="Normal 5 7 23" xfId="62010" xr:uid="{00000000-0005-0000-0000-000073BE0000}"/>
    <cellStyle name="Normal 5 7 3" xfId="825" xr:uid="{00000000-0005-0000-0000-000074BE0000}"/>
    <cellStyle name="Normal 5 7 3 10" xfId="6265" xr:uid="{00000000-0005-0000-0000-000075BE0000}"/>
    <cellStyle name="Normal 5 7 3 10 2" xfId="46087" xr:uid="{00000000-0005-0000-0000-000076BE0000}"/>
    <cellStyle name="Normal 5 7 3 11" xfId="24819" xr:uid="{00000000-0005-0000-0000-000077BE0000}"/>
    <cellStyle name="Normal 5 7 3 11 2" xfId="51371" xr:uid="{00000000-0005-0000-0000-000078BE0000}"/>
    <cellStyle name="Normal 5 7 3 12" xfId="30204" xr:uid="{00000000-0005-0000-0000-000079BE0000}"/>
    <cellStyle name="Normal 5 7 3 12 2" xfId="54830" xr:uid="{00000000-0005-0000-0000-00007ABE0000}"/>
    <cellStyle name="Normal 5 7 3 13" xfId="32476" xr:uid="{00000000-0005-0000-0000-00007BBE0000}"/>
    <cellStyle name="Normal 5 7 3 14" xfId="59184" xr:uid="{00000000-0005-0000-0000-00007CBE0000}"/>
    <cellStyle name="Normal 5 7 3 15" xfId="59925" xr:uid="{00000000-0005-0000-0000-00007DBE0000}"/>
    <cellStyle name="Normal 5 7 3 16" xfId="60764" xr:uid="{00000000-0005-0000-0000-00007EBE0000}"/>
    <cellStyle name="Normal 5 7 3 17" xfId="61640" xr:uid="{00000000-0005-0000-0000-00007FBE0000}"/>
    <cellStyle name="Normal 5 7 3 18" xfId="62289" xr:uid="{00000000-0005-0000-0000-000080BE0000}"/>
    <cellStyle name="Normal 5 7 3 2" xfId="1428" xr:uid="{00000000-0005-0000-0000-000081BE0000}"/>
    <cellStyle name="Normal 5 7 3 2 10" xfId="62837" xr:uid="{00000000-0005-0000-0000-000082BE0000}"/>
    <cellStyle name="Normal 5 7 3 2 2" xfId="3352" xr:uid="{00000000-0005-0000-0000-000083BE0000}"/>
    <cellStyle name="Normal 5 7 3 2 2 2" xfId="15592" xr:uid="{00000000-0005-0000-0000-000084BE0000}"/>
    <cellStyle name="Normal 5 7 3 2 2 2 2" xfId="40689" xr:uid="{00000000-0005-0000-0000-000085BE0000}"/>
    <cellStyle name="Normal 5 7 3 2 2 3" xfId="21835" xr:uid="{00000000-0005-0000-0000-000086BE0000}"/>
    <cellStyle name="Normal 5 7 3 2 2 3 2" xfId="44245" xr:uid="{00000000-0005-0000-0000-000087BE0000}"/>
    <cellStyle name="Normal 5 7 3 2 2 4" xfId="9338" xr:uid="{00000000-0005-0000-0000-000088BE0000}"/>
    <cellStyle name="Normal 5 7 3 2 2 4 2" xfId="48458" xr:uid="{00000000-0005-0000-0000-000089BE0000}"/>
    <cellStyle name="Normal 5 7 3 2 2 5" xfId="27190" xr:uid="{00000000-0005-0000-0000-00008ABE0000}"/>
    <cellStyle name="Normal 5 7 3 2 2 5 2" xfId="53649" xr:uid="{00000000-0005-0000-0000-00008BBE0000}"/>
    <cellStyle name="Normal 5 7 3 2 2 6" xfId="57864" xr:uid="{00000000-0005-0000-0000-00008CBE0000}"/>
    <cellStyle name="Normal 5 7 3 2 2 7" xfId="34767" xr:uid="{00000000-0005-0000-0000-00008DBE0000}"/>
    <cellStyle name="Normal 5 7 3 2 3" xfId="5084" xr:uid="{00000000-0005-0000-0000-00008EBE0000}"/>
    <cellStyle name="Normal 5 7 3 2 3 2" xfId="17324" xr:uid="{00000000-0005-0000-0000-00008FBE0000}"/>
    <cellStyle name="Normal 5 7 3 2 3 2 2" xfId="50190" xr:uid="{00000000-0005-0000-0000-000090BE0000}"/>
    <cellStyle name="Normal 5 7 3 2 3 3" xfId="23567" xr:uid="{00000000-0005-0000-0000-000091BE0000}"/>
    <cellStyle name="Normal 5 7 3 2 3 4" xfId="11070" xr:uid="{00000000-0005-0000-0000-000092BE0000}"/>
    <cellStyle name="Normal 5 7 3 2 3 5" xfId="28922" xr:uid="{00000000-0005-0000-0000-000093BE0000}"/>
    <cellStyle name="Normal 5 7 3 2 3 6" xfId="37206" xr:uid="{00000000-0005-0000-0000-000094BE0000}"/>
    <cellStyle name="Normal 5 7 3 2 4" xfId="13673" xr:uid="{00000000-0005-0000-0000-000095BE0000}"/>
    <cellStyle name="Normal 5 7 3 2 4 2" xfId="38935" xr:uid="{00000000-0005-0000-0000-000096BE0000}"/>
    <cellStyle name="Normal 5 7 3 2 5" xfId="19913" xr:uid="{00000000-0005-0000-0000-000097BE0000}"/>
    <cellStyle name="Normal 5 7 3 2 5 2" xfId="42418" xr:uid="{00000000-0005-0000-0000-000098BE0000}"/>
    <cellStyle name="Normal 5 7 3 2 6" xfId="7515" xr:uid="{00000000-0005-0000-0000-000099BE0000}"/>
    <cellStyle name="Normal 5 7 3 2 6 2" xfId="46635" xr:uid="{00000000-0005-0000-0000-00009ABE0000}"/>
    <cellStyle name="Normal 5 7 3 2 7" xfId="25367" xr:uid="{00000000-0005-0000-0000-00009BBE0000}"/>
    <cellStyle name="Normal 5 7 3 2 7 2" xfId="51919" xr:uid="{00000000-0005-0000-0000-00009CBE0000}"/>
    <cellStyle name="Normal 5 7 3 2 8" xfId="30762" xr:uid="{00000000-0005-0000-0000-00009DBE0000}"/>
    <cellStyle name="Normal 5 7 3 2 8 2" xfId="56039" xr:uid="{00000000-0005-0000-0000-00009EBE0000}"/>
    <cellStyle name="Normal 5 7 3 2 9" xfId="33038" xr:uid="{00000000-0005-0000-0000-00009FBE0000}"/>
    <cellStyle name="Normal 5 7 3 3" xfId="1972" xr:uid="{00000000-0005-0000-0000-0000A0BE0000}"/>
    <cellStyle name="Normal 5 7 3 3 10" xfId="63381" xr:uid="{00000000-0005-0000-0000-0000A1BE0000}"/>
    <cellStyle name="Normal 5 7 3 3 2" xfId="3896" xr:uid="{00000000-0005-0000-0000-0000A2BE0000}"/>
    <cellStyle name="Normal 5 7 3 3 2 2" xfId="16136" xr:uid="{00000000-0005-0000-0000-0000A3BE0000}"/>
    <cellStyle name="Normal 5 7 3 3 2 2 2" xfId="41233" xr:uid="{00000000-0005-0000-0000-0000A4BE0000}"/>
    <cellStyle name="Normal 5 7 3 3 2 3" xfId="22379" xr:uid="{00000000-0005-0000-0000-0000A5BE0000}"/>
    <cellStyle name="Normal 5 7 3 3 2 3 2" xfId="44789" xr:uid="{00000000-0005-0000-0000-0000A6BE0000}"/>
    <cellStyle name="Normal 5 7 3 3 2 4" xfId="9882" xr:uid="{00000000-0005-0000-0000-0000A7BE0000}"/>
    <cellStyle name="Normal 5 7 3 3 2 4 2" xfId="49002" xr:uid="{00000000-0005-0000-0000-0000A8BE0000}"/>
    <cellStyle name="Normal 5 7 3 3 2 5" xfId="27734" xr:uid="{00000000-0005-0000-0000-0000A9BE0000}"/>
    <cellStyle name="Normal 5 7 3 3 2 5 2" xfId="54193" xr:uid="{00000000-0005-0000-0000-0000AABE0000}"/>
    <cellStyle name="Normal 5 7 3 3 2 6" xfId="58408" xr:uid="{00000000-0005-0000-0000-0000ABBE0000}"/>
    <cellStyle name="Normal 5 7 3 3 2 7" xfId="35311" xr:uid="{00000000-0005-0000-0000-0000ACBE0000}"/>
    <cellStyle name="Normal 5 7 3 3 3" xfId="5628" xr:uid="{00000000-0005-0000-0000-0000ADBE0000}"/>
    <cellStyle name="Normal 5 7 3 3 3 2" xfId="17868" xr:uid="{00000000-0005-0000-0000-0000AEBE0000}"/>
    <cellStyle name="Normal 5 7 3 3 3 2 2" xfId="50734" xr:uid="{00000000-0005-0000-0000-0000AFBE0000}"/>
    <cellStyle name="Normal 5 7 3 3 3 3" xfId="24111" xr:uid="{00000000-0005-0000-0000-0000B0BE0000}"/>
    <cellStyle name="Normal 5 7 3 3 3 4" xfId="11614" xr:uid="{00000000-0005-0000-0000-0000B1BE0000}"/>
    <cellStyle name="Normal 5 7 3 3 3 5" xfId="29466" xr:uid="{00000000-0005-0000-0000-0000B2BE0000}"/>
    <cellStyle name="Normal 5 7 3 3 3 6" xfId="37750" xr:uid="{00000000-0005-0000-0000-0000B3BE0000}"/>
    <cellStyle name="Normal 5 7 3 3 4" xfId="14217" xr:uid="{00000000-0005-0000-0000-0000B4BE0000}"/>
    <cellStyle name="Normal 5 7 3 3 4 2" xfId="39479" xr:uid="{00000000-0005-0000-0000-0000B5BE0000}"/>
    <cellStyle name="Normal 5 7 3 3 5" xfId="20457" xr:uid="{00000000-0005-0000-0000-0000B6BE0000}"/>
    <cellStyle name="Normal 5 7 3 3 5 2" xfId="42962" xr:uid="{00000000-0005-0000-0000-0000B7BE0000}"/>
    <cellStyle name="Normal 5 7 3 3 6" xfId="8059" xr:uid="{00000000-0005-0000-0000-0000B8BE0000}"/>
    <cellStyle name="Normal 5 7 3 3 6 2" xfId="47179" xr:uid="{00000000-0005-0000-0000-0000B9BE0000}"/>
    <cellStyle name="Normal 5 7 3 3 7" xfId="25911" xr:uid="{00000000-0005-0000-0000-0000BABE0000}"/>
    <cellStyle name="Normal 5 7 3 3 7 2" xfId="52463" xr:uid="{00000000-0005-0000-0000-0000BBBE0000}"/>
    <cellStyle name="Normal 5 7 3 3 8" xfId="31306" xr:uid="{00000000-0005-0000-0000-0000BCBE0000}"/>
    <cellStyle name="Normal 5 7 3 3 8 2" xfId="56583" xr:uid="{00000000-0005-0000-0000-0000BDBE0000}"/>
    <cellStyle name="Normal 5 7 3 3 9" xfId="33582" xr:uid="{00000000-0005-0000-0000-0000BEBE0000}"/>
    <cellStyle name="Normal 5 7 3 4" xfId="2750" xr:uid="{00000000-0005-0000-0000-0000BFBE0000}"/>
    <cellStyle name="Normal 5 7 3 4 2" xfId="14993" xr:uid="{00000000-0005-0000-0000-0000C0BE0000}"/>
    <cellStyle name="Normal 5 7 3 4 2 2" xfId="40140" xr:uid="{00000000-0005-0000-0000-0000C1BE0000}"/>
    <cellStyle name="Normal 5 7 3 4 3" xfId="21234" xr:uid="{00000000-0005-0000-0000-0000C2BE0000}"/>
    <cellStyle name="Normal 5 7 3 4 3 2" xfId="43644" xr:uid="{00000000-0005-0000-0000-0000C3BE0000}"/>
    <cellStyle name="Normal 5 7 3 4 4" xfId="8790" xr:uid="{00000000-0005-0000-0000-0000C4BE0000}"/>
    <cellStyle name="Normal 5 7 3 4 4 2" xfId="47910" xr:uid="{00000000-0005-0000-0000-0000C5BE0000}"/>
    <cellStyle name="Normal 5 7 3 4 5" xfId="26642" xr:uid="{00000000-0005-0000-0000-0000C6BE0000}"/>
    <cellStyle name="Normal 5 7 3 4 5 2" xfId="53100" xr:uid="{00000000-0005-0000-0000-0000C7BE0000}"/>
    <cellStyle name="Normal 5 7 3 4 6" xfId="57316" xr:uid="{00000000-0005-0000-0000-0000C8BE0000}"/>
    <cellStyle name="Normal 5 7 3 4 7" xfId="34219" xr:uid="{00000000-0005-0000-0000-0000C9BE0000}"/>
    <cellStyle name="Normal 5 7 3 5" xfId="4536" xr:uid="{00000000-0005-0000-0000-0000CABE0000}"/>
    <cellStyle name="Normal 5 7 3 5 2" xfId="16776" xr:uid="{00000000-0005-0000-0000-0000CBBE0000}"/>
    <cellStyle name="Normal 5 7 3 5 2 2" xfId="49642" xr:uid="{00000000-0005-0000-0000-0000CCBE0000}"/>
    <cellStyle name="Normal 5 7 3 5 3" xfId="23019" xr:uid="{00000000-0005-0000-0000-0000CDBE0000}"/>
    <cellStyle name="Normal 5 7 3 5 3 2" xfId="55491" xr:uid="{00000000-0005-0000-0000-0000CEBE0000}"/>
    <cellStyle name="Normal 5 7 3 5 4" xfId="10522" xr:uid="{00000000-0005-0000-0000-0000CFBE0000}"/>
    <cellStyle name="Normal 5 7 3 5 5" xfId="28374" xr:uid="{00000000-0005-0000-0000-0000D0BE0000}"/>
    <cellStyle name="Normal 5 7 3 5 6" xfId="35948" xr:uid="{00000000-0005-0000-0000-0000D1BE0000}"/>
    <cellStyle name="Normal 5 7 3 6" xfId="6952" xr:uid="{00000000-0005-0000-0000-0000D2BE0000}"/>
    <cellStyle name="Normal 5 7 3 6 2" xfId="19350" xr:uid="{00000000-0005-0000-0000-0000D3BE0000}"/>
    <cellStyle name="Normal 5 7 3 6 3" xfId="36657" xr:uid="{00000000-0005-0000-0000-0000D4BE0000}"/>
    <cellStyle name="Normal 5 7 3 7" xfId="12313" xr:uid="{00000000-0005-0000-0000-0000D5BE0000}"/>
    <cellStyle name="Normal 5 7 3 7 2" xfId="38387" xr:uid="{00000000-0005-0000-0000-0000D6BE0000}"/>
    <cellStyle name="Normal 5 7 3 8" xfId="13074" xr:uid="{00000000-0005-0000-0000-0000D7BE0000}"/>
    <cellStyle name="Normal 5 7 3 8 2" xfId="41870" xr:uid="{00000000-0005-0000-0000-0000D8BE0000}"/>
    <cellStyle name="Normal 5 7 3 9" xfId="18613" xr:uid="{00000000-0005-0000-0000-0000D9BE0000}"/>
    <cellStyle name="Normal 5 7 3 9 2" xfId="45426" xr:uid="{00000000-0005-0000-0000-0000DABE0000}"/>
    <cellStyle name="Normal 5 7 4" xfId="1104" xr:uid="{00000000-0005-0000-0000-0000DBBE0000}"/>
    <cellStyle name="Normal 5 7 4 10" xfId="6505" xr:uid="{00000000-0005-0000-0000-0000DCBE0000}"/>
    <cellStyle name="Normal 5 7 4 10 2" xfId="46327" xr:uid="{00000000-0005-0000-0000-0000DDBE0000}"/>
    <cellStyle name="Normal 5 7 4 11" xfId="25059" xr:uid="{00000000-0005-0000-0000-0000DEBE0000}"/>
    <cellStyle name="Normal 5 7 4 11 2" xfId="51611" xr:uid="{00000000-0005-0000-0000-0000DFBE0000}"/>
    <cellStyle name="Normal 5 7 4 12" xfId="30449" xr:uid="{00000000-0005-0000-0000-0000E0BE0000}"/>
    <cellStyle name="Normal 5 7 4 12 2" xfId="55070" xr:uid="{00000000-0005-0000-0000-0000E1BE0000}"/>
    <cellStyle name="Normal 5 7 4 13" xfId="32726" xr:uid="{00000000-0005-0000-0000-0000E2BE0000}"/>
    <cellStyle name="Normal 5 7 4 14" xfId="59434" xr:uid="{00000000-0005-0000-0000-0000E3BE0000}"/>
    <cellStyle name="Normal 5 7 4 15" xfId="60204" xr:uid="{00000000-0005-0000-0000-0000E4BE0000}"/>
    <cellStyle name="Normal 5 7 4 16" xfId="61043" xr:uid="{00000000-0005-0000-0000-0000E5BE0000}"/>
    <cellStyle name="Normal 5 7 4 17" xfId="61880" xr:uid="{00000000-0005-0000-0000-0000E6BE0000}"/>
    <cellStyle name="Normal 5 7 4 18" xfId="62529" xr:uid="{00000000-0005-0000-0000-0000E7BE0000}"/>
    <cellStyle name="Normal 5 7 4 2" xfId="1668" xr:uid="{00000000-0005-0000-0000-0000E8BE0000}"/>
    <cellStyle name="Normal 5 7 4 2 10" xfId="63077" xr:uid="{00000000-0005-0000-0000-0000E9BE0000}"/>
    <cellStyle name="Normal 5 7 4 2 2" xfId="3592" xr:uid="{00000000-0005-0000-0000-0000EABE0000}"/>
    <cellStyle name="Normal 5 7 4 2 2 2" xfId="15832" xr:uid="{00000000-0005-0000-0000-0000EBBE0000}"/>
    <cellStyle name="Normal 5 7 4 2 2 2 2" xfId="40929" xr:uid="{00000000-0005-0000-0000-0000ECBE0000}"/>
    <cellStyle name="Normal 5 7 4 2 2 3" xfId="22075" xr:uid="{00000000-0005-0000-0000-0000EDBE0000}"/>
    <cellStyle name="Normal 5 7 4 2 2 3 2" xfId="44485" xr:uid="{00000000-0005-0000-0000-0000EEBE0000}"/>
    <cellStyle name="Normal 5 7 4 2 2 4" xfId="9578" xr:uid="{00000000-0005-0000-0000-0000EFBE0000}"/>
    <cellStyle name="Normal 5 7 4 2 2 4 2" xfId="48698" xr:uid="{00000000-0005-0000-0000-0000F0BE0000}"/>
    <cellStyle name="Normal 5 7 4 2 2 5" xfId="27430" xr:uid="{00000000-0005-0000-0000-0000F1BE0000}"/>
    <cellStyle name="Normal 5 7 4 2 2 5 2" xfId="53889" xr:uid="{00000000-0005-0000-0000-0000F2BE0000}"/>
    <cellStyle name="Normal 5 7 4 2 2 6" xfId="58104" xr:uid="{00000000-0005-0000-0000-0000F3BE0000}"/>
    <cellStyle name="Normal 5 7 4 2 2 7" xfId="35007" xr:uid="{00000000-0005-0000-0000-0000F4BE0000}"/>
    <cellStyle name="Normal 5 7 4 2 3" xfId="5324" xr:uid="{00000000-0005-0000-0000-0000F5BE0000}"/>
    <cellStyle name="Normal 5 7 4 2 3 2" xfId="17564" xr:uid="{00000000-0005-0000-0000-0000F6BE0000}"/>
    <cellStyle name="Normal 5 7 4 2 3 2 2" xfId="50430" xr:uid="{00000000-0005-0000-0000-0000F7BE0000}"/>
    <cellStyle name="Normal 5 7 4 2 3 3" xfId="23807" xr:uid="{00000000-0005-0000-0000-0000F8BE0000}"/>
    <cellStyle name="Normal 5 7 4 2 3 4" xfId="11310" xr:uid="{00000000-0005-0000-0000-0000F9BE0000}"/>
    <cellStyle name="Normal 5 7 4 2 3 5" xfId="29162" xr:uid="{00000000-0005-0000-0000-0000FABE0000}"/>
    <cellStyle name="Normal 5 7 4 2 3 6" xfId="37446" xr:uid="{00000000-0005-0000-0000-0000FBBE0000}"/>
    <cellStyle name="Normal 5 7 4 2 4" xfId="13913" xr:uid="{00000000-0005-0000-0000-0000FCBE0000}"/>
    <cellStyle name="Normal 5 7 4 2 4 2" xfId="39175" xr:uid="{00000000-0005-0000-0000-0000FDBE0000}"/>
    <cellStyle name="Normal 5 7 4 2 5" xfId="20153" xr:uid="{00000000-0005-0000-0000-0000FEBE0000}"/>
    <cellStyle name="Normal 5 7 4 2 5 2" xfId="42658" xr:uid="{00000000-0005-0000-0000-0000FFBE0000}"/>
    <cellStyle name="Normal 5 7 4 2 6" xfId="7755" xr:uid="{00000000-0005-0000-0000-000000BF0000}"/>
    <cellStyle name="Normal 5 7 4 2 6 2" xfId="46875" xr:uid="{00000000-0005-0000-0000-000001BF0000}"/>
    <cellStyle name="Normal 5 7 4 2 7" xfId="25607" xr:uid="{00000000-0005-0000-0000-000002BF0000}"/>
    <cellStyle name="Normal 5 7 4 2 7 2" xfId="52159" xr:uid="{00000000-0005-0000-0000-000003BF0000}"/>
    <cellStyle name="Normal 5 7 4 2 8" xfId="31002" xr:uid="{00000000-0005-0000-0000-000004BF0000}"/>
    <cellStyle name="Normal 5 7 4 2 8 2" xfId="56279" xr:uid="{00000000-0005-0000-0000-000005BF0000}"/>
    <cellStyle name="Normal 5 7 4 2 9" xfId="33278" xr:uid="{00000000-0005-0000-0000-000006BF0000}"/>
    <cellStyle name="Normal 5 7 4 3" xfId="2212" xr:uid="{00000000-0005-0000-0000-000007BF0000}"/>
    <cellStyle name="Normal 5 7 4 3 10" xfId="63621" xr:uid="{00000000-0005-0000-0000-000008BF0000}"/>
    <cellStyle name="Normal 5 7 4 3 2" xfId="4136" xr:uid="{00000000-0005-0000-0000-000009BF0000}"/>
    <cellStyle name="Normal 5 7 4 3 2 2" xfId="16376" xr:uid="{00000000-0005-0000-0000-00000ABF0000}"/>
    <cellStyle name="Normal 5 7 4 3 2 2 2" xfId="41473" xr:uid="{00000000-0005-0000-0000-00000BBF0000}"/>
    <cellStyle name="Normal 5 7 4 3 2 3" xfId="22619" xr:uid="{00000000-0005-0000-0000-00000CBF0000}"/>
    <cellStyle name="Normal 5 7 4 3 2 3 2" xfId="45029" xr:uid="{00000000-0005-0000-0000-00000DBF0000}"/>
    <cellStyle name="Normal 5 7 4 3 2 4" xfId="10122" xr:uid="{00000000-0005-0000-0000-00000EBF0000}"/>
    <cellStyle name="Normal 5 7 4 3 2 4 2" xfId="49242" xr:uid="{00000000-0005-0000-0000-00000FBF0000}"/>
    <cellStyle name="Normal 5 7 4 3 2 5" xfId="27974" xr:uid="{00000000-0005-0000-0000-000010BF0000}"/>
    <cellStyle name="Normal 5 7 4 3 2 5 2" xfId="54433" xr:uid="{00000000-0005-0000-0000-000011BF0000}"/>
    <cellStyle name="Normal 5 7 4 3 2 6" xfId="58648" xr:uid="{00000000-0005-0000-0000-000012BF0000}"/>
    <cellStyle name="Normal 5 7 4 3 2 7" xfId="35551" xr:uid="{00000000-0005-0000-0000-000013BF0000}"/>
    <cellStyle name="Normal 5 7 4 3 3" xfId="5868" xr:uid="{00000000-0005-0000-0000-000014BF0000}"/>
    <cellStyle name="Normal 5 7 4 3 3 2" xfId="18108" xr:uid="{00000000-0005-0000-0000-000015BF0000}"/>
    <cellStyle name="Normal 5 7 4 3 3 2 2" xfId="50974" xr:uid="{00000000-0005-0000-0000-000016BF0000}"/>
    <cellStyle name="Normal 5 7 4 3 3 3" xfId="24351" xr:uid="{00000000-0005-0000-0000-000017BF0000}"/>
    <cellStyle name="Normal 5 7 4 3 3 4" xfId="11854" xr:uid="{00000000-0005-0000-0000-000018BF0000}"/>
    <cellStyle name="Normal 5 7 4 3 3 5" xfId="29706" xr:uid="{00000000-0005-0000-0000-000019BF0000}"/>
    <cellStyle name="Normal 5 7 4 3 3 6" xfId="37990" xr:uid="{00000000-0005-0000-0000-00001ABF0000}"/>
    <cellStyle name="Normal 5 7 4 3 4" xfId="14457" xr:uid="{00000000-0005-0000-0000-00001BBF0000}"/>
    <cellStyle name="Normal 5 7 4 3 4 2" xfId="39719" xr:uid="{00000000-0005-0000-0000-00001CBF0000}"/>
    <cellStyle name="Normal 5 7 4 3 5" xfId="20697" xr:uid="{00000000-0005-0000-0000-00001DBF0000}"/>
    <cellStyle name="Normal 5 7 4 3 5 2" xfId="43202" xr:uid="{00000000-0005-0000-0000-00001EBF0000}"/>
    <cellStyle name="Normal 5 7 4 3 6" xfId="8299" xr:uid="{00000000-0005-0000-0000-00001FBF0000}"/>
    <cellStyle name="Normal 5 7 4 3 6 2" xfId="47419" xr:uid="{00000000-0005-0000-0000-000020BF0000}"/>
    <cellStyle name="Normal 5 7 4 3 7" xfId="26151" xr:uid="{00000000-0005-0000-0000-000021BF0000}"/>
    <cellStyle name="Normal 5 7 4 3 7 2" xfId="52703" xr:uid="{00000000-0005-0000-0000-000022BF0000}"/>
    <cellStyle name="Normal 5 7 4 3 8" xfId="31546" xr:uid="{00000000-0005-0000-0000-000023BF0000}"/>
    <cellStyle name="Normal 5 7 4 3 8 2" xfId="56823" xr:uid="{00000000-0005-0000-0000-000024BF0000}"/>
    <cellStyle name="Normal 5 7 4 3 9" xfId="33822" xr:uid="{00000000-0005-0000-0000-000025BF0000}"/>
    <cellStyle name="Normal 5 7 4 4" xfId="3029" xr:uid="{00000000-0005-0000-0000-000026BF0000}"/>
    <cellStyle name="Normal 5 7 4 4 2" xfId="15270" xr:uid="{00000000-0005-0000-0000-000027BF0000}"/>
    <cellStyle name="Normal 5 7 4 4 2 2" xfId="40380" xr:uid="{00000000-0005-0000-0000-000028BF0000}"/>
    <cellStyle name="Normal 5 7 4 4 3" xfId="21513" xr:uid="{00000000-0005-0000-0000-000029BF0000}"/>
    <cellStyle name="Normal 5 7 4 4 3 2" xfId="43923" xr:uid="{00000000-0005-0000-0000-00002ABF0000}"/>
    <cellStyle name="Normal 5 7 4 4 4" xfId="9030" xr:uid="{00000000-0005-0000-0000-00002BBF0000}"/>
    <cellStyle name="Normal 5 7 4 4 4 2" xfId="48150" xr:uid="{00000000-0005-0000-0000-00002CBF0000}"/>
    <cellStyle name="Normal 5 7 4 4 5" xfId="26882" xr:uid="{00000000-0005-0000-0000-00002DBF0000}"/>
    <cellStyle name="Normal 5 7 4 4 5 2" xfId="53340" xr:uid="{00000000-0005-0000-0000-00002EBF0000}"/>
    <cellStyle name="Normal 5 7 4 4 6" xfId="57556" xr:uid="{00000000-0005-0000-0000-00002FBF0000}"/>
    <cellStyle name="Normal 5 7 4 4 7" xfId="34459" xr:uid="{00000000-0005-0000-0000-000030BF0000}"/>
    <cellStyle name="Normal 5 7 4 5" xfId="4776" xr:uid="{00000000-0005-0000-0000-000031BF0000}"/>
    <cellStyle name="Normal 5 7 4 5 2" xfId="17016" xr:uid="{00000000-0005-0000-0000-000032BF0000}"/>
    <cellStyle name="Normal 5 7 4 5 2 2" xfId="49882" xr:uid="{00000000-0005-0000-0000-000033BF0000}"/>
    <cellStyle name="Normal 5 7 4 5 3" xfId="23259" xr:uid="{00000000-0005-0000-0000-000034BF0000}"/>
    <cellStyle name="Normal 5 7 4 5 3 2" xfId="55731" xr:uid="{00000000-0005-0000-0000-000035BF0000}"/>
    <cellStyle name="Normal 5 7 4 5 4" xfId="10762" xr:uid="{00000000-0005-0000-0000-000036BF0000}"/>
    <cellStyle name="Normal 5 7 4 5 5" xfId="28614" xr:uid="{00000000-0005-0000-0000-000037BF0000}"/>
    <cellStyle name="Normal 5 7 4 5 6" xfId="36188" xr:uid="{00000000-0005-0000-0000-000038BF0000}"/>
    <cellStyle name="Normal 5 7 4 6" xfId="7203" xr:uid="{00000000-0005-0000-0000-000039BF0000}"/>
    <cellStyle name="Normal 5 7 4 6 2" xfId="19601" xr:uid="{00000000-0005-0000-0000-00003ABF0000}"/>
    <cellStyle name="Normal 5 7 4 6 3" xfId="36897" xr:uid="{00000000-0005-0000-0000-00003BBF0000}"/>
    <cellStyle name="Normal 5 7 4 7" xfId="12591" xr:uid="{00000000-0005-0000-0000-00003CBF0000}"/>
    <cellStyle name="Normal 5 7 4 7 2" xfId="38627" xr:uid="{00000000-0005-0000-0000-00003DBF0000}"/>
    <cellStyle name="Normal 5 7 4 8" xfId="13351" xr:uid="{00000000-0005-0000-0000-00003EBF0000}"/>
    <cellStyle name="Normal 5 7 4 8 2" xfId="42110" xr:uid="{00000000-0005-0000-0000-00003FBF0000}"/>
    <cellStyle name="Normal 5 7 4 9" xfId="18891" xr:uid="{00000000-0005-0000-0000-000040BF0000}"/>
    <cellStyle name="Normal 5 7 4 9 2" xfId="45666" xr:uid="{00000000-0005-0000-0000-000041BF0000}"/>
    <cellStyle name="Normal 5 7 5" xfId="650" xr:uid="{00000000-0005-0000-0000-000042BF0000}"/>
    <cellStyle name="Normal 5 7 5 10" xfId="30047" xr:uid="{00000000-0005-0000-0000-000043BF0000}"/>
    <cellStyle name="Normal 5 7 5 10 2" xfId="54674" xr:uid="{00000000-0005-0000-0000-000044BF0000}"/>
    <cellStyle name="Normal 5 7 5 11" xfId="32316" xr:uid="{00000000-0005-0000-0000-000045BF0000}"/>
    <cellStyle name="Normal 5 7 5 12" xfId="59024" xr:uid="{00000000-0005-0000-0000-000046BF0000}"/>
    <cellStyle name="Normal 5 7 5 13" xfId="59754" xr:uid="{00000000-0005-0000-0000-000047BF0000}"/>
    <cellStyle name="Normal 5 7 5 14" xfId="60590" xr:uid="{00000000-0005-0000-0000-000048BF0000}"/>
    <cellStyle name="Normal 5 7 5 15" xfId="61484" xr:uid="{00000000-0005-0000-0000-000049BF0000}"/>
    <cellStyle name="Normal 5 7 5 16" xfId="62133" xr:uid="{00000000-0005-0000-0000-00004ABF0000}"/>
    <cellStyle name="Normal 5 7 5 2" xfId="2579" xr:uid="{00000000-0005-0000-0000-00004BBF0000}"/>
    <cellStyle name="Normal 5 7 5 2 2" xfId="14822" xr:uid="{00000000-0005-0000-0000-00004CBF0000}"/>
    <cellStyle name="Normal 5 7 5 2 2 2" xfId="39984" xr:uid="{00000000-0005-0000-0000-00004DBF0000}"/>
    <cellStyle name="Normal 5 7 5 2 3" xfId="21063" xr:uid="{00000000-0005-0000-0000-00004EBF0000}"/>
    <cellStyle name="Normal 5 7 5 2 3 2" xfId="43473" xr:uid="{00000000-0005-0000-0000-00004FBF0000}"/>
    <cellStyle name="Normal 5 7 5 2 4" xfId="8634" xr:uid="{00000000-0005-0000-0000-000050BF0000}"/>
    <cellStyle name="Normal 5 7 5 2 4 2" xfId="47754" xr:uid="{00000000-0005-0000-0000-000051BF0000}"/>
    <cellStyle name="Normal 5 7 5 2 5" xfId="26486" xr:uid="{00000000-0005-0000-0000-000052BF0000}"/>
    <cellStyle name="Normal 5 7 5 2 5 2" xfId="52944" xr:uid="{00000000-0005-0000-0000-000053BF0000}"/>
    <cellStyle name="Normal 5 7 5 2 6" xfId="57160" xr:uid="{00000000-0005-0000-0000-000054BF0000}"/>
    <cellStyle name="Normal 5 7 5 2 7" xfId="34063" xr:uid="{00000000-0005-0000-0000-000055BF0000}"/>
    <cellStyle name="Normal 5 7 5 3" xfId="4380" xr:uid="{00000000-0005-0000-0000-000056BF0000}"/>
    <cellStyle name="Normal 5 7 5 3 2" xfId="16620" xr:uid="{00000000-0005-0000-0000-000057BF0000}"/>
    <cellStyle name="Normal 5 7 5 3 2 2" xfId="49486" xr:uid="{00000000-0005-0000-0000-000058BF0000}"/>
    <cellStyle name="Normal 5 7 5 3 3" xfId="22863" xr:uid="{00000000-0005-0000-0000-000059BF0000}"/>
    <cellStyle name="Normal 5 7 5 3 3 2" xfId="55335" xr:uid="{00000000-0005-0000-0000-00005ABF0000}"/>
    <cellStyle name="Normal 5 7 5 3 4" xfId="10366" xr:uid="{00000000-0005-0000-0000-00005BBF0000}"/>
    <cellStyle name="Normal 5 7 5 3 5" xfId="28218" xr:uid="{00000000-0005-0000-0000-00005CBF0000}"/>
    <cellStyle name="Normal 5 7 5 3 6" xfId="35792" xr:uid="{00000000-0005-0000-0000-00005DBF0000}"/>
    <cellStyle name="Normal 5 7 5 4" xfId="6790" xr:uid="{00000000-0005-0000-0000-00005EBF0000}"/>
    <cellStyle name="Normal 5 7 5 4 2" xfId="19189" xr:uid="{00000000-0005-0000-0000-00005FBF0000}"/>
    <cellStyle name="Normal 5 7 5 4 3" xfId="36501" xr:uid="{00000000-0005-0000-0000-000060BF0000}"/>
    <cellStyle name="Normal 5 7 5 5" xfId="12141" xr:uid="{00000000-0005-0000-0000-000061BF0000}"/>
    <cellStyle name="Normal 5 7 5 5 2" xfId="38231" xr:uid="{00000000-0005-0000-0000-000062BF0000}"/>
    <cellStyle name="Normal 5 7 5 6" xfId="12903" xr:uid="{00000000-0005-0000-0000-000063BF0000}"/>
    <cellStyle name="Normal 5 7 5 6 2" xfId="41714" xr:uid="{00000000-0005-0000-0000-000064BF0000}"/>
    <cellStyle name="Normal 5 7 5 7" xfId="18441" xr:uid="{00000000-0005-0000-0000-000065BF0000}"/>
    <cellStyle name="Normal 5 7 5 7 2" xfId="45270" xr:uid="{00000000-0005-0000-0000-000066BF0000}"/>
    <cellStyle name="Normal 5 7 5 8" xfId="6109" xr:uid="{00000000-0005-0000-0000-000067BF0000}"/>
    <cellStyle name="Normal 5 7 5 8 2" xfId="45931" xr:uid="{00000000-0005-0000-0000-000068BF0000}"/>
    <cellStyle name="Normal 5 7 5 9" xfId="24663" xr:uid="{00000000-0005-0000-0000-000069BF0000}"/>
    <cellStyle name="Normal 5 7 5 9 2" xfId="51215" xr:uid="{00000000-0005-0000-0000-00006ABF0000}"/>
    <cellStyle name="Normal 5 7 6" xfId="1270" xr:uid="{00000000-0005-0000-0000-00006BBF0000}"/>
    <cellStyle name="Normal 5 7 6 10" xfId="62681" xr:uid="{00000000-0005-0000-0000-00006CBF0000}"/>
    <cellStyle name="Normal 5 7 6 2" xfId="3195" xr:uid="{00000000-0005-0000-0000-00006DBF0000}"/>
    <cellStyle name="Normal 5 7 6 2 2" xfId="15436" xr:uid="{00000000-0005-0000-0000-00006EBF0000}"/>
    <cellStyle name="Normal 5 7 6 2 2 2" xfId="40532" xr:uid="{00000000-0005-0000-0000-00006FBF0000}"/>
    <cellStyle name="Normal 5 7 6 2 3" xfId="21679" xr:uid="{00000000-0005-0000-0000-000070BF0000}"/>
    <cellStyle name="Normal 5 7 6 2 3 2" xfId="44089" xr:uid="{00000000-0005-0000-0000-000071BF0000}"/>
    <cellStyle name="Normal 5 7 6 2 4" xfId="9182" xr:uid="{00000000-0005-0000-0000-000072BF0000}"/>
    <cellStyle name="Normal 5 7 6 2 4 2" xfId="48302" xr:uid="{00000000-0005-0000-0000-000073BF0000}"/>
    <cellStyle name="Normal 5 7 6 2 5" xfId="27034" xr:uid="{00000000-0005-0000-0000-000074BF0000}"/>
    <cellStyle name="Normal 5 7 6 2 5 2" xfId="53492" xr:uid="{00000000-0005-0000-0000-000075BF0000}"/>
    <cellStyle name="Normal 5 7 6 2 6" xfId="57708" xr:uid="{00000000-0005-0000-0000-000076BF0000}"/>
    <cellStyle name="Normal 5 7 6 2 7" xfId="34611" xr:uid="{00000000-0005-0000-0000-000077BF0000}"/>
    <cellStyle name="Normal 5 7 6 3" xfId="4928" xr:uid="{00000000-0005-0000-0000-000078BF0000}"/>
    <cellStyle name="Normal 5 7 6 3 2" xfId="17168" xr:uid="{00000000-0005-0000-0000-000079BF0000}"/>
    <cellStyle name="Normal 5 7 6 3 2 2" xfId="50034" xr:uid="{00000000-0005-0000-0000-00007ABF0000}"/>
    <cellStyle name="Normal 5 7 6 3 3" xfId="23411" xr:uid="{00000000-0005-0000-0000-00007BBF0000}"/>
    <cellStyle name="Normal 5 7 6 3 4" xfId="10914" xr:uid="{00000000-0005-0000-0000-00007CBF0000}"/>
    <cellStyle name="Normal 5 7 6 3 5" xfId="28766" xr:uid="{00000000-0005-0000-0000-00007DBF0000}"/>
    <cellStyle name="Normal 5 7 6 3 6" xfId="37049" xr:uid="{00000000-0005-0000-0000-00007EBF0000}"/>
    <cellStyle name="Normal 5 7 6 4" xfId="13517" xr:uid="{00000000-0005-0000-0000-00007FBF0000}"/>
    <cellStyle name="Normal 5 7 6 4 2" xfId="38779" xr:uid="{00000000-0005-0000-0000-000080BF0000}"/>
    <cellStyle name="Normal 5 7 6 5" xfId="19757" xr:uid="{00000000-0005-0000-0000-000081BF0000}"/>
    <cellStyle name="Normal 5 7 6 5 2" xfId="42262" xr:uid="{00000000-0005-0000-0000-000082BF0000}"/>
    <cellStyle name="Normal 5 7 6 6" xfId="7359" xr:uid="{00000000-0005-0000-0000-000083BF0000}"/>
    <cellStyle name="Normal 5 7 6 6 2" xfId="46479" xr:uid="{00000000-0005-0000-0000-000084BF0000}"/>
    <cellStyle name="Normal 5 7 6 7" xfId="25211" xr:uid="{00000000-0005-0000-0000-000085BF0000}"/>
    <cellStyle name="Normal 5 7 6 7 2" xfId="51763" xr:uid="{00000000-0005-0000-0000-000086BF0000}"/>
    <cellStyle name="Normal 5 7 6 8" xfId="30606" xr:uid="{00000000-0005-0000-0000-000087BF0000}"/>
    <cellStyle name="Normal 5 7 6 8 2" xfId="55883" xr:uid="{00000000-0005-0000-0000-000088BF0000}"/>
    <cellStyle name="Normal 5 7 6 9" xfId="32882" xr:uid="{00000000-0005-0000-0000-000089BF0000}"/>
    <cellStyle name="Normal 5 7 7" xfId="1816" xr:uid="{00000000-0005-0000-0000-00008ABF0000}"/>
    <cellStyle name="Normal 5 7 7 10" xfId="63225" xr:uid="{00000000-0005-0000-0000-00008BBF0000}"/>
    <cellStyle name="Normal 5 7 7 2" xfId="3740" xr:uid="{00000000-0005-0000-0000-00008CBF0000}"/>
    <cellStyle name="Normal 5 7 7 2 2" xfId="15980" xr:uid="{00000000-0005-0000-0000-00008DBF0000}"/>
    <cellStyle name="Normal 5 7 7 2 2 2" xfId="41077" xr:uid="{00000000-0005-0000-0000-00008EBF0000}"/>
    <cellStyle name="Normal 5 7 7 2 3" xfId="22223" xr:uid="{00000000-0005-0000-0000-00008FBF0000}"/>
    <cellStyle name="Normal 5 7 7 2 3 2" xfId="44633" xr:uid="{00000000-0005-0000-0000-000090BF0000}"/>
    <cellStyle name="Normal 5 7 7 2 4" xfId="9726" xr:uid="{00000000-0005-0000-0000-000091BF0000}"/>
    <cellStyle name="Normal 5 7 7 2 4 2" xfId="48846" xr:uid="{00000000-0005-0000-0000-000092BF0000}"/>
    <cellStyle name="Normal 5 7 7 2 5" xfId="27578" xr:uid="{00000000-0005-0000-0000-000093BF0000}"/>
    <cellStyle name="Normal 5 7 7 2 5 2" xfId="54037" xr:uid="{00000000-0005-0000-0000-000094BF0000}"/>
    <cellStyle name="Normal 5 7 7 2 6" xfId="58252" xr:uid="{00000000-0005-0000-0000-000095BF0000}"/>
    <cellStyle name="Normal 5 7 7 2 7" xfId="35155" xr:uid="{00000000-0005-0000-0000-000096BF0000}"/>
    <cellStyle name="Normal 5 7 7 3" xfId="5472" xr:uid="{00000000-0005-0000-0000-000097BF0000}"/>
    <cellStyle name="Normal 5 7 7 3 2" xfId="17712" xr:uid="{00000000-0005-0000-0000-000098BF0000}"/>
    <cellStyle name="Normal 5 7 7 3 2 2" xfId="50578" xr:uid="{00000000-0005-0000-0000-000099BF0000}"/>
    <cellStyle name="Normal 5 7 7 3 3" xfId="23955" xr:uid="{00000000-0005-0000-0000-00009ABF0000}"/>
    <cellStyle name="Normal 5 7 7 3 4" xfId="11458" xr:uid="{00000000-0005-0000-0000-00009BBF0000}"/>
    <cellStyle name="Normal 5 7 7 3 5" xfId="29310" xr:uid="{00000000-0005-0000-0000-00009CBF0000}"/>
    <cellStyle name="Normal 5 7 7 3 6" xfId="37594" xr:uid="{00000000-0005-0000-0000-00009DBF0000}"/>
    <cellStyle name="Normal 5 7 7 4" xfId="14061" xr:uid="{00000000-0005-0000-0000-00009EBF0000}"/>
    <cellStyle name="Normal 5 7 7 4 2" xfId="39323" xr:uid="{00000000-0005-0000-0000-00009FBF0000}"/>
    <cellStyle name="Normal 5 7 7 5" xfId="20301" xr:uid="{00000000-0005-0000-0000-0000A0BF0000}"/>
    <cellStyle name="Normal 5 7 7 5 2" xfId="42806" xr:uid="{00000000-0005-0000-0000-0000A1BF0000}"/>
    <cellStyle name="Normal 5 7 7 6" xfId="7903" xr:uid="{00000000-0005-0000-0000-0000A2BF0000}"/>
    <cellStyle name="Normal 5 7 7 6 2" xfId="47023" xr:uid="{00000000-0005-0000-0000-0000A3BF0000}"/>
    <cellStyle name="Normal 5 7 7 7" xfId="25755" xr:uid="{00000000-0005-0000-0000-0000A4BF0000}"/>
    <cellStyle name="Normal 5 7 7 7 2" xfId="52307" xr:uid="{00000000-0005-0000-0000-0000A5BF0000}"/>
    <cellStyle name="Normal 5 7 7 8" xfId="31150" xr:uid="{00000000-0005-0000-0000-0000A6BF0000}"/>
    <cellStyle name="Normal 5 7 7 8 2" xfId="56427" xr:uid="{00000000-0005-0000-0000-0000A7BF0000}"/>
    <cellStyle name="Normal 5 7 7 9" xfId="33426" xr:uid="{00000000-0005-0000-0000-0000A8BF0000}"/>
    <cellStyle name="Normal 5 7 8" xfId="2331" xr:uid="{00000000-0005-0000-0000-0000A9BF0000}"/>
    <cellStyle name="Normal 5 7 8 2" xfId="14576" xr:uid="{00000000-0005-0000-0000-0000AABF0000}"/>
    <cellStyle name="Normal 5 7 8 2 2" xfId="58767" xr:uid="{00000000-0005-0000-0000-0000ABBF0000}"/>
    <cellStyle name="Normal 5 7 8 2 3" xfId="39861" xr:uid="{00000000-0005-0000-0000-0000ACBF0000}"/>
    <cellStyle name="Normal 5 7 8 3" xfId="20816" xr:uid="{00000000-0005-0000-0000-0000ADBF0000}"/>
    <cellStyle name="Normal 5 7 8 3 2" xfId="43335" xr:uid="{00000000-0005-0000-0000-0000AEBF0000}"/>
    <cellStyle name="Normal 5 7 8 4" xfId="8418" xr:uid="{00000000-0005-0000-0000-0000AFBF0000}"/>
    <cellStyle name="Normal 5 7 8 4 2" xfId="47538" xr:uid="{00000000-0005-0000-0000-0000B0BF0000}"/>
    <cellStyle name="Normal 5 7 8 5" xfId="26270" xr:uid="{00000000-0005-0000-0000-0000B1BF0000}"/>
    <cellStyle name="Normal 5 7 8 5 2" xfId="52821" xr:uid="{00000000-0005-0000-0000-0000B2BF0000}"/>
    <cellStyle name="Normal 5 7 8 6" xfId="31665" xr:uid="{00000000-0005-0000-0000-0000B3BF0000}"/>
    <cellStyle name="Normal 5 7 8 6 2" xfId="56942" xr:uid="{00000000-0005-0000-0000-0000B4BF0000}"/>
    <cellStyle name="Normal 5 7 8 7" xfId="33940" xr:uid="{00000000-0005-0000-0000-0000B5BF0000}"/>
    <cellStyle name="Normal 5 7 8 8" xfId="63740" xr:uid="{00000000-0005-0000-0000-0000B6BF0000}"/>
    <cellStyle name="Normal 5 7 9" xfId="2441" xr:uid="{00000000-0005-0000-0000-0000B7BF0000}"/>
    <cellStyle name="Normal 5 7 9 2" xfId="14684" xr:uid="{00000000-0005-0000-0000-0000B8BF0000}"/>
    <cellStyle name="Normal 5 7 9 2 2" xfId="47631" xr:uid="{00000000-0005-0000-0000-0000B9BF0000}"/>
    <cellStyle name="Normal 5 7 9 3" xfId="20925" xr:uid="{00000000-0005-0000-0000-0000BABF0000}"/>
    <cellStyle name="Normal 5 7 9 3 2" xfId="57037" xr:uid="{00000000-0005-0000-0000-0000BBBF0000}"/>
    <cellStyle name="Normal 5 7 9 4" xfId="8511" xr:uid="{00000000-0005-0000-0000-0000BCBF0000}"/>
    <cellStyle name="Normal 5 7 9 5" xfId="26363" xr:uid="{00000000-0005-0000-0000-0000BDBF0000}"/>
    <cellStyle name="Normal 5 7 9 6" xfId="35669" xr:uid="{00000000-0005-0000-0000-0000BEBF0000}"/>
    <cellStyle name="Normal 5 8" xfId="559" xr:uid="{00000000-0005-0000-0000-0000BFBF0000}"/>
    <cellStyle name="Normal 5 8 10" xfId="4298" xr:uid="{00000000-0005-0000-0000-0000C0BF0000}"/>
    <cellStyle name="Normal 5 8 10 2" xfId="16538" xr:uid="{00000000-0005-0000-0000-0000C1BF0000}"/>
    <cellStyle name="Normal 5 8 10 2 2" xfId="49404" xr:uid="{00000000-0005-0000-0000-0000C2BF0000}"/>
    <cellStyle name="Normal 5 8 10 3" xfId="22781" xr:uid="{00000000-0005-0000-0000-0000C3BF0000}"/>
    <cellStyle name="Normal 5 8 10 3 2" xfId="55253" xr:uid="{00000000-0005-0000-0000-0000C4BF0000}"/>
    <cellStyle name="Normal 5 8 10 4" xfId="10284" xr:uid="{00000000-0005-0000-0000-0000C5BF0000}"/>
    <cellStyle name="Normal 5 8 10 5" xfId="28136" xr:uid="{00000000-0005-0000-0000-0000C6BF0000}"/>
    <cellStyle name="Normal 5 8 10 6" xfId="36419" xr:uid="{00000000-0005-0000-0000-0000C7BF0000}"/>
    <cellStyle name="Normal 5 8 11" xfId="6706" xr:uid="{00000000-0005-0000-0000-0000C8BF0000}"/>
    <cellStyle name="Normal 5 8 11 2" xfId="19105" xr:uid="{00000000-0005-0000-0000-0000C9BF0000}"/>
    <cellStyle name="Normal 5 8 11 3" xfId="38149" xr:uid="{00000000-0005-0000-0000-0000CABF0000}"/>
    <cellStyle name="Normal 5 8 12" xfId="12051" xr:uid="{00000000-0005-0000-0000-0000CBBF0000}"/>
    <cellStyle name="Normal 5 8 12 2" xfId="41632" xr:uid="{00000000-0005-0000-0000-0000CCBF0000}"/>
    <cellStyle name="Normal 5 8 13" xfId="12813" xr:uid="{00000000-0005-0000-0000-0000CDBF0000}"/>
    <cellStyle name="Normal 5 8 13 2" xfId="45188" xr:uid="{00000000-0005-0000-0000-0000CEBF0000}"/>
    <cellStyle name="Normal 5 8 14" xfId="18351" xr:uid="{00000000-0005-0000-0000-0000CFBF0000}"/>
    <cellStyle name="Normal 5 8 14 2" xfId="45849" xr:uid="{00000000-0005-0000-0000-0000D0BF0000}"/>
    <cellStyle name="Normal 5 8 15" xfId="6027" xr:uid="{00000000-0005-0000-0000-0000D1BF0000}"/>
    <cellStyle name="Normal 5 8 15 2" xfId="51133" xr:uid="{00000000-0005-0000-0000-0000D2BF0000}"/>
    <cellStyle name="Normal 5 8 16" xfId="24581" xr:uid="{00000000-0005-0000-0000-0000D3BF0000}"/>
    <cellStyle name="Normal 5 8 16 2" xfId="54592" xr:uid="{00000000-0005-0000-0000-0000D4BF0000}"/>
    <cellStyle name="Normal 5 8 17" xfId="29964" xr:uid="{00000000-0005-0000-0000-0000D5BF0000}"/>
    <cellStyle name="Normal 5 8 18" xfId="32232" xr:uid="{00000000-0005-0000-0000-0000D6BF0000}"/>
    <cellStyle name="Normal 5 8 19" xfId="58940" xr:uid="{00000000-0005-0000-0000-0000D7BF0000}"/>
    <cellStyle name="Normal 5 8 2" xfId="978" xr:uid="{00000000-0005-0000-0000-0000D8BF0000}"/>
    <cellStyle name="Normal 5 8 2 10" xfId="6394" xr:uid="{00000000-0005-0000-0000-0000D9BF0000}"/>
    <cellStyle name="Normal 5 8 2 10 2" xfId="46216" xr:uid="{00000000-0005-0000-0000-0000DABF0000}"/>
    <cellStyle name="Normal 5 8 2 11" xfId="24948" xr:uid="{00000000-0005-0000-0000-0000DBBF0000}"/>
    <cellStyle name="Normal 5 8 2 11 2" xfId="51500" xr:uid="{00000000-0005-0000-0000-0000DCBF0000}"/>
    <cellStyle name="Normal 5 8 2 12" xfId="30336" xr:uid="{00000000-0005-0000-0000-0000DDBF0000}"/>
    <cellStyle name="Normal 5 8 2 12 2" xfId="54959" xr:uid="{00000000-0005-0000-0000-0000DEBF0000}"/>
    <cellStyle name="Normal 5 8 2 13" xfId="32611" xr:uid="{00000000-0005-0000-0000-0000DFBF0000}"/>
    <cellStyle name="Normal 5 8 2 14" xfId="59319" xr:uid="{00000000-0005-0000-0000-0000E0BF0000}"/>
    <cellStyle name="Normal 5 8 2 15" xfId="60078" xr:uid="{00000000-0005-0000-0000-0000E1BF0000}"/>
    <cellStyle name="Normal 5 8 2 16" xfId="60917" xr:uid="{00000000-0005-0000-0000-0000E2BF0000}"/>
    <cellStyle name="Normal 5 8 2 17" xfId="61769" xr:uid="{00000000-0005-0000-0000-0000E3BF0000}"/>
    <cellStyle name="Normal 5 8 2 18" xfId="62418" xr:uid="{00000000-0005-0000-0000-0000E4BF0000}"/>
    <cellStyle name="Normal 5 8 2 2" xfId="1557" xr:uid="{00000000-0005-0000-0000-0000E5BF0000}"/>
    <cellStyle name="Normal 5 8 2 2 10" xfId="62966" xr:uid="{00000000-0005-0000-0000-0000E6BF0000}"/>
    <cellStyle name="Normal 5 8 2 2 2" xfId="3481" xr:uid="{00000000-0005-0000-0000-0000E7BF0000}"/>
    <cellStyle name="Normal 5 8 2 2 2 2" xfId="15721" xr:uid="{00000000-0005-0000-0000-0000E8BF0000}"/>
    <cellStyle name="Normal 5 8 2 2 2 2 2" xfId="40818" xr:uid="{00000000-0005-0000-0000-0000E9BF0000}"/>
    <cellStyle name="Normal 5 8 2 2 2 3" xfId="21964" xr:uid="{00000000-0005-0000-0000-0000EABF0000}"/>
    <cellStyle name="Normal 5 8 2 2 2 3 2" xfId="44374" xr:uid="{00000000-0005-0000-0000-0000EBBF0000}"/>
    <cellStyle name="Normal 5 8 2 2 2 4" xfId="9467" xr:uid="{00000000-0005-0000-0000-0000ECBF0000}"/>
    <cellStyle name="Normal 5 8 2 2 2 4 2" xfId="48587" xr:uid="{00000000-0005-0000-0000-0000EDBF0000}"/>
    <cellStyle name="Normal 5 8 2 2 2 5" xfId="27319" xr:uid="{00000000-0005-0000-0000-0000EEBF0000}"/>
    <cellStyle name="Normal 5 8 2 2 2 5 2" xfId="53778" xr:uid="{00000000-0005-0000-0000-0000EFBF0000}"/>
    <cellStyle name="Normal 5 8 2 2 2 6" xfId="57993" xr:uid="{00000000-0005-0000-0000-0000F0BF0000}"/>
    <cellStyle name="Normal 5 8 2 2 2 7" xfId="34896" xr:uid="{00000000-0005-0000-0000-0000F1BF0000}"/>
    <cellStyle name="Normal 5 8 2 2 3" xfId="5213" xr:uid="{00000000-0005-0000-0000-0000F2BF0000}"/>
    <cellStyle name="Normal 5 8 2 2 3 2" xfId="17453" xr:uid="{00000000-0005-0000-0000-0000F3BF0000}"/>
    <cellStyle name="Normal 5 8 2 2 3 2 2" xfId="50319" xr:uid="{00000000-0005-0000-0000-0000F4BF0000}"/>
    <cellStyle name="Normal 5 8 2 2 3 3" xfId="23696" xr:uid="{00000000-0005-0000-0000-0000F5BF0000}"/>
    <cellStyle name="Normal 5 8 2 2 3 4" xfId="11199" xr:uid="{00000000-0005-0000-0000-0000F6BF0000}"/>
    <cellStyle name="Normal 5 8 2 2 3 5" xfId="29051" xr:uid="{00000000-0005-0000-0000-0000F7BF0000}"/>
    <cellStyle name="Normal 5 8 2 2 3 6" xfId="37335" xr:uid="{00000000-0005-0000-0000-0000F8BF0000}"/>
    <cellStyle name="Normal 5 8 2 2 4" xfId="13802" xr:uid="{00000000-0005-0000-0000-0000F9BF0000}"/>
    <cellStyle name="Normal 5 8 2 2 4 2" xfId="39064" xr:uid="{00000000-0005-0000-0000-0000FABF0000}"/>
    <cellStyle name="Normal 5 8 2 2 5" xfId="20042" xr:uid="{00000000-0005-0000-0000-0000FBBF0000}"/>
    <cellStyle name="Normal 5 8 2 2 5 2" xfId="42547" xr:uid="{00000000-0005-0000-0000-0000FCBF0000}"/>
    <cellStyle name="Normal 5 8 2 2 6" xfId="7644" xr:uid="{00000000-0005-0000-0000-0000FDBF0000}"/>
    <cellStyle name="Normal 5 8 2 2 6 2" xfId="46764" xr:uid="{00000000-0005-0000-0000-0000FEBF0000}"/>
    <cellStyle name="Normal 5 8 2 2 7" xfId="25496" xr:uid="{00000000-0005-0000-0000-0000FFBF0000}"/>
    <cellStyle name="Normal 5 8 2 2 7 2" xfId="52048" xr:uid="{00000000-0005-0000-0000-000000C00000}"/>
    <cellStyle name="Normal 5 8 2 2 8" xfId="30891" xr:uid="{00000000-0005-0000-0000-000001C00000}"/>
    <cellStyle name="Normal 5 8 2 2 8 2" xfId="56168" xr:uid="{00000000-0005-0000-0000-000002C00000}"/>
    <cellStyle name="Normal 5 8 2 2 9" xfId="33167" xr:uid="{00000000-0005-0000-0000-000003C00000}"/>
    <cellStyle name="Normal 5 8 2 3" xfId="2101" xr:uid="{00000000-0005-0000-0000-000004C00000}"/>
    <cellStyle name="Normal 5 8 2 3 10" xfId="63510" xr:uid="{00000000-0005-0000-0000-000005C00000}"/>
    <cellStyle name="Normal 5 8 2 3 2" xfId="4025" xr:uid="{00000000-0005-0000-0000-000006C00000}"/>
    <cellStyle name="Normal 5 8 2 3 2 2" xfId="16265" xr:uid="{00000000-0005-0000-0000-000007C00000}"/>
    <cellStyle name="Normal 5 8 2 3 2 2 2" xfId="41362" xr:uid="{00000000-0005-0000-0000-000008C00000}"/>
    <cellStyle name="Normal 5 8 2 3 2 3" xfId="22508" xr:uid="{00000000-0005-0000-0000-000009C00000}"/>
    <cellStyle name="Normal 5 8 2 3 2 3 2" xfId="44918" xr:uid="{00000000-0005-0000-0000-00000AC00000}"/>
    <cellStyle name="Normal 5 8 2 3 2 4" xfId="10011" xr:uid="{00000000-0005-0000-0000-00000BC00000}"/>
    <cellStyle name="Normal 5 8 2 3 2 4 2" xfId="49131" xr:uid="{00000000-0005-0000-0000-00000CC00000}"/>
    <cellStyle name="Normal 5 8 2 3 2 5" xfId="27863" xr:uid="{00000000-0005-0000-0000-00000DC00000}"/>
    <cellStyle name="Normal 5 8 2 3 2 5 2" xfId="54322" xr:uid="{00000000-0005-0000-0000-00000EC00000}"/>
    <cellStyle name="Normal 5 8 2 3 2 6" xfId="58537" xr:uid="{00000000-0005-0000-0000-00000FC00000}"/>
    <cellStyle name="Normal 5 8 2 3 2 7" xfId="35440" xr:uid="{00000000-0005-0000-0000-000010C00000}"/>
    <cellStyle name="Normal 5 8 2 3 3" xfId="5757" xr:uid="{00000000-0005-0000-0000-000011C00000}"/>
    <cellStyle name="Normal 5 8 2 3 3 2" xfId="17997" xr:uid="{00000000-0005-0000-0000-000012C00000}"/>
    <cellStyle name="Normal 5 8 2 3 3 2 2" xfId="50863" xr:uid="{00000000-0005-0000-0000-000013C00000}"/>
    <cellStyle name="Normal 5 8 2 3 3 3" xfId="24240" xr:uid="{00000000-0005-0000-0000-000014C00000}"/>
    <cellStyle name="Normal 5 8 2 3 3 4" xfId="11743" xr:uid="{00000000-0005-0000-0000-000015C00000}"/>
    <cellStyle name="Normal 5 8 2 3 3 5" xfId="29595" xr:uid="{00000000-0005-0000-0000-000016C00000}"/>
    <cellStyle name="Normal 5 8 2 3 3 6" xfId="37879" xr:uid="{00000000-0005-0000-0000-000017C00000}"/>
    <cellStyle name="Normal 5 8 2 3 4" xfId="14346" xr:uid="{00000000-0005-0000-0000-000018C00000}"/>
    <cellStyle name="Normal 5 8 2 3 4 2" xfId="39608" xr:uid="{00000000-0005-0000-0000-000019C00000}"/>
    <cellStyle name="Normal 5 8 2 3 5" xfId="20586" xr:uid="{00000000-0005-0000-0000-00001AC00000}"/>
    <cellStyle name="Normal 5 8 2 3 5 2" xfId="43091" xr:uid="{00000000-0005-0000-0000-00001BC00000}"/>
    <cellStyle name="Normal 5 8 2 3 6" xfId="8188" xr:uid="{00000000-0005-0000-0000-00001CC00000}"/>
    <cellStyle name="Normal 5 8 2 3 6 2" xfId="47308" xr:uid="{00000000-0005-0000-0000-00001DC00000}"/>
    <cellStyle name="Normal 5 8 2 3 7" xfId="26040" xr:uid="{00000000-0005-0000-0000-00001EC00000}"/>
    <cellStyle name="Normal 5 8 2 3 7 2" xfId="52592" xr:uid="{00000000-0005-0000-0000-00001FC00000}"/>
    <cellStyle name="Normal 5 8 2 3 8" xfId="31435" xr:uid="{00000000-0005-0000-0000-000020C00000}"/>
    <cellStyle name="Normal 5 8 2 3 8 2" xfId="56712" xr:uid="{00000000-0005-0000-0000-000021C00000}"/>
    <cellStyle name="Normal 5 8 2 3 9" xfId="33711" xr:uid="{00000000-0005-0000-0000-000022C00000}"/>
    <cellStyle name="Normal 5 8 2 4" xfId="2903" xr:uid="{00000000-0005-0000-0000-000023C00000}"/>
    <cellStyle name="Normal 5 8 2 4 2" xfId="15144" xr:uid="{00000000-0005-0000-0000-000024C00000}"/>
    <cellStyle name="Normal 5 8 2 4 2 2" xfId="40269" xr:uid="{00000000-0005-0000-0000-000025C00000}"/>
    <cellStyle name="Normal 5 8 2 4 3" xfId="21387" xr:uid="{00000000-0005-0000-0000-000026C00000}"/>
    <cellStyle name="Normal 5 8 2 4 3 2" xfId="43797" xr:uid="{00000000-0005-0000-0000-000027C00000}"/>
    <cellStyle name="Normal 5 8 2 4 4" xfId="8919" xr:uid="{00000000-0005-0000-0000-000028C00000}"/>
    <cellStyle name="Normal 5 8 2 4 4 2" xfId="48039" xr:uid="{00000000-0005-0000-0000-000029C00000}"/>
    <cellStyle name="Normal 5 8 2 4 5" xfId="26771" xr:uid="{00000000-0005-0000-0000-00002AC00000}"/>
    <cellStyle name="Normal 5 8 2 4 5 2" xfId="53229" xr:uid="{00000000-0005-0000-0000-00002BC00000}"/>
    <cellStyle name="Normal 5 8 2 4 6" xfId="57445" xr:uid="{00000000-0005-0000-0000-00002CC00000}"/>
    <cellStyle name="Normal 5 8 2 4 7" xfId="34348" xr:uid="{00000000-0005-0000-0000-00002DC00000}"/>
    <cellStyle name="Normal 5 8 2 5" xfId="4665" xr:uid="{00000000-0005-0000-0000-00002EC00000}"/>
    <cellStyle name="Normal 5 8 2 5 2" xfId="16905" xr:uid="{00000000-0005-0000-0000-00002FC00000}"/>
    <cellStyle name="Normal 5 8 2 5 2 2" xfId="49771" xr:uid="{00000000-0005-0000-0000-000030C00000}"/>
    <cellStyle name="Normal 5 8 2 5 3" xfId="23148" xr:uid="{00000000-0005-0000-0000-000031C00000}"/>
    <cellStyle name="Normal 5 8 2 5 3 2" xfId="55620" xr:uid="{00000000-0005-0000-0000-000032C00000}"/>
    <cellStyle name="Normal 5 8 2 5 4" xfId="10651" xr:uid="{00000000-0005-0000-0000-000033C00000}"/>
    <cellStyle name="Normal 5 8 2 5 5" xfId="28503" xr:uid="{00000000-0005-0000-0000-000034C00000}"/>
    <cellStyle name="Normal 5 8 2 5 6" xfId="36077" xr:uid="{00000000-0005-0000-0000-000035C00000}"/>
    <cellStyle name="Normal 5 8 2 6" xfId="7088" xr:uid="{00000000-0005-0000-0000-000036C00000}"/>
    <cellStyle name="Normal 5 8 2 6 2" xfId="19486" xr:uid="{00000000-0005-0000-0000-000037C00000}"/>
    <cellStyle name="Normal 5 8 2 6 3" xfId="36786" xr:uid="{00000000-0005-0000-0000-000038C00000}"/>
    <cellStyle name="Normal 5 8 2 7" xfId="12465" xr:uid="{00000000-0005-0000-0000-000039C00000}"/>
    <cellStyle name="Normal 5 8 2 7 2" xfId="38516" xr:uid="{00000000-0005-0000-0000-00003AC00000}"/>
    <cellStyle name="Normal 5 8 2 8" xfId="13225" xr:uid="{00000000-0005-0000-0000-00003BC00000}"/>
    <cellStyle name="Normal 5 8 2 8 2" xfId="41999" xr:uid="{00000000-0005-0000-0000-00003CC00000}"/>
    <cellStyle name="Normal 5 8 2 9" xfId="18765" xr:uid="{00000000-0005-0000-0000-00003DC00000}"/>
    <cellStyle name="Normal 5 8 2 9 2" xfId="45555" xr:uid="{00000000-0005-0000-0000-00003EC00000}"/>
    <cellStyle name="Normal 5 8 20" xfId="59664" xr:uid="{00000000-0005-0000-0000-00003FC00000}"/>
    <cellStyle name="Normal 5 8 21" xfId="60500" xr:uid="{00000000-0005-0000-0000-000040C00000}"/>
    <cellStyle name="Normal 5 8 22" xfId="61402" xr:uid="{00000000-0005-0000-0000-000041C00000}"/>
    <cellStyle name="Normal 5 8 23" xfId="62051" xr:uid="{00000000-0005-0000-0000-000042C00000}"/>
    <cellStyle name="Normal 5 8 3" xfId="873" xr:uid="{00000000-0005-0000-0000-000043C00000}"/>
    <cellStyle name="Normal 5 8 3 10" xfId="6306" xr:uid="{00000000-0005-0000-0000-000044C00000}"/>
    <cellStyle name="Normal 5 8 3 10 2" xfId="46128" xr:uid="{00000000-0005-0000-0000-000045C00000}"/>
    <cellStyle name="Normal 5 8 3 11" xfId="24860" xr:uid="{00000000-0005-0000-0000-000046C00000}"/>
    <cellStyle name="Normal 5 8 3 11 2" xfId="51412" xr:uid="{00000000-0005-0000-0000-000047C00000}"/>
    <cellStyle name="Normal 5 8 3 12" xfId="30246" xr:uid="{00000000-0005-0000-0000-000048C00000}"/>
    <cellStyle name="Normal 5 8 3 12 2" xfId="54871" xr:uid="{00000000-0005-0000-0000-000049C00000}"/>
    <cellStyle name="Normal 5 8 3 13" xfId="32519" xr:uid="{00000000-0005-0000-0000-00004AC00000}"/>
    <cellStyle name="Normal 5 8 3 14" xfId="59227" xr:uid="{00000000-0005-0000-0000-00004BC00000}"/>
    <cellStyle name="Normal 5 8 3 15" xfId="59973" xr:uid="{00000000-0005-0000-0000-00004CC00000}"/>
    <cellStyle name="Normal 5 8 3 16" xfId="60812" xr:uid="{00000000-0005-0000-0000-00004DC00000}"/>
    <cellStyle name="Normal 5 8 3 17" xfId="61681" xr:uid="{00000000-0005-0000-0000-00004EC00000}"/>
    <cellStyle name="Normal 5 8 3 18" xfId="62330" xr:uid="{00000000-0005-0000-0000-00004FC00000}"/>
    <cellStyle name="Normal 5 8 3 2" xfId="1469" xr:uid="{00000000-0005-0000-0000-000050C00000}"/>
    <cellStyle name="Normal 5 8 3 2 10" xfId="62878" xr:uid="{00000000-0005-0000-0000-000051C00000}"/>
    <cellStyle name="Normal 5 8 3 2 2" xfId="3393" xr:uid="{00000000-0005-0000-0000-000052C00000}"/>
    <cellStyle name="Normal 5 8 3 2 2 2" xfId="15633" xr:uid="{00000000-0005-0000-0000-000053C00000}"/>
    <cellStyle name="Normal 5 8 3 2 2 2 2" xfId="40730" xr:uid="{00000000-0005-0000-0000-000054C00000}"/>
    <cellStyle name="Normal 5 8 3 2 2 3" xfId="21876" xr:uid="{00000000-0005-0000-0000-000055C00000}"/>
    <cellStyle name="Normal 5 8 3 2 2 3 2" xfId="44286" xr:uid="{00000000-0005-0000-0000-000056C00000}"/>
    <cellStyle name="Normal 5 8 3 2 2 4" xfId="9379" xr:uid="{00000000-0005-0000-0000-000057C00000}"/>
    <cellStyle name="Normal 5 8 3 2 2 4 2" xfId="48499" xr:uid="{00000000-0005-0000-0000-000058C00000}"/>
    <cellStyle name="Normal 5 8 3 2 2 5" xfId="27231" xr:uid="{00000000-0005-0000-0000-000059C00000}"/>
    <cellStyle name="Normal 5 8 3 2 2 5 2" xfId="53690" xr:uid="{00000000-0005-0000-0000-00005AC00000}"/>
    <cellStyle name="Normal 5 8 3 2 2 6" xfId="57905" xr:uid="{00000000-0005-0000-0000-00005BC00000}"/>
    <cellStyle name="Normal 5 8 3 2 2 7" xfId="34808" xr:uid="{00000000-0005-0000-0000-00005CC00000}"/>
    <cellStyle name="Normal 5 8 3 2 3" xfId="5125" xr:uid="{00000000-0005-0000-0000-00005DC00000}"/>
    <cellStyle name="Normal 5 8 3 2 3 2" xfId="17365" xr:uid="{00000000-0005-0000-0000-00005EC00000}"/>
    <cellStyle name="Normal 5 8 3 2 3 2 2" xfId="50231" xr:uid="{00000000-0005-0000-0000-00005FC00000}"/>
    <cellStyle name="Normal 5 8 3 2 3 3" xfId="23608" xr:uid="{00000000-0005-0000-0000-000060C00000}"/>
    <cellStyle name="Normal 5 8 3 2 3 4" xfId="11111" xr:uid="{00000000-0005-0000-0000-000061C00000}"/>
    <cellStyle name="Normal 5 8 3 2 3 5" xfId="28963" xr:uid="{00000000-0005-0000-0000-000062C00000}"/>
    <cellStyle name="Normal 5 8 3 2 3 6" xfId="37247" xr:uid="{00000000-0005-0000-0000-000063C00000}"/>
    <cellStyle name="Normal 5 8 3 2 4" xfId="13714" xr:uid="{00000000-0005-0000-0000-000064C00000}"/>
    <cellStyle name="Normal 5 8 3 2 4 2" xfId="38976" xr:uid="{00000000-0005-0000-0000-000065C00000}"/>
    <cellStyle name="Normal 5 8 3 2 5" xfId="19954" xr:uid="{00000000-0005-0000-0000-000066C00000}"/>
    <cellStyle name="Normal 5 8 3 2 5 2" xfId="42459" xr:uid="{00000000-0005-0000-0000-000067C00000}"/>
    <cellStyle name="Normal 5 8 3 2 6" xfId="7556" xr:uid="{00000000-0005-0000-0000-000068C00000}"/>
    <cellStyle name="Normal 5 8 3 2 6 2" xfId="46676" xr:uid="{00000000-0005-0000-0000-000069C00000}"/>
    <cellStyle name="Normal 5 8 3 2 7" xfId="25408" xr:uid="{00000000-0005-0000-0000-00006AC00000}"/>
    <cellStyle name="Normal 5 8 3 2 7 2" xfId="51960" xr:uid="{00000000-0005-0000-0000-00006BC00000}"/>
    <cellStyle name="Normal 5 8 3 2 8" xfId="30803" xr:uid="{00000000-0005-0000-0000-00006CC00000}"/>
    <cellStyle name="Normal 5 8 3 2 8 2" xfId="56080" xr:uid="{00000000-0005-0000-0000-00006DC00000}"/>
    <cellStyle name="Normal 5 8 3 2 9" xfId="33079" xr:uid="{00000000-0005-0000-0000-00006EC00000}"/>
    <cellStyle name="Normal 5 8 3 3" xfId="2013" xr:uid="{00000000-0005-0000-0000-00006FC00000}"/>
    <cellStyle name="Normal 5 8 3 3 10" xfId="63422" xr:uid="{00000000-0005-0000-0000-000070C00000}"/>
    <cellStyle name="Normal 5 8 3 3 2" xfId="3937" xr:uid="{00000000-0005-0000-0000-000071C00000}"/>
    <cellStyle name="Normal 5 8 3 3 2 2" xfId="16177" xr:uid="{00000000-0005-0000-0000-000072C00000}"/>
    <cellStyle name="Normal 5 8 3 3 2 2 2" xfId="41274" xr:uid="{00000000-0005-0000-0000-000073C00000}"/>
    <cellStyle name="Normal 5 8 3 3 2 3" xfId="22420" xr:uid="{00000000-0005-0000-0000-000074C00000}"/>
    <cellStyle name="Normal 5 8 3 3 2 3 2" xfId="44830" xr:uid="{00000000-0005-0000-0000-000075C00000}"/>
    <cellStyle name="Normal 5 8 3 3 2 4" xfId="9923" xr:uid="{00000000-0005-0000-0000-000076C00000}"/>
    <cellStyle name="Normal 5 8 3 3 2 4 2" xfId="49043" xr:uid="{00000000-0005-0000-0000-000077C00000}"/>
    <cellStyle name="Normal 5 8 3 3 2 5" xfId="27775" xr:uid="{00000000-0005-0000-0000-000078C00000}"/>
    <cellStyle name="Normal 5 8 3 3 2 5 2" xfId="54234" xr:uid="{00000000-0005-0000-0000-000079C00000}"/>
    <cellStyle name="Normal 5 8 3 3 2 6" xfId="58449" xr:uid="{00000000-0005-0000-0000-00007AC00000}"/>
    <cellStyle name="Normal 5 8 3 3 2 7" xfId="35352" xr:uid="{00000000-0005-0000-0000-00007BC00000}"/>
    <cellStyle name="Normal 5 8 3 3 3" xfId="5669" xr:uid="{00000000-0005-0000-0000-00007CC00000}"/>
    <cellStyle name="Normal 5 8 3 3 3 2" xfId="17909" xr:uid="{00000000-0005-0000-0000-00007DC00000}"/>
    <cellStyle name="Normal 5 8 3 3 3 2 2" xfId="50775" xr:uid="{00000000-0005-0000-0000-00007EC00000}"/>
    <cellStyle name="Normal 5 8 3 3 3 3" xfId="24152" xr:uid="{00000000-0005-0000-0000-00007FC00000}"/>
    <cellStyle name="Normal 5 8 3 3 3 4" xfId="11655" xr:uid="{00000000-0005-0000-0000-000080C00000}"/>
    <cellStyle name="Normal 5 8 3 3 3 5" xfId="29507" xr:uid="{00000000-0005-0000-0000-000081C00000}"/>
    <cellStyle name="Normal 5 8 3 3 3 6" xfId="37791" xr:uid="{00000000-0005-0000-0000-000082C00000}"/>
    <cellStyle name="Normal 5 8 3 3 4" xfId="14258" xr:uid="{00000000-0005-0000-0000-000083C00000}"/>
    <cellStyle name="Normal 5 8 3 3 4 2" xfId="39520" xr:uid="{00000000-0005-0000-0000-000084C00000}"/>
    <cellStyle name="Normal 5 8 3 3 5" xfId="20498" xr:uid="{00000000-0005-0000-0000-000085C00000}"/>
    <cellStyle name="Normal 5 8 3 3 5 2" xfId="43003" xr:uid="{00000000-0005-0000-0000-000086C00000}"/>
    <cellStyle name="Normal 5 8 3 3 6" xfId="8100" xr:uid="{00000000-0005-0000-0000-000087C00000}"/>
    <cellStyle name="Normal 5 8 3 3 6 2" xfId="47220" xr:uid="{00000000-0005-0000-0000-000088C00000}"/>
    <cellStyle name="Normal 5 8 3 3 7" xfId="25952" xr:uid="{00000000-0005-0000-0000-000089C00000}"/>
    <cellStyle name="Normal 5 8 3 3 7 2" xfId="52504" xr:uid="{00000000-0005-0000-0000-00008AC00000}"/>
    <cellStyle name="Normal 5 8 3 3 8" xfId="31347" xr:uid="{00000000-0005-0000-0000-00008BC00000}"/>
    <cellStyle name="Normal 5 8 3 3 8 2" xfId="56624" xr:uid="{00000000-0005-0000-0000-00008CC00000}"/>
    <cellStyle name="Normal 5 8 3 3 9" xfId="33623" xr:uid="{00000000-0005-0000-0000-00008DC00000}"/>
    <cellStyle name="Normal 5 8 3 4" xfId="2798" xr:uid="{00000000-0005-0000-0000-00008EC00000}"/>
    <cellStyle name="Normal 5 8 3 4 2" xfId="15041" xr:uid="{00000000-0005-0000-0000-00008FC00000}"/>
    <cellStyle name="Normal 5 8 3 4 2 2" xfId="40181" xr:uid="{00000000-0005-0000-0000-000090C00000}"/>
    <cellStyle name="Normal 5 8 3 4 3" xfId="21282" xr:uid="{00000000-0005-0000-0000-000091C00000}"/>
    <cellStyle name="Normal 5 8 3 4 3 2" xfId="43692" xr:uid="{00000000-0005-0000-0000-000092C00000}"/>
    <cellStyle name="Normal 5 8 3 4 4" xfId="8831" xr:uid="{00000000-0005-0000-0000-000093C00000}"/>
    <cellStyle name="Normal 5 8 3 4 4 2" xfId="47951" xr:uid="{00000000-0005-0000-0000-000094C00000}"/>
    <cellStyle name="Normal 5 8 3 4 5" xfId="26683" xr:uid="{00000000-0005-0000-0000-000095C00000}"/>
    <cellStyle name="Normal 5 8 3 4 5 2" xfId="53141" xr:uid="{00000000-0005-0000-0000-000096C00000}"/>
    <cellStyle name="Normal 5 8 3 4 6" xfId="57357" xr:uid="{00000000-0005-0000-0000-000097C00000}"/>
    <cellStyle name="Normal 5 8 3 4 7" xfId="34260" xr:uid="{00000000-0005-0000-0000-000098C00000}"/>
    <cellStyle name="Normal 5 8 3 5" xfId="4577" xr:uid="{00000000-0005-0000-0000-000099C00000}"/>
    <cellStyle name="Normal 5 8 3 5 2" xfId="16817" xr:uid="{00000000-0005-0000-0000-00009AC00000}"/>
    <cellStyle name="Normal 5 8 3 5 2 2" xfId="49683" xr:uid="{00000000-0005-0000-0000-00009BC00000}"/>
    <cellStyle name="Normal 5 8 3 5 3" xfId="23060" xr:uid="{00000000-0005-0000-0000-00009CC00000}"/>
    <cellStyle name="Normal 5 8 3 5 3 2" xfId="55532" xr:uid="{00000000-0005-0000-0000-00009DC00000}"/>
    <cellStyle name="Normal 5 8 3 5 4" xfId="10563" xr:uid="{00000000-0005-0000-0000-00009EC00000}"/>
    <cellStyle name="Normal 5 8 3 5 5" xfId="28415" xr:uid="{00000000-0005-0000-0000-00009FC00000}"/>
    <cellStyle name="Normal 5 8 3 5 6" xfId="35989" xr:uid="{00000000-0005-0000-0000-0000A0C00000}"/>
    <cellStyle name="Normal 5 8 3 6" xfId="6995" xr:uid="{00000000-0005-0000-0000-0000A1C00000}"/>
    <cellStyle name="Normal 5 8 3 6 2" xfId="19393" xr:uid="{00000000-0005-0000-0000-0000A2C00000}"/>
    <cellStyle name="Normal 5 8 3 6 3" xfId="36698" xr:uid="{00000000-0005-0000-0000-0000A3C00000}"/>
    <cellStyle name="Normal 5 8 3 7" xfId="12361" xr:uid="{00000000-0005-0000-0000-0000A4C00000}"/>
    <cellStyle name="Normal 5 8 3 7 2" xfId="38428" xr:uid="{00000000-0005-0000-0000-0000A5C00000}"/>
    <cellStyle name="Normal 5 8 3 8" xfId="13122" xr:uid="{00000000-0005-0000-0000-0000A6C00000}"/>
    <cellStyle name="Normal 5 8 3 8 2" xfId="41911" xr:uid="{00000000-0005-0000-0000-0000A7C00000}"/>
    <cellStyle name="Normal 5 8 3 9" xfId="18661" xr:uid="{00000000-0005-0000-0000-0000A8C00000}"/>
    <cellStyle name="Normal 5 8 3 9 2" xfId="45467" xr:uid="{00000000-0005-0000-0000-0000A9C00000}"/>
    <cellStyle name="Normal 5 8 4" xfId="1152" xr:uid="{00000000-0005-0000-0000-0000AAC00000}"/>
    <cellStyle name="Normal 5 8 4 10" xfId="6546" xr:uid="{00000000-0005-0000-0000-0000ABC00000}"/>
    <cellStyle name="Normal 5 8 4 10 2" xfId="46368" xr:uid="{00000000-0005-0000-0000-0000ACC00000}"/>
    <cellStyle name="Normal 5 8 4 11" xfId="25100" xr:uid="{00000000-0005-0000-0000-0000ADC00000}"/>
    <cellStyle name="Normal 5 8 4 11 2" xfId="51652" xr:uid="{00000000-0005-0000-0000-0000AEC00000}"/>
    <cellStyle name="Normal 5 8 4 12" xfId="30490" xr:uid="{00000000-0005-0000-0000-0000AFC00000}"/>
    <cellStyle name="Normal 5 8 4 12 2" xfId="55111" xr:uid="{00000000-0005-0000-0000-0000B0C00000}"/>
    <cellStyle name="Normal 5 8 4 13" xfId="32769" xr:uid="{00000000-0005-0000-0000-0000B1C00000}"/>
    <cellStyle name="Normal 5 8 4 14" xfId="59477" xr:uid="{00000000-0005-0000-0000-0000B2C00000}"/>
    <cellStyle name="Normal 5 8 4 15" xfId="60252" xr:uid="{00000000-0005-0000-0000-0000B3C00000}"/>
    <cellStyle name="Normal 5 8 4 16" xfId="61091" xr:uid="{00000000-0005-0000-0000-0000B4C00000}"/>
    <cellStyle name="Normal 5 8 4 17" xfId="61921" xr:uid="{00000000-0005-0000-0000-0000B5C00000}"/>
    <cellStyle name="Normal 5 8 4 18" xfId="62570" xr:uid="{00000000-0005-0000-0000-0000B6C00000}"/>
    <cellStyle name="Normal 5 8 4 2" xfId="1709" xr:uid="{00000000-0005-0000-0000-0000B7C00000}"/>
    <cellStyle name="Normal 5 8 4 2 10" xfId="63118" xr:uid="{00000000-0005-0000-0000-0000B8C00000}"/>
    <cellStyle name="Normal 5 8 4 2 2" xfId="3633" xr:uid="{00000000-0005-0000-0000-0000B9C00000}"/>
    <cellStyle name="Normal 5 8 4 2 2 2" xfId="15873" xr:uid="{00000000-0005-0000-0000-0000BAC00000}"/>
    <cellStyle name="Normal 5 8 4 2 2 2 2" xfId="40970" xr:uid="{00000000-0005-0000-0000-0000BBC00000}"/>
    <cellStyle name="Normal 5 8 4 2 2 3" xfId="22116" xr:uid="{00000000-0005-0000-0000-0000BCC00000}"/>
    <cellStyle name="Normal 5 8 4 2 2 3 2" xfId="44526" xr:uid="{00000000-0005-0000-0000-0000BDC00000}"/>
    <cellStyle name="Normal 5 8 4 2 2 4" xfId="9619" xr:uid="{00000000-0005-0000-0000-0000BEC00000}"/>
    <cellStyle name="Normal 5 8 4 2 2 4 2" xfId="48739" xr:uid="{00000000-0005-0000-0000-0000BFC00000}"/>
    <cellStyle name="Normal 5 8 4 2 2 5" xfId="27471" xr:uid="{00000000-0005-0000-0000-0000C0C00000}"/>
    <cellStyle name="Normal 5 8 4 2 2 5 2" xfId="53930" xr:uid="{00000000-0005-0000-0000-0000C1C00000}"/>
    <cellStyle name="Normal 5 8 4 2 2 6" xfId="58145" xr:uid="{00000000-0005-0000-0000-0000C2C00000}"/>
    <cellStyle name="Normal 5 8 4 2 2 7" xfId="35048" xr:uid="{00000000-0005-0000-0000-0000C3C00000}"/>
    <cellStyle name="Normal 5 8 4 2 3" xfId="5365" xr:uid="{00000000-0005-0000-0000-0000C4C00000}"/>
    <cellStyle name="Normal 5 8 4 2 3 2" xfId="17605" xr:uid="{00000000-0005-0000-0000-0000C5C00000}"/>
    <cellStyle name="Normal 5 8 4 2 3 2 2" xfId="50471" xr:uid="{00000000-0005-0000-0000-0000C6C00000}"/>
    <cellStyle name="Normal 5 8 4 2 3 3" xfId="23848" xr:uid="{00000000-0005-0000-0000-0000C7C00000}"/>
    <cellStyle name="Normal 5 8 4 2 3 4" xfId="11351" xr:uid="{00000000-0005-0000-0000-0000C8C00000}"/>
    <cellStyle name="Normal 5 8 4 2 3 5" xfId="29203" xr:uid="{00000000-0005-0000-0000-0000C9C00000}"/>
    <cellStyle name="Normal 5 8 4 2 3 6" xfId="37487" xr:uid="{00000000-0005-0000-0000-0000CAC00000}"/>
    <cellStyle name="Normal 5 8 4 2 4" xfId="13954" xr:uid="{00000000-0005-0000-0000-0000CBC00000}"/>
    <cellStyle name="Normal 5 8 4 2 4 2" xfId="39216" xr:uid="{00000000-0005-0000-0000-0000CCC00000}"/>
    <cellStyle name="Normal 5 8 4 2 5" xfId="20194" xr:uid="{00000000-0005-0000-0000-0000CDC00000}"/>
    <cellStyle name="Normal 5 8 4 2 5 2" xfId="42699" xr:uid="{00000000-0005-0000-0000-0000CEC00000}"/>
    <cellStyle name="Normal 5 8 4 2 6" xfId="7796" xr:uid="{00000000-0005-0000-0000-0000CFC00000}"/>
    <cellStyle name="Normal 5 8 4 2 6 2" xfId="46916" xr:uid="{00000000-0005-0000-0000-0000D0C00000}"/>
    <cellStyle name="Normal 5 8 4 2 7" xfId="25648" xr:uid="{00000000-0005-0000-0000-0000D1C00000}"/>
    <cellStyle name="Normal 5 8 4 2 7 2" xfId="52200" xr:uid="{00000000-0005-0000-0000-0000D2C00000}"/>
    <cellStyle name="Normal 5 8 4 2 8" xfId="31043" xr:uid="{00000000-0005-0000-0000-0000D3C00000}"/>
    <cellStyle name="Normal 5 8 4 2 8 2" xfId="56320" xr:uid="{00000000-0005-0000-0000-0000D4C00000}"/>
    <cellStyle name="Normal 5 8 4 2 9" xfId="33319" xr:uid="{00000000-0005-0000-0000-0000D5C00000}"/>
    <cellStyle name="Normal 5 8 4 3" xfId="2253" xr:uid="{00000000-0005-0000-0000-0000D6C00000}"/>
    <cellStyle name="Normal 5 8 4 3 10" xfId="63662" xr:uid="{00000000-0005-0000-0000-0000D7C00000}"/>
    <cellStyle name="Normal 5 8 4 3 2" xfId="4177" xr:uid="{00000000-0005-0000-0000-0000D8C00000}"/>
    <cellStyle name="Normal 5 8 4 3 2 2" xfId="16417" xr:uid="{00000000-0005-0000-0000-0000D9C00000}"/>
    <cellStyle name="Normal 5 8 4 3 2 2 2" xfId="41514" xr:uid="{00000000-0005-0000-0000-0000DAC00000}"/>
    <cellStyle name="Normal 5 8 4 3 2 3" xfId="22660" xr:uid="{00000000-0005-0000-0000-0000DBC00000}"/>
    <cellStyle name="Normal 5 8 4 3 2 3 2" xfId="45070" xr:uid="{00000000-0005-0000-0000-0000DCC00000}"/>
    <cellStyle name="Normal 5 8 4 3 2 4" xfId="10163" xr:uid="{00000000-0005-0000-0000-0000DDC00000}"/>
    <cellStyle name="Normal 5 8 4 3 2 4 2" xfId="49283" xr:uid="{00000000-0005-0000-0000-0000DEC00000}"/>
    <cellStyle name="Normal 5 8 4 3 2 5" xfId="28015" xr:uid="{00000000-0005-0000-0000-0000DFC00000}"/>
    <cellStyle name="Normal 5 8 4 3 2 5 2" xfId="54474" xr:uid="{00000000-0005-0000-0000-0000E0C00000}"/>
    <cellStyle name="Normal 5 8 4 3 2 6" xfId="58689" xr:uid="{00000000-0005-0000-0000-0000E1C00000}"/>
    <cellStyle name="Normal 5 8 4 3 2 7" xfId="35592" xr:uid="{00000000-0005-0000-0000-0000E2C00000}"/>
    <cellStyle name="Normal 5 8 4 3 3" xfId="5909" xr:uid="{00000000-0005-0000-0000-0000E3C00000}"/>
    <cellStyle name="Normal 5 8 4 3 3 2" xfId="18149" xr:uid="{00000000-0005-0000-0000-0000E4C00000}"/>
    <cellStyle name="Normal 5 8 4 3 3 2 2" xfId="51015" xr:uid="{00000000-0005-0000-0000-0000E5C00000}"/>
    <cellStyle name="Normal 5 8 4 3 3 3" xfId="24392" xr:uid="{00000000-0005-0000-0000-0000E6C00000}"/>
    <cellStyle name="Normal 5 8 4 3 3 4" xfId="11895" xr:uid="{00000000-0005-0000-0000-0000E7C00000}"/>
    <cellStyle name="Normal 5 8 4 3 3 5" xfId="29747" xr:uid="{00000000-0005-0000-0000-0000E8C00000}"/>
    <cellStyle name="Normal 5 8 4 3 3 6" xfId="38031" xr:uid="{00000000-0005-0000-0000-0000E9C00000}"/>
    <cellStyle name="Normal 5 8 4 3 4" xfId="14498" xr:uid="{00000000-0005-0000-0000-0000EAC00000}"/>
    <cellStyle name="Normal 5 8 4 3 4 2" xfId="39760" xr:uid="{00000000-0005-0000-0000-0000EBC00000}"/>
    <cellStyle name="Normal 5 8 4 3 5" xfId="20738" xr:uid="{00000000-0005-0000-0000-0000ECC00000}"/>
    <cellStyle name="Normal 5 8 4 3 5 2" xfId="43243" xr:uid="{00000000-0005-0000-0000-0000EDC00000}"/>
    <cellStyle name="Normal 5 8 4 3 6" xfId="8340" xr:uid="{00000000-0005-0000-0000-0000EEC00000}"/>
    <cellStyle name="Normal 5 8 4 3 6 2" xfId="47460" xr:uid="{00000000-0005-0000-0000-0000EFC00000}"/>
    <cellStyle name="Normal 5 8 4 3 7" xfId="26192" xr:uid="{00000000-0005-0000-0000-0000F0C00000}"/>
    <cellStyle name="Normal 5 8 4 3 7 2" xfId="52744" xr:uid="{00000000-0005-0000-0000-0000F1C00000}"/>
    <cellStyle name="Normal 5 8 4 3 8" xfId="31587" xr:uid="{00000000-0005-0000-0000-0000F2C00000}"/>
    <cellStyle name="Normal 5 8 4 3 8 2" xfId="56864" xr:uid="{00000000-0005-0000-0000-0000F3C00000}"/>
    <cellStyle name="Normal 5 8 4 3 9" xfId="33863" xr:uid="{00000000-0005-0000-0000-0000F4C00000}"/>
    <cellStyle name="Normal 5 8 4 4" xfId="3077" xr:uid="{00000000-0005-0000-0000-0000F5C00000}"/>
    <cellStyle name="Normal 5 8 4 4 2" xfId="15318" xr:uid="{00000000-0005-0000-0000-0000F6C00000}"/>
    <cellStyle name="Normal 5 8 4 4 2 2" xfId="40421" xr:uid="{00000000-0005-0000-0000-0000F7C00000}"/>
    <cellStyle name="Normal 5 8 4 4 3" xfId="21561" xr:uid="{00000000-0005-0000-0000-0000F8C00000}"/>
    <cellStyle name="Normal 5 8 4 4 3 2" xfId="43971" xr:uid="{00000000-0005-0000-0000-0000F9C00000}"/>
    <cellStyle name="Normal 5 8 4 4 4" xfId="9071" xr:uid="{00000000-0005-0000-0000-0000FAC00000}"/>
    <cellStyle name="Normal 5 8 4 4 4 2" xfId="48191" xr:uid="{00000000-0005-0000-0000-0000FBC00000}"/>
    <cellStyle name="Normal 5 8 4 4 5" xfId="26923" xr:uid="{00000000-0005-0000-0000-0000FCC00000}"/>
    <cellStyle name="Normal 5 8 4 4 5 2" xfId="53381" xr:uid="{00000000-0005-0000-0000-0000FDC00000}"/>
    <cellStyle name="Normal 5 8 4 4 6" xfId="57597" xr:uid="{00000000-0005-0000-0000-0000FEC00000}"/>
    <cellStyle name="Normal 5 8 4 4 7" xfId="34500" xr:uid="{00000000-0005-0000-0000-0000FFC00000}"/>
    <cellStyle name="Normal 5 8 4 5" xfId="4817" xr:uid="{00000000-0005-0000-0000-000000C10000}"/>
    <cellStyle name="Normal 5 8 4 5 2" xfId="17057" xr:uid="{00000000-0005-0000-0000-000001C10000}"/>
    <cellStyle name="Normal 5 8 4 5 2 2" xfId="49923" xr:uid="{00000000-0005-0000-0000-000002C10000}"/>
    <cellStyle name="Normal 5 8 4 5 3" xfId="23300" xr:uid="{00000000-0005-0000-0000-000003C10000}"/>
    <cellStyle name="Normal 5 8 4 5 3 2" xfId="55772" xr:uid="{00000000-0005-0000-0000-000004C10000}"/>
    <cellStyle name="Normal 5 8 4 5 4" xfId="10803" xr:uid="{00000000-0005-0000-0000-000005C10000}"/>
    <cellStyle name="Normal 5 8 4 5 5" xfId="28655" xr:uid="{00000000-0005-0000-0000-000006C10000}"/>
    <cellStyle name="Normal 5 8 4 5 6" xfId="36229" xr:uid="{00000000-0005-0000-0000-000007C10000}"/>
    <cellStyle name="Normal 5 8 4 6" xfId="7246" xr:uid="{00000000-0005-0000-0000-000008C10000}"/>
    <cellStyle name="Normal 5 8 4 6 2" xfId="19644" xr:uid="{00000000-0005-0000-0000-000009C10000}"/>
    <cellStyle name="Normal 5 8 4 6 3" xfId="36938" xr:uid="{00000000-0005-0000-0000-00000AC10000}"/>
    <cellStyle name="Normal 5 8 4 7" xfId="12639" xr:uid="{00000000-0005-0000-0000-00000BC10000}"/>
    <cellStyle name="Normal 5 8 4 7 2" xfId="38668" xr:uid="{00000000-0005-0000-0000-00000CC10000}"/>
    <cellStyle name="Normal 5 8 4 8" xfId="13399" xr:uid="{00000000-0005-0000-0000-00000DC10000}"/>
    <cellStyle name="Normal 5 8 4 8 2" xfId="42151" xr:uid="{00000000-0005-0000-0000-00000EC10000}"/>
    <cellStyle name="Normal 5 8 4 9" xfId="18939" xr:uid="{00000000-0005-0000-0000-00000FC10000}"/>
    <cellStyle name="Normal 5 8 4 9 2" xfId="45707" xr:uid="{00000000-0005-0000-0000-000010C10000}"/>
    <cellStyle name="Normal 5 8 5" xfId="691" xr:uid="{00000000-0005-0000-0000-000011C10000}"/>
    <cellStyle name="Normal 5 8 5 10" xfId="30088" xr:uid="{00000000-0005-0000-0000-000012C10000}"/>
    <cellStyle name="Normal 5 8 5 10 2" xfId="54715" xr:uid="{00000000-0005-0000-0000-000013C10000}"/>
    <cellStyle name="Normal 5 8 5 11" xfId="32357" xr:uid="{00000000-0005-0000-0000-000014C10000}"/>
    <cellStyle name="Normal 5 8 5 12" xfId="59065" xr:uid="{00000000-0005-0000-0000-000015C10000}"/>
    <cellStyle name="Normal 5 8 5 13" xfId="59795" xr:uid="{00000000-0005-0000-0000-000016C10000}"/>
    <cellStyle name="Normal 5 8 5 14" xfId="60631" xr:uid="{00000000-0005-0000-0000-000017C10000}"/>
    <cellStyle name="Normal 5 8 5 15" xfId="61525" xr:uid="{00000000-0005-0000-0000-000018C10000}"/>
    <cellStyle name="Normal 5 8 5 16" xfId="62174" xr:uid="{00000000-0005-0000-0000-000019C10000}"/>
    <cellStyle name="Normal 5 8 5 2" xfId="2620" xr:uid="{00000000-0005-0000-0000-00001AC10000}"/>
    <cellStyle name="Normal 5 8 5 2 2" xfId="14863" xr:uid="{00000000-0005-0000-0000-00001BC10000}"/>
    <cellStyle name="Normal 5 8 5 2 2 2" xfId="40025" xr:uid="{00000000-0005-0000-0000-00001CC10000}"/>
    <cellStyle name="Normal 5 8 5 2 3" xfId="21104" xr:uid="{00000000-0005-0000-0000-00001DC10000}"/>
    <cellStyle name="Normal 5 8 5 2 3 2" xfId="43514" xr:uid="{00000000-0005-0000-0000-00001EC10000}"/>
    <cellStyle name="Normal 5 8 5 2 4" xfId="8675" xr:uid="{00000000-0005-0000-0000-00001FC10000}"/>
    <cellStyle name="Normal 5 8 5 2 4 2" xfId="47795" xr:uid="{00000000-0005-0000-0000-000020C10000}"/>
    <cellStyle name="Normal 5 8 5 2 5" xfId="26527" xr:uid="{00000000-0005-0000-0000-000021C10000}"/>
    <cellStyle name="Normal 5 8 5 2 5 2" xfId="52985" xr:uid="{00000000-0005-0000-0000-000022C10000}"/>
    <cellStyle name="Normal 5 8 5 2 6" xfId="57201" xr:uid="{00000000-0005-0000-0000-000023C10000}"/>
    <cellStyle name="Normal 5 8 5 2 7" xfId="34104" xr:uid="{00000000-0005-0000-0000-000024C10000}"/>
    <cellStyle name="Normal 5 8 5 3" xfId="4421" xr:uid="{00000000-0005-0000-0000-000025C10000}"/>
    <cellStyle name="Normal 5 8 5 3 2" xfId="16661" xr:uid="{00000000-0005-0000-0000-000026C10000}"/>
    <cellStyle name="Normal 5 8 5 3 2 2" xfId="49527" xr:uid="{00000000-0005-0000-0000-000027C10000}"/>
    <cellStyle name="Normal 5 8 5 3 3" xfId="22904" xr:uid="{00000000-0005-0000-0000-000028C10000}"/>
    <cellStyle name="Normal 5 8 5 3 3 2" xfId="55376" xr:uid="{00000000-0005-0000-0000-000029C10000}"/>
    <cellStyle name="Normal 5 8 5 3 4" xfId="10407" xr:uid="{00000000-0005-0000-0000-00002AC10000}"/>
    <cellStyle name="Normal 5 8 5 3 5" xfId="28259" xr:uid="{00000000-0005-0000-0000-00002BC10000}"/>
    <cellStyle name="Normal 5 8 5 3 6" xfId="35833" xr:uid="{00000000-0005-0000-0000-00002CC10000}"/>
    <cellStyle name="Normal 5 8 5 4" xfId="6831" xr:uid="{00000000-0005-0000-0000-00002DC10000}"/>
    <cellStyle name="Normal 5 8 5 4 2" xfId="19230" xr:uid="{00000000-0005-0000-0000-00002EC10000}"/>
    <cellStyle name="Normal 5 8 5 4 3" xfId="36542" xr:uid="{00000000-0005-0000-0000-00002FC10000}"/>
    <cellStyle name="Normal 5 8 5 5" xfId="12182" xr:uid="{00000000-0005-0000-0000-000030C10000}"/>
    <cellStyle name="Normal 5 8 5 5 2" xfId="38272" xr:uid="{00000000-0005-0000-0000-000031C10000}"/>
    <cellStyle name="Normal 5 8 5 6" xfId="12944" xr:uid="{00000000-0005-0000-0000-000032C10000}"/>
    <cellStyle name="Normal 5 8 5 6 2" xfId="41755" xr:uid="{00000000-0005-0000-0000-000033C10000}"/>
    <cellStyle name="Normal 5 8 5 7" xfId="18482" xr:uid="{00000000-0005-0000-0000-000034C10000}"/>
    <cellStyle name="Normal 5 8 5 7 2" xfId="45311" xr:uid="{00000000-0005-0000-0000-000035C10000}"/>
    <cellStyle name="Normal 5 8 5 8" xfId="6150" xr:uid="{00000000-0005-0000-0000-000036C10000}"/>
    <cellStyle name="Normal 5 8 5 8 2" xfId="45972" xr:uid="{00000000-0005-0000-0000-000037C10000}"/>
    <cellStyle name="Normal 5 8 5 9" xfId="24704" xr:uid="{00000000-0005-0000-0000-000038C10000}"/>
    <cellStyle name="Normal 5 8 5 9 2" xfId="51256" xr:uid="{00000000-0005-0000-0000-000039C10000}"/>
    <cellStyle name="Normal 5 8 6" xfId="1311" xr:uid="{00000000-0005-0000-0000-00003AC10000}"/>
    <cellStyle name="Normal 5 8 6 10" xfId="62722" xr:uid="{00000000-0005-0000-0000-00003BC10000}"/>
    <cellStyle name="Normal 5 8 6 2" xfId="3236" xr:uid="{00000000-0005-0000-0000-00003CC10000}"/>
    <cellStyle name="Normal 5 8 6 2 2" xfId="15477" xr:uid="{00000000-0005-0000-0000-00003DC10000}"/>
    <cellStyle name="Normal 5 8 6 2 2 2" xfId="40573" xr:uid="{00000000-0005-0000-0000-00003EC10000}"/>
    <cellStyle name="Normal 5 8 6 2 3" xfId="21720" xr:uid="{00000000-0005-0000-0000-00003FC10000}"/>
    <cellStyle name="Normal 5 8 6 2 3 2" xfId="44130" xr:uid="{00000000-0005-0000-0000-000040C10000}"/>
    <cellStyle name="Normal 5 8 6 2 4" xfId="9223" xr:uid="{00000000-0005-0000-0000-000041C10000}"/>
    <cellStyle name="Normal 5 8 6 2 4 2" xfId="48343" xr:uid="{00000000-0005-0000-0000-000042C10000}"/>
    <cellStyle name="Normal 5 8 6 2 5" xfId="27075" xr:uid="{00000000-0005-0000-0000-000043C10000}"/>
    <cellStyle name="Normal 5 8 6 2 5 2" xfId="53533" xr:uid="{00000000-0005-0000-0000-000044C10000}"/>
    <cellStyle name="Normal 5 8 6 2 6" xfId="57749" xr:uid="{00000000-0005-0000-0000-000045C10000}"/>
    <cellStyle name="Normal 5 8 6 2 7" xfId="34652" xr:uid="{00000000-0005-0000-0000-000046C10000}"/>
    <cellStyle name="Normal 5 8 6 3" xfId="4969" xr:uid="{00000000-0005-0000-0000-000047C10000}"/>
    <cellStyle name="Normal 5 8 6 3 2" xfId="17209" xr:uid="{00000000-0005-0000-0000-000048C10000}"/>
    <cellStyle name="Normal 5 8 6 3 2 2" xfId="50075" xr:uid="{00000000-0005-0000-0000-000049C10000}"/>
    <cellStyle name="Normal 5 8 6 3 3" xfId="23452" xr:uid="{00000000-0005-0000-0000-00004AC10000}"/>
    <cellStyle name="Normal 5 8 6 3 4" xfId="10955" xr:uid="{00000000-0005-0000-0000-00004BC10000}"/>
    <cellStyle name="Normal 5 8 6 3 5" xfId="28807" xr:uid="{00000000-0005-0000-0000-00004CC10000}"/>
    <cellStyle name="Normal 5 8 6 3 6" xfId="37090" xr:uid="{00000000-0005-0000-0000-00004DC10000}"/>
    <cellStyle name="Normal 5 8 6 4" xfId="13558" xr:uid="{00000000-0005-0000-0000-00004EC10000}"/>
    <cellStyle name="Normal 5 8 6 4 2" xfId="38820" xr:uid="{00000000-0005-0000-0000-00004FC10000}"/>
    <cellStyle name="Normal 5 8 6 5" xfId="19798" xr:uid="{00000000-0005-0000-0000-000050C10000}"/>
    <cellStyle name="Normal 5 8 6 5 2" xfId="42303" xr:uid="{00000000-0005-0000-0000-000051C10000}"/>
    <cellStyle name="Normal 5 8 6 6" xfId="7400" xr:uid="{00000000-0005-0000-0000-000052C10000}"/>
    <cellStyle name="Normal 5 8 6 6 2" xfId="46520" xr:uid="{00000000-0005-0000-0000-000053C10000}"/>
    <cellStyle name="Normal 5 8 6 7" xfId="25252" xr:uid="{00000000-0005-0000-0000-000054C10000}"/>
    <cellStyle name="Normal 5 8 6 7 2" xfId="51804" xr:uid="{00000000-0005-0000-0000-000055C10000}"/>
    <cellStyle name="Normal 5 8 6 8" xfId="30647" xr:uid="{00000000-0005-0000-0000-000056C10000}"/>
    <cellStyle name="Normal 5 8 6 8 2" xfId="55924" xr:uid="{00000000-0005-0000-0000-000057C10000}"/>
    <cellStyle name="Normal 5 8 6 9" xfId="32923" xr:uid="{00000000-0005-0000-0000-000058C10000}"/>
    <cellStyle name="Normal 5 8 7" xfId="1857" xr:uid="{00000000-0005-0000-0000-000059C10000}"/>
    <cellStyle name="Normal 5 8 7 10" xfId="63266" xr:uid="{00000000-0005-0000-0000-00005AC10000}"/>
    <cellStyle name="Normal 5 8 7 2" xfId="3781" xr:uid="{00000000-0005-0000-0000-00005BC10000}"/>
    <cellStyle name="Normal 5 8 7 2 2" xfId="16021" xr:uid="{00000000-0005-0000-0000-00005CC10000}"/>
    <cellStyle name="Normal 5 8 7 2 2 2" xfId="41118" xr:uid="{00000000-0005-0000-0000-00005DC10000}"/>
    <cellStyle name="Normal 5 8 7 2 3" xfId="22264" xr:uid="{00000000-0005-0000-0000-00005EC10000}"/>
    <cellStyle name="Normal 5 8 7 2 3 2" xfId="44674" xr:uid="{00000000-0005-0000-0000-00005FC10000}"/>
    <cellStyle name="Normal 5 8 7 2 4" xfId="9767" xr:uid="{00000000-0005-0000-0000-000060C10000}"/>
    <cellStyle name="Normal 5 8 7 2 4 2" xfId="48887" xr:uid="{00000000-0005-0000-0000-000061C10000}"/>
    <cellStyle name="Normal 5 8 7 2 5" xfId="27619" xr:uid="{00000000-0005-0000-0000-000062C10000}"/>
    <cellStyle name="Normal 5 8 7 2 5 2" xfId="54078" xr:uid="{00000000-0005-0000-0000-000063C10000}"/>
    <cellStyle name="Normal 5 8 7 2 6" xfId="58293" xr:uid="{00000000-0005-0000-0000-000064C10000}"/>
    <cellStyle name="Normal 5 8 7 2 7" xfId="35196" xr:uid="{00000000-0005-0000-0000-000065C10000}"/>
    <cellStyle name="Normal 5 8 7 3" xfId="5513" xr:uid="{00000000-0005-0000-0000-000066C10000}"/>
    <cellStyle name="Normal 5 8 7 3 2" xfId="17753" xr:uid="{00000000-0005-0000-0000-000067C10000}"/>
    <cellStyle name="Normal 5 8 7 3 2 2" xfId="50619" xr:uid="{00000000-0005-0000-0000-000068C10000}"/>
    <cellStyle name="Normal 5 8 7 3 3" xfId="23996" xr:uid="{00000000-0005-0000-0000-000069C10000}"/>
    <cellStyle name="Normal 5 8 7 3 4" xfId="11499" xr:uid="{00000000-0005-0000-0000-00006AC10000}"/>
    <cellStyle name="Normal 5 8 7 3 5" xfId="29351" xr:uid="{00000000-0005-0000-0000-00006BC10000}"/>
    <cellStyle name="Normal 5 8 7 3 6" xfId="37635" xr:uid="{00000000-0005-0000-0000-00006CC10000}"/>
    <cellStyle name="Normal 5 8 7 4" xfId="14102" xr:uid="{00000000-0005-0000-0000-00006DC10000}"/>
    <cellStyle name="Normal 5 8 7 4 2" xfId="39364" xr:uid="{00000000-0005-0000-0000-00006EC10000}"/>
    <cellStyle name="Normal 5 8 7 5" xfId="20342" xr:uid="{00000000-0005-0000-0000-00006FC10000}"/>
    <cellStyle name="Normal 5 8 7 5 2" xfId="42847" xr:uid="{00000000-0005-0000-0000-000070C10000}"/>
    <cellStyle name="Normal 5 8 7 6" xfId="7944" xr:uid="{00000000-0005-0000-0000-000071C10000}"/>
    <cellStyle name="Normal 5 8 7 6 2" xfId="47064" xr:uid="{00000000-0005-0000-0000-000072C10000}"/>
    <cellStyle name="Normal 5 8 7 7" xfId="25796" xr:uid="{00000000-0005-0000-0000-000073C10000}"/>
    <cellStyle name="Normal 5 8 7 7 2" xfId="52348" xr:uid="{00000000-0005-0000-0000-000074C10000}"/>
    <cellStyle name="Normal 5 8 7 8" xfId="31191" xr:uid="{00000000-0005-0000-0000-000075C10000}"/>
    <cellStyle name="Normal 5 8 7 8 2" xfId="56468" xr:uid="{00000000-0005-0000-0000-000076C10000}"/>
    <cellStyle name="Normal 5 8 7 9" xfId="33467" xr:uid="{00000000-0005-0000-0000-000077C10000}"/>
    <cellStyle name="Normal 5 8 8" xfId="2372" xr:uid="{00000000-0005-0000-0000-000078C10000}"/>
    <cellStyle name="Normal 5 8 8 2" xfId="14617" xr:uid="{00000000-0005-0000-0000-000079C10000}"/>
    <cellStyle name="Normal 5 8 8 2 2" xfId="58808" xr:uid="{00000000-0005-0000-0000-00007AC10000}"/>
    <cellStyle name="Normal 5 8 8 2 3" xfId="39902" xr:uid="{00000000-0005-0000-0000-00007BC10000}"/>
    <cellStyle name="Normal 5 8 8 3" xfId="20857" xr:uid="{00000000-0005-0000-0000-00007CC10000}"/>
    <cellStyle name="Normal 5 8 8 3 2" xfId="43383" xr:uid="{00000000-0005-0000-0000-00007DC10000}"/>
    <cellStyle name="Normal 5 8 8 4" xfId="8459" xr:uid="{00000000-0005-0000-0000-00007EC10000}"/>
    <cellStyle name="Normal 5 8 8 4 2" xfId="47579" xr:uid="{00000000-0005-0000-0000-00007FC10000}"/>
    <cellStyle name="Normal 5 8 8 5" xfId="26311" xr:uid="{00000000-0005-0000-0000-000080C10000}"/>
    <cellStyle name="Normal 5 8 8 5 2" xfId="52862" xr:uid="{00000000-0005-0000-0000-000081C10000}"/>
    <cellStyle name="Normal 5 8 8 6" xfId="31706" xr:uid="{00000000-0005-0000-0000-000082C10000}"/>
    <cellStyle name="Normal 5 8 8 6 2" xfId="56983" xr:uid="{00000000-0005-0000-0000-000083C10000}"/>
    <cellStyle name="Normal 5 8 8 7" xfId="33981" xr:uid="{00000000-0005-0000-0000-000084C10000}"/>
    <cellStyle name="Normal 5 8 8 8" xfId="63781" xr:uid="{00000000-0005-0000-0000-000085C10000}"/>
    <cellStyle name="Normal 5 8 9" xfId="2489" xr:uid="{00000000-0005-0000-0000-000086C10000}"/>
    <cellStyle name="Normal 5 8 9 2" xfId="14732" xr:uid="{00000000-0005-0000-0000-000087C10000}"/>
    <cellStyle name="Normal 5 8 9 2 2" xfId="47672" xr:uid="{00000000-0005-0000-0000-000088C10000}"/>
    <cellStyle name="Normal 5 8 9 3" xfId="20973" xr:uid="{00000000-0005-0000-0000-000089C10000}"/>
    <cellStyle name="Normal 5 8 9 3 2" xfId="57078" xr:uid="{00000000-0005-0000-0000-00008AC10000}"/>
    <cellStyle name="Normal 5 8 9 4" xfId="8552" xr:uid="{00000000-0005-0000-0000-00008BC10000}"/>
    <cellStyle name="Normal 5 8 9 5" xfId="26404" xr:uid="{00000000-0005-0000-0000-00008CC10000}"/>
    <cellStyle name="Normal 5 8 9 6" xfId="35710" xr:uid="{00000000-0005-0000-0000-00008DC10000}"/>
    <cellStyle name="Normal 5 9" xfId="572" xr:uid="{00000000-0005-0000-0000-00008EC10000}"/>
    <cellStyle name="Normal 5 9 10" xfId="12825" xr:uid="{00000000-0005-0000-0000-00008FC10000}"/>
    <cellStyle name="Normal 5 9 10 2" xfId="45200" xr:uid="{00000000-0005-0000-0000-000090C10000}"/>
    <cellStyle name="Normal 5 9 11" xfId="18363" xr:uid="{00000000-0005-0000-0000-000091C10000}"/>
    <cellStyle name="Normal 5 9 11 2" xfId="45861" xr:uid="{00000000-0005-0000-0000-000092C10000}"/>
    <cellStyle name="Normal 5 9 12" xfId="6039" xr:uid="{00000000-0005-0000-0000-000093C10000}"/>
    <cellStyle name="Normal 5 9 12 2" xfId="51145" xr:uid="{00000000-0005-0000-0000-000094C10000}"/>
    <cellStyle name="Normal 5 9 13" xfId="24593" xr:uid="{00000000-0005-0000-0000-000095C10000}"/>
    <cellStyle name="Normal 5 9 13 2" xfId="54604" xr:uid="{00000000-0005-0000-0000-000096C10000}"/>
    <cellStyle name="Normal 5 9 14" xfId="29976" xr:uid="{00000000-0005-0000-0000-000097C10000}"/>
    <cellStyle name="Normal 5 9 15" xfId="32244" xr:uid="{00000000-0005-0000-0000-000098C10000}"/>
    <cellStyle name="Normal 5 9 16" xfId="58952" xr:uid="{00000000-0005-0000-0000-000099C10000}"/>
    <cellStyle name="Normal 5 9 17" xfId="59676" xr:uid="{00000000-0005-0000-0000-00009AC10000}"/>
    <cellStyle name="Normal 5 9 18" xfId="60512" xr:uid="{00000000-0005-0000-0000-00009BC10000}"/>
    <cellStyle name="Normal 5 9 19" xfId="61414" xr:uid="{00000000-0005-0000-0000-00009CC10000}"/>
    <cellStyle name="Normal 5 9 2" xfId="749" xr:uid="{00000000-0005-0000-0000-00009DC10000}"/>
    <cellStyle name="Normal 5 9 2 10" xfId="30137" xr:uid="{00000000-0005-0000-0000-00009EC10000}"/>
    <cellStyle name="Normal 5 9 2 10 2" xfId="54763" xr:uid="{00000000-0005-0000-0000-00009FC10000}"/>
    <cellStyle name="Normal 5 9 2 11" xfId="32407" xr:uid="{00000000-0005-0000-0000-0000A0C10000}"/>
    <cellStyle name="Normal 5 9 2 12" xfId="59115" xr:uid="{00000000-0005-0000-0000-0000A1C10000}"/>
    <cellStyle name="Normal 5 9 2 13" xfId="59850" xr:uid="{00000000-0005-0000-0000-0000A2C10000}"/>
    <cellStyle name="Normal 5 9 2 14" xfId="60688" xr:uid="{00000000-0005-0000-0000-0000A3C10000}"/>
    <cellStyle name="Normal 5 9 2 15" xfId="61573" xr:uid="{00000000-0005-0000-0000-0000A4C10000}"/>
    <cellStyle name="Normal 5 9 2 16" xfId="62222" xr:uid="{00000000-0005-0000-0000-0000A5C10000}"/>
    <cellStyle name="Normal 5 9 2 2" xfId="2675" xr:uid="{00000000-0005-0000-0000-0000A6C10000}"/>
    <cellStyle name="Normal 5 9 2 2 2" xfId="14918" xr:uid="{00000000-0005-0000-0000-0000A7C10000}"/>
    <cellStyle name="Normal 5 9 2 2 2 2" xfId="40073" xr:uid="{00000000-0005-0000-0000-0000A8C10000}"/>
    <cellStyle name="Normal 5 9 2 2 3" xfId="21159" xr:uid="{00000000-0005-0000-0000-0000A9C10000}"/>
    <cellStyle name="Normal 5 9 2 2 3 2" xfId="43569" xr:uid="{00000000-0005-0000-0000-0000AAC10000}"/>
    <cellStyle name="Normal 5 9 2 2 4" xfId="8723" xr:uid="{00000000-0005-0000-0000-0000ABC10000}"/>
    <cellStyle name="Normal 5 9 2 2 4 2" xfId="47843" xr:uid="{00000000-0005-0000-0000-0000ACC10000}"/>
    <cellStyle name="Normal 5 9 2 2 5" xfId="26575" xr:uid="{00000000-0005-0000-0000-0000ADC10000}"/>
    <cellStyle name="Normal 5 9 2 2 5 2" xfId="53033" xr:uid="{00000000-0005-0000-0000-0000AEC10000}"/>
    <cellStyle name="Normal 5 9 2 2 6" xfId="57249" xr:uid="{00000000-0005-0000-0000-0000AFC10000}"/>
    <cellStyle name="Normal 5 9 2 2 7" xfId="34152" xr:uid="{00000000-0005-0000-0000-0000B0C10000}"/>
    <cellStyle name="Normal 5 9 2 3" xfId="4469" xr:uid="{00000000-0005-0000-0000-0000B1C10000}"/>
    <cellStyle name="Normal 5 9 2 3 2" xfId="16709" xr:uid="{00000000-0005-0000-0000-0000B2C10000}"/>
    <cellStyle name="Normal 5 9 2 3 2 2" xfId="49575" xr:uid="{00000000-0005-0000-0000-0000B3C10000}"/>
    <cellStyle name="Normal 5 9 2 3 3" xfId="22952" xr:uid="{00000000-0005-0000-0000-0000B4C10000}"/>
    <cellStyle name="Normal 5 9 2 3 3 2" xfId="55424" xr:uid="{00000000-0005-0000-0000-0000B5C10000}"/>
    <cellStyle name="Normal 5 9 2 3 4" xfId="10455" xr:uid="{00000000-0005-0000-0000-0000B6C10000}"/>
    <cellStyle name="Normal 5 9 2 3 5" xfId="28307" xr:uid="{00000000-0005-0000-0000-0000B7C10000}"/>
    <cellStyle name="Normal 5 9 2 3 6" xfId="35881" xr:uid="{00000000-0005-0000-0000-0000B8C10000}"/>
    <cellStyle name="Normal 5 9 2 4" xfId="6882" xr:uid="{00000000-0005-0000-0000-0000B9C10000}"/>
    <cellStyle name="Normal 5 9 2 4 2" xfId="19280" xr:uid="{00000000-0005-0000-0000-0000BAC10000}"/>
    <cellStyle name="Normal 5 9 2 4 3" xfId="36590" xr:uid="{00000000-0005-0000-0000-0000BBC10000}"/>
    <cellStyle name="Normal 5 9 2 5" xfId="12237" xr:uid="{00000000-0005-0000-0000-0000BCC10000}"/>
    <cellStyle name="Normal 5 9 2 5 2" xfId="38320" xr:uid="{00000000-0005-0000-0000-0000BDC10000}"/>
    <cellStyle name="Normal 5 9 2 6" xfId="12999" xr:uid="{00000000-0005-0000-0000-0000BEC10000}"/>
    <cellStyle name="Normal 5 9 2 6 2" xfId="41803" xr:uid="{00000000-0005-0000-0000-0000BFC10000}"/>
    <cellStyle name="Normal 5 9 2 7" xfId="18537" xr:uid="{00000000-0005-0000-0000-0000C0C10000}"/>
    <cellStyle name="Normal 5 9 2 7 2" xfId="45359" xr:uid="{00000000-0005-0000-0000-0000C1C10000}"/>
    <cellStyle name="Normal 5 9 2 8" xfId="6198" xr:uid="{00000000-0005-0000-0000-0000C2C10000}"/>
    <cellStyle name="Normal 5 9 2 8 2" xfId="46020" xr:uid="{00000000-0005-0000-0000-0000C3C10000}"/>
    <cellStyle name="Normal 5 9 2 9" xfId="24752" xr:uid="{00000000-0005-0000-0000-0000C4C10000}"/>
    <cellStyle name="Normal 5 9 2 9 2" xfId="51304" xr:uid="{00000000-0005-0000-0000-0000C5C10000}"/>
    <cellStyle name="Normal 5 9 20" xfId="62063" xr:uid="{00000000-0005-0000-0000-0000C6C10000}"/>
    <cellStyle name="Normal 5 9 3" xfId="1361" xr:uid="{00000000-0005-0000-0000-0000C7C10000}"/>
    <cellStyle name="Normal 5 9 3 10" xfId="62770" xr:uid="{00000000-0005-0000-0000-0000C8C10000}"/>
    <cellStyle name="Normal 5 9 3 2" xfId="3285" xr:uid="{00000000-0005-0000-0000-0000C9C10000}"/>
    <cellStyle name="Normal 5 9 3 2 2" xfId="15525" xr:uid="{00000000-0005-0000-0000-0000CAC10000}"/>
    <cellStyle name="Normal 5 9 3 2 2 2" xfId="40622" xr:uid="{00000000-0005-0000-0000-0000CBC10000}"/>
    <cellStyle name="Normal 5 9 3 2 3" xfId="21768" xr:uid="{00000000-0005-0000-0000-0000CCC10000}"/>
    <cellStyle name="Normal 5 9 3 2 3 2" xfId="44178" xr:uid="{00000000-0005-0000-0000-0000CDC10000}"/>
    <cellStyle name="Normal 5 9 3 2 4" xfId="9271" xr:uid="{00000000-0005-0000-0000-0000CEC10000}"/>
    <cellStyle name="Normal 5 9 3 2 4 2" xfId="48391" xr:uid="{00000000-0005-0000-0000-0000CFC10000}"/>
    <cellStyle name="Normal 5 9 3 2 5" xfId="27123" xr:uid="{00000000-0005-0000-0000-0000D0C10000}"/>
    <cellStyle name="Normal 5 9 3 2 5 2" xfId="53582" xr:uid="{00000000-0005-0000-0000-0000D1C10000}"/>
    <cellStyle name="Normal 5 9 3 2 6" xfId="57797" xr:uid="{00000000-0005-0000-0000-0000D2C10000}"/>
    <cellStyle name="Normal 5 9 3 2 7" xfId="34700" xr:uid="{00000000-0005-0000-0000-0000D3C10000}"/>
    <cellStyle name="Normal 5 9 3 3" xfId="5017" xr:uid="{00000000-0005-0000-0000-0000D4C10000}"/>
    <cellStyle name="Normal 5 9 3 3 2" xfId="17257" xr:uid="{00000000-0005-0000-0000-0000D5C10000}"/>
    <cellStyle name="Normal 5 9 3 3 2 2" xfId="50123" xr:uid="{00000000-0005-0000-0000-0000D6C10000}"/>
    <cellStyle name="Normal 5 9 3 3 3" xfId="23500" xr:uid="{00000000-0005-0000-0000-0000D7C10000}"/>
    <cellStyle name="Normal 5 9 3 3 4" xfId="11003" xr:uid="{00000000-0005-0000-0000-0000D8C10000}"/>
    <cellStyle name="Normal 5 9 3 3 5" xfId="28855" xr:uid="{00000000-0005-0000-0000-0000D9C10000}"/>
    <cellStyle name="Normal 5 9 3 3 6" xfId="37139" xr:uid="{00000000-0005-0000-0000-0000DAC10000}"/>
    <cellStyle name="Normal 5 9 3 4" xfId="13606" xr:uid="{00000000-0005-0000-0000-0000DBC10000}"/>
    <cellStyle name="Normal 5 9 3 4 2" xfId="38868" xr:uid="{00000000-0005-0000-0000-0000DCC10000}"/>
    <cellStyle name="Normal 5 9 3 5" xfId="19846" xr:uid="{00000000-0005-0000-0000-0000DDC10000}"/>
    <cellStyle name="Normal 5 9 3 5 2" xfId="42351" xr:uid="{00000000-0005-0000-0000-0000DEC10000}"/>
    <cellStyle name="Normal 5 9 3 6" xfId="7448" xr:uid="{00000000-0005-0000-0000-0000DFC10000}"/>
    <cellStyle name="Normal 5 9 3 6 2" xfId="46568" xr:uid="{00000000-0005-0000-0000-0000E0C10000}"/>
    <cellStyle name="Normal 5 9 3 7" xfId="25300" xr:uid="{00000000-0005-0000-0000-0000E1C10000}"/>
    <cellStyle name="Normal 5 9 3 7 2" xfId="51852" xr:uid="{00000000-0005-0000-0000-0000E2C10000}"/>
    <cellStyle name="Normal 5 9 3 8" xfId="30695" xr:uid="{00000000-0005-0000-0000-0000E3C10000}"/>
    <cellStyle name="Normal 5 9 3 8 2" xfId="55972" xr:uid="{00000000-0005-0000-0000-0000E4C10000}"/>
    <cellStyle name="Normal 5 9 3 9" xfId="32971" xr:uid="{00000000-0005-0000-0000-0000E5C10000}"/>
    <cellStyle name="Normal 5 9 4" xfId="1905" xr:uid="{00000000-0005-0000-0000-0000E6C10000}"/>
    <cellStyle name="Normal 5 9 4 10" xfId="63314" xr:uid="{00000000-0005-0000-0000-0000E7C10000}"/>
    <cellStyle name="Normal 5 9 4 2" xfId="3829" xr:uid="{00000000-0005-0000-0000-0000E8C10000}"/>
    <cellStyle name="Normal 5 9 4 2 2" xfId="16069" xr:uid="{00000000-0005-0000-0000-0000E9C10000}"/>
    <cellStyle name="Normal 5 9 4 2 2 2" xfId="41166" xr:uid="{00000000-0005-0000-0000-0000EAC10000}"/>
    <cellStyle name="Normal 5 9 4 2 3" xfId="22312" xr:uid="{00000000-0005-0000-0000-0000EBC10000}"/>
    <cellStyle name="Normal 5 9 4 2 3 2" xfId="44722" xr:uid="{00000000-0005-0000-0000-0000ECC10000}"/>
    <cellStyle name="Normal 5 9 4 2 4" xfId="9815" xr:uid="{00000000-0005-0000-0000-0000EDC10000}"/>
    <cellStyle name="Normal 5 9 4 2 4 2" xfId="48935" xr:uid="{00000000-0005-0000-0000-0000EEC10000}"/>
    <cellStyle name="Normal 5 9 4 2 5" xfId="27667" xr:uid="{00000000-0005-0000-0000-0000EFC10000}"/>
    <cellStyle name="Normal 5 9 4 2 5 2" xfId="54126" xr:uid="{00000000-0005-0000-0000-0000F0C10000}"/>
    <cellStyle name="Normal 5 9 4 2 6" xfId="58341" xr:uid="{00000000-0005-0000-0000-0000F1C10000}"/>
    <cellStyle name="Normal 5 9 4 2 7" xfId="35244" xr:uid="{00000000-0005-0000-0000-0000F2C10000}"/>
    <cellStyle name="Normal 5 9 4 3" xfId="5561" xr:uid="{00000000-0005-0000-0000-0000F3C10000}"/>
    <cellStyle name="Normal 5 9 4 3 2" xfId="17801" xr:uid="{00000000-0005-0000-0000-0000F4C10000}"/>
    <cellStyle name="Normal 5 9 4 3 2 2" xfId="50667" xr:uid="{00000000-0005-0000-0000-0000F5C10000}"/>
    <cellStyle name="Normal 5 9 4 3 3" xfId="24044" xr:uid="{00000000-0005-0000-0000-0000F6C10000}"/>
    <cellStyle name="Normal 5 9 4 3 4" xfId="11547" xr:uid="{00000000-0005-0000-0000-0000F7C10000}"/>
    <cellStyle name="Normal 5 9 4 3 5" xfId="29399" xr:uid="{00000000-0005-0000-0000-0000F8C10000}"/>
    <cellStyle name="Normal 5 9 4 3 6" xfId="37683" xr:uid="{00000000-0005-0000-0000-0000F9C10000}"/>
    <cellStyle name="Normal 5 9 4 4" xfId="14150" xr:uid="{00000000-0005-0000-0000-0000FAC10000}"/>
    <cellStyle name="Normal 5 9 4 4 2" xfId="39412" xr:uid="{00000000-0005-0000-0000-0000FBC10000}"/>
    <cellStyle name="Normal 5 9 4 5" xfId="20390" xr:uid="{00000000-0005-0000-0000-0000FCC10000}"/>
    <cellStyle name="Normal 5 9 4 5 2" xfId="42895" xr:uid="{00000000-0005-0000-0000-0000FDC10000}"/>
    <cellStyle name="Normal 5 9 4 6" xfId="7992" xr:uid="{00000000-0005-0000-0000-0000FEC10000}"/>
    <cellStyle name="Normal 5 9 4 6 2" xfId="47112" xr:uid="{00000000-0005-0000-0000-0000FFC10000}"/>
    <cellStyle name="Normal 5 9 4 7" xfId="25844" xr:uid="{00000000-0005-0000-0000-000000C20000}"/>
    <cellStyle name="Normal 5 9 4 7 2" xfId="52396" xr:uid="{00000000-0005-0000-0000-000001C20000}"/>
    <cellStyle name="Normal 5 9 4 8" xfId="31239" xr:uid="{00000000-0005-0000-0000-000002C20000}"/>
    <cellStyle name="Normal 5 9 4 8 2" xfId="56516" xr:uid="{00000000-0005-0000-0000-000003C20000}"/>
    <cellStyle name="Normal 5 9 4 9" xfId="33515" xr:uid="{00000000-0005-0000-0000-000004C20000}"/>
    <cellStyle name="Normal 5 9 5" xfId="2384" xr:uid="{00000000-0005-0000-0000-000005C20000}"/>
    <cellStyle name="Normal 5 9 5 2" xfId="14629" xr:uid="{00000000-0005-0000-0000-000006C20000}"/>
    <cellStyle name="Normal 5 9 5 2 2" xfId="58820" xr:uid="{00000000-0005-0000-0000-000007C20000}"/>
    <cellStyle name="Normal 5 9 5 2 3" xfId="39914" xr:uid="{00000000-0005-0000-0000-000008C20000}"/>
    <cellStyle name="Normal 5 9 5 3" xfId="20869" xr:uid="{00000000-0005-0000-0000-000009C20000}"/>
    <cellStyle name="Normal 5 9 5 3 2" xfId="43395" xr:uid="{00000000-0005-0000-0000-00000AC20000}"/>
    <cellStyle name="Normal 5 9 5 4" xfId="8471" xr:uid="{00000000-0005-0000-0000-00000BC20000}"/>
    <cellStyle name="Normal 5 9 5 4 2" xfId="47591" xr:uid="{00000000-0005-0000-0000-00000CC20000}"/>
    <cellStyle name="Normal 5 9 5 5" xfId="26323" xr:uid="{00000000-0005-0000-0000-00000DC20000}"/>
    <cellStyle name="Normal 5 9 5 5 2" xfId="52874" xr:uid="{00000000-0005-0000-0000-00000EC20000}"/>
    <cellStyle name="Normal 5 9 5 6" xfId="31718" xr:uid="{00000000-0005-0000-0000-00000FC20000}"/>
    <cellStyle name="Normal 5 9 5 6 2" xfId="56995" xr:uid="{00000000-0005-0000-0000-000010C20000}"/>
    <cellStyle name="Normal 5 9 5 7" xfId="33993" xr:uid="{00000000-0005-0000-0000-000011C20000}"/>
    <cellStyle name="Normal 5 9 5 8" xfId="63793" xr:uid="{00000000-0005-0000-0000-000012C20000}"/>
    <cellStyle name="Normal 5 9 6" xfId="2501" xr:uid="{00000000-0005-0000-0000-000013C20000}"/>
    <cellStyle name="Normal 5 9 6 2" xfId="14744" xr:uid="{00000000-0005-0000-0000-000014C20000}"/>
    <cellStyle name="Normal 5 9 6 2 2" xfId="47684" xr:uid="{00000000-0005-0000-0000-000015C20000}"/>
    <cellStyle name="Normal 5 9 6 3" xfId="20985" xr:uid="{00000000-0005-0000-0000-000016C20000}"/>
    <cellStyle name="Normal 5 9 6 3 2" xfId="57090" xr:uid="{00000000-0005-0000-0000-000017C20000}"/>
    <cellStyle name="Normal 5 9 6 4" xfId="8564" xr:uid="{00000000-0005-0000-0000-000018C20000}"/>
    <cellStyle name="Normal 5 9 6 5" xfId="26416" xr:uid="{00000000-0005-0000-0000-000019C20000}"/>
    <cellStyle name="Normal 5 9 6 6" xfId="35722" xr:uid="{00000000-0005-0000-0000-00001AC20000}"/>
    <cellStyle name="Normal 5 9 7" xfId="4310" xr:uid="{00000000-0005-0000-0000-00001BC20000}"/>
    <cellStyle name="Normal 5 9 7 2" xfId="16550" xr:uid="{00000000-0005-0000-0000-00001CC20000}"/>
    <cellStyle name="Normal 5 9 7 2 2" xfId="49416" xr:uid="{00000000-0005-0000-0000-00001DC20000}"/>
    <cellStyle name="Normal 5 9 7 3" xfId="22793" xr:uid="{00000000-0005-0000-0000-00001EC20000}"/>
    <cellStyle name="Normal 5 9 7 3 2" xfId="55265" xr:uid="{00000000-0005-0000-0000-00001FC20000}"/>
    <cellStyle name="Normal 5 9 7 4" xfId="10296" xr:uid="{00000000-0005-0000-0000-000020C20000}"/>
    <cellStyle name="Normal 5 9 7 5" xfId="28148" xr:uid="{00000000-0005-0000-0000-000021C20000}"/>
    <cellStyle name="Normal 5 9 7 6" xfId="36431" xr:uid="{00000000-0005-0000-0000-000022C20000}"/>
    <cellStyle name="Normal 5 9 8" xfId="6718" xr:uid="{00000000-0005-0000-0000-000023C20000}"/>
    <cellStyle name="Normal 5 9 8 2" xfId="19117" xr:uid="{00000000-0005-0000-0000-000024C20000}"/>
    <cellStyle name="Normal 5 9 8 3" xfId="38161" xr:uid="{00000000-0005-0000-0000-000025C20000}"/>
    <cellStyle name="Normal 5 9 9" xfId="12063" xr:uid="{00000000-0005-0000-0000-000026C20000}"/>
    <cellStyle name="Normal 5 9 9 2" xfId="41644" xr:uid="{00000000-0005-0000-0000-000027C20000}"/>
    <cellStyle name="Normal 6" xfId="131" xr:uid="{00000000-0005-0000-0000-000028C20000}"/>
    <cellStyle name="Normal 6 2" xfId="441" xr:uid="{00000000-0005-0000-0000-000029C20000}"/>
    <cellStyle name="Normal 6 2 2" xfId="6608" xr:uid="{00000000-0005-0000-0000-00002AC20000}"/>
    <cellStyle name="Normal 6 3" xfId="442" xr:uid="{00000000-0005-0000-0000-00002BC20000}"/>
    <cellStyle name="Normal 6 4" xfId="440" xr:uid="{00000000-0005-0000-0000-00002CC20000}"/>
    <cellStyle name="Normal 6 5" xfId="744" xr:uid="{00000000-0005-0000-0000-00002DC20000}"/>
    <cellStyle name="Normal 6 5 10" xfId="6193" xr:uid="{00000000-0005-0000-0000-00002EC20000}"/>
    <cellStyle name="Normal 6 5 10 2" xfId="46015" xr:uid="{00000000-0005-0000-0000-00002FC20000}"/>
    <cellStyle name="Normal 6 5 11" xfId="24747" xr:uid="{00000000-0005-0000-0000-000030C20000}"/>
    <cellStyle name="Normal 6 5 11 2" xfId="51299" xr:uid="{00000000-0005-0000-0000-000031C20000}"/>
    <cellStyle name="Normal 6 5 12" xfId="30132" xr:uid="{00000000-0005-0000-0000-000032C20000}"/>
    <cellStyle name="Normal 6 5 12 2" xfId="54758" xr:uid="{00000000-0005-0000-0000-000033C20000}"/>
    <cellStyle name="Normal 6 5 13" xfId="32402" xr:uid="{00000000-0005-0000-0000-000034C20000}"/>
    <cellStyle name="Normal 6 5 14" xfId="59110" xr:uid="{00000000-0005-0000-0000-000035C20000}"/>
    <cellStyle name="Normal 6 5 15" xfId="59845" xr:uid="{00000000-0005-0000-0000-000036C20000}"/>
    <cellStyle name="Normal 6 5 16" xfId="60683" xr:uid="{00000000-0005-0000-0000-000037C20000}"/>
    <cellStyle name="Normal 6 5 17" xfId="61568" xr:uid="{00000000-0005-0000-0000-000038C20000}"/>
    <cellStyle name="Normal 6 5 18" xfId="62217" xr:uid="{00000000-0005-0000-0000-000039C20000}"/>
    <cellStyle name="Normal 6 5 2" xfId="1356" xr:uid="{00000000-0005-0000-0000-00003AC20000}"/>
    <cellStyle name="Normal 6 5 2 10" xfId="62765" xr:uid="{00000000-0005-0000-0000-00003BC20000}"/>
    <cellStyle name="Normal 6 5 2 2" xfId="3280" xr:uid="{00000000-0005-0000-0000-00003CC20000}"/>
    <cellStyle name="Normal 6 5 2 2 2" xfId="15520" xr:uid="{00000000-0005-0000-0000-00003DC20000}"/>
    <cellStyle name="Normal 6 5 2 2 2 2" xfId="40617" xr:uid="{00000000-0005-0000-0000-00003EC20000}"/>
    <cellStyle name="Normal 6 5 2 2 3" xfId="21763" xr:uid="{00000000-0005-0000-0000-00003FC20000}"/>
    <cellStyle name="Normal 6 5 2 2 3 2" xfId="44173" xr:uid="{00000000-0005-0000-0000-000040C20000}"/>
    <cellStyle name="Normal 6 5 2 2 4" xfId="9266" xr:uid="{00000000-0005-0000-0000-000041C20000}"/>
    <cellStyle name="Normal 6 5 2 2 4 2" xfId="48386" xr:uid="{00000000-0005-0000-0000-000042C20000}"/>
    <cellStyle name="Normal 6 5 2 2 5" xfId="27118" xr:uid="{00000000-0005-0000-0000-000043C20000}"/>
    <cellStyle name="Normal 6 5 2 2 5 2" xfId="53577" xr:uid="{00000000-0005-0000-0000-000044C20000}"/>
    <cellStyle name="Normal 6 5 2 2 6" xfId="57792" xr:uid="{00000000-0005-0000-0000-000045C20000}"/>
    <cellStyle name="Normal 6 5 2 2 7" xfId="34695" xr:uid="{00000000-0005-0000-0000-000046C20000}"/>
    <cellStyle name="Normal 6 5 2 3" xfId="5012" xr:uid="{00000000-0005-0000-0000-000047C20000}"/>
    <cellStyle name="Normal 6 5 2 3 2" xfId="17252" xr:uid="{00000000-0005-0000-0000-000048C20000}"/>
    <cellStyle name="Normal 6 5 2 3 2 2" xfId="50118" xr:uid="{00000000-0005-0000-0000-000049C20000}"/>
    <cellStyle name="Normal 6 5 2 3 3" xfId="23495" xr:uid="{00000000-0005-0000-0000-00004AC20000}"/>
    <cellStyle name="Normal 6 5 2 3 4" xfId="10998" xr:uid="{00000000-0005-0000-0000-00004BC20000}"/>
    <cellStyle name="Normal 6 5 2 3 5" xfId="28850" xr:uid="{00000000-0005-0000-0000-00004CC20000}"/>
    <cellStyle name="Normal 6 5 2 3 6" xfId="37134" xr:uid="{00000000-0005-0000-0000-00004DC20000}"/>
    <cellStyle name="Normal 6 5 2 4" xfId="13601" xr:uid="{00000000-0005-0000-0000-00004EC20000}"/>
    <cellStyle name="Normal 6 5 2 4 2" xfId="38863" xr:uid="{00000000-0005-0000-0000-00004FC20000}"/>
    <cellStyle name="Normal 6 5 2 5" xfId="19841" xr:uid="{00000000-0005-0000-0000-000050C20000}"/>
    <cellStyle name="Normal 6 5 2 5 2" xfId="42346" xr:uid="{00000000-0005-0000-0000-000051C20000}"/>
    <cellStyle name="Normal 6 5 2 6" xfId="7443" xr:uid="{00000000-0005-0000-0000-000052C20000}"/>
    <cellStyle name="Normal 6 5 2 6 2" xfId="46563" xr:uid="{00000000-0005-0000-0000-000053C20000}"/>
    <cellStyle name="Normal 6 5 2 7" xfId="25295" xr:uid="{00000000-0005-0000-0000-000054C20000}"/>
    <cellStyle name="Normal 6 5 2 7 2" xfId="51847" xr:uid="{00000000-0005-0000-0000-000055C20000}"/>
    <cellStyle name="Normal 6 5 2 8" xfId="30690" xr:uid="{00000000-0005-0000-0000-000056C20000}"/>
    <cellStyle name="Normal 6 5 2 8 2" xfId="55967" xr:uid="{00000000-0005-0000-0000-000057C20000}"/>
    <cellStyle name="Normal 6 5 2 9" xfId="32966" xr:uid="{00000000-0005-0000-0000-000058C20000}"/>
    <cellStyle name="Normal 6 5 3" xfId="1900" xr:uid="{00000000-0005-0000-0000-000059C20000}"/>
    <cellStyle name="Normal 6 5 3 10" xfId="63309" xr:uid="{00000000-0005-0000-0000-00005AC20000}"/>
    <cellStyle name="Normal 6 5 3 2" xfId="3824" xr:uid="{00000000-0005-0000-0000-00005BC20000}"/>
    <cellStyle name="Normal 6 5 3 2 2" xfId="16064" xr:uid="{00000000-0005-0000-0000-00005CC20000}"/>
    <cellStyle name="Normal 6 5 3 2 2 2" xfId="41161" xr:uid="{00000000-0005-0000-0000-00005DC20000}"/>
    <cellStyle name="Normal 6 5 3 2 3" xfId="22307" xr:uid="{00000000-0005-0000-0000-00005EC20000}"/>
    <cellStyle name="Normal 6 5 3 2 3 2" xfId="44717" xr:uid="{00000000-0005-0000-0000-00005FC20000}"/>
    <cellStyle name="Normal 6 5 3 2 4" xfId="9810" xr:uid="{00000000-0005-0000-0000-000060C20000}"/>
    <cellStyle name="Normal 6 5 3 2 4 2" xfId="48930" xr:uid="{00000000-0005-0000-0000-000061C20000}"/>
    <cellStyle name="Normal 6 5 3 2 5" xfId="27662" xr:uid="{00000000-0005-0000-0000-000062C20000}"/>
    <cellStyle name="Normal 6 5 3 2 5 2" xfId="54121" xr:uid="{00000000-0005-0000-0000-000063C20000}"/>
    <cellStyle name="Normal 6 5 3 2 6" xfId="58336" xr:uid="{00000000-0005-0000-0000-000064C20000}"/>
    <cellStyle name="Normal 6 5 3 2 7" xfId="35239" xr:uid="{00000000-0005-0000-0000-000065C20000}"/>
    <cellStyle name="Normal 6 5 3 3" xfId="5556" xr:uid="{00000000-0005-0000-0000-000066C20000}"/>
    <cellStyle name="Normal 6 5 3 3 2" xfId="17796" xr:uid="{00000000-0005-0000-0000-000067C20000}"/>
    <cellStyle name="Normal 6 5 3 3 2 2" xfId="50662" xr:uid="{00000000-0005-0000-0000-000068C20000}"/>
    <cellStyle name="Normal 6 5 3 3 3" xfId="24039" xr:uid="{00000000-0005-0000-0000-000069C20000}"/>
    <cellStyle name="Normal 6 5 3 3 4" xfId="11542" xr:uid="{00000000-0005-0000-0000-00006AC20000}"/>
    <cellStyle name="Normal 6 5 3 3 5" xfId="29394" xr:uid="{00000000-0005-0000-0000-00006BC20000}"/>
    <cellStyle name="Normal 6 5 3 3 6" xfId="37678" xr:uid="{00000000-0005-0000-0000-00006CC20000}"/>
    <cellStyle name="Normal 6 5 3 4" xfId="14145" xr:uid="{00000000-0005-0000-0000-00006DC20000}"/>
    <cellStyle name="Normal 6 5 3 4 2" xfId="39407" xr:uid="{00000000-0005-0000-0000-00006EC20000}"/>
    <cellStyle name="Normal 6 5 3 5" xfId="20385" xr:uid="{00000000-0005-0000-0000-00006FC20000}"/>
    <cellStyle name="Normal 6 5 3 5 2" xfId="42890" xr:uid="{00000000-0005-0000-0000-000070C20000}"/>
    <cellStyle name="Normal 6 5 3 6" xfId="7987" xr:uid="{00000000-0005-0000-0000-000071C20000}"/>
    <cellStyle name="Normal 6 5 3 6 2" xfId="47107" xr:uid="{00000000-0005-0000-0000-000072C20000}"/>
    <cellStyle name="Normal 6 5 3 7" xfId="25839" xr:uid="{00000000-0005-0000-0000-000073C20000}"/>
    <cellStyle name="Normal 6 5 3 7 2" xfId="52391" xr:uid="{00000000-0005-0000-0000-000074C20000}"/>
    <cellStyle name="Normal 6 5 3 8" xfId="31234" xr:uid="{00000000-0005-0000-0000-000075C20000}"/>
    <cellStyle name="Normal 6 5 3 8 2" xfId="56511" xr:uid="{00000000-0005-0000-0000-000076C20000}"/>
    <cellStyle name="Normal 6 5 3 9" xfId="33510" xr:uid="{00000000-0005-0000-0000-000077C20000}"/>
    <cellStyle name="Normal 6 5 4" xfId="2670" xr:uid="{00000000-0005-0000-0000-000078C20000}"/>
    <cellStyle name="Normal 6 5 4 2" xfId="14913" xr:uid="{00000000-0005-0000-0000-000079C20000}"/>
    <cellStyle name="Normal 6 5 4 2 2" xfId="40068" xr:uid="{00000000-0005-0000-0000-00007AC20000}"/>
    <cellStyle name="Normal 6 5 4 3" xfId="21154" xr:uid="{00000000-0005-0000-0000-00007BC20000}"/>
    <cellStyle name="Normal 6 5 4 3 2" xfId="43564" xr:uid="{00000000-0005-0000-0000-00007CC20000}"/>
    <cellStyle name="Normal 6 5 4 4" xfId="8718" xr:uid="{00000000-0005-0000-0000-00007DC20000}"/>
    <cellStyle name="Normal 6 5 4 4 2" xfId="47838" xr:uid="{00000000-0005-0000-0000-00007EC20000}"/>
    <cellStyle name="Normal 6 5 4 5" xfId="26570" xr:uid="{00000000-0005-0000-0000-00007FC20000}"/>
    <cellStyle name="Normal 6 5 4 5 2" xfId="53028" xr:uid="{00000000-0005-0000-0000-000080C20000}"/>
    <cellStyle name="Normal 6 5 4 6" xfId="57244" xr:uid="{00000000-0005-0000-0000-000081C20000}"/>
    <cellStyle name="Normal 6 5 4 7" xfId="34147" xr:uid="{00000000-0005-0000-0000-000082C20000}"/>
    <cellStyle name="Normal 6 5 5" xfId="4464" xr:uid="{00000000-0005-0000-0000-000083C20000}"/>
    <cellStyle name="Normal 6 5 5 2" xfId="16704" xr:uid="{00000000-0005-0000-0000-000084C20000}"/>
    <cellStyle name="Normal 6 5 5 2 2" xfId="49570" xr:uid="{00000000-0005-0000-0000-000085C20000}"/>
    <cellStyle name="Normal 6 5 5 3" xfId="22947" xr:uid="{00000000-0005-0000-0000-000086C20000}"/>
    <cellStyle name="Normal 6 5 5 3 2" xfId="55419" xr:uid="{00000000-0005-0000-0000-000087C20000}"/>
    <cellStyle name="Normal 6 5 5 4" xfId="10450" xr:uid="{00000000-0005-0000-0000-000088C20000}"/>
    <cellStyle name="Normal 6 5 5 5" xfId="28302" xr:uid="{00000000-0005-0000-0000-000089C20000}"/>
    <cellStyle name="Normal 6 5 5 6" xfId="35876" xr:uid="{00000000-0005-0000-0000-00008AC20000}"/>
    <cellStyle name="Normal 6 5 6" xfId="6877" xr:uid="{00000000-0005-0000-0000-00008BC20000}"/>
    <cellStyle name="Normal 6 5 6 2" xfId="19275" xr:uid="{00000000-0005-0000-0000-00008CC20000}"/>
    <cellStyle name="Normal 6 5 6 3" xfId="36585" xr:uid="{00000000-0005-0000-0000-00008DC20000}"/>
    <cellStyle name="Normal 6 5 7" xfId="12232" xr:uid="{00000000-0005-0000-0000-00008EC20000}"/>
    <cellStyle name="Normal 6 5 7 2" xfId="38315" xr:uid="{00000000-0005-0000-0000-00008FC20000}"/>
    <cellStyle name="Normal 6 5 8" xfId="12994" xr:uid="{00000000-0005-0000-0000-000090C20000}"/>
    <cellStyle name="Normal 6 5 8 2" xfId="41798" xr:uid="{00000000-0005-0000-0000-000091C20000}"/>
    <cellStyle name="Normal 6 5 9" xfId="18532" xr:uid="{00000000-0005-0000-0000-000092C20000}"/>
    <cellStyle name="Normal 6 5 9 2" xfId="45354" xr:uid="{00000000-0005-0000-0000-000093C20000}"/>
    <cellStyle name="Normal 6 6" xfId="2291" xr:uid="{00000000-0005-0000-0000-000094C20000}"/>
    <cellStyle name="Normal 6 6 10" xfId="63700" xr:uid="{00000000-0005-0000-0000-000095C20000}"/>
    <cellStyle name="Normal 6 6 2" xfId="8378" xr:uid="{00000000-0005-0000-0000-000096C20000}"/>
    <cellStyle name="Normal 6 6 2 2" xfId="20776" xr:uid="{00000000-0005-0000-0000-000097C20000}"/>
    <cellStyle name="Normal 6 6 2 2 2" xfId="58727" xr:uid="{00000000-0005-0000-0000-000098C20000}"/>
    <cellStyle name="Normal 6 6 2 3" xfId="45767" xr:uid="{00000000-0005-0000-0000-000099C20000}"/>
    <cellStyle name="Normal 6 6 3" xfId="12706" xr:uid="{00000000-0005-0000-0000-00009AC20000}"/>
    <cellStyle name="Normal 6 6 3 2" xfId="56902" xr:uid="{00000000-0005-0000-0000-00009BC20000}"/>
    <cellStyle name="Normal 6 6 3 3" xfId="47498" xr:uid="{00000000-0005-0000-0000-00009CC20000}"/>
    <cellStyle name="Normal 6 6 4" xfId="14536" xr:uid="{00000000-0005-0000-0000-00009DC20000}"/>
    <cellStyle name="Normal 6 6 4 2" xfId="55171" xr:uid="{00000000-0005-0000-0000-00009EC20000}"/>
    <cellStyle name="Normal 6 6 5" xfId="19006" xr:uid="{00000000-0005-0000-0000-00009FC20000}"/>
    <cellStyle name="Normal 6 6 6" xfId="6606" xr:uid="{00000000-0005-0000-0000-0000A0C20000}"/>
    <cellStyle name="Normal 6 6 7" xfId="26230" xr:uid="{00000000-0005-0000-0000-0000A1C20000}"/>
    <cellStyle name="Normal 6 6 8" xfId="31625" xr:uid="{00000000-0005-0000-0000-0000A2C20000}"/>
    <cellStyle name="Normal 6 6 9" xfId="36289" xr:uid="{00000000-0005-0000-0000-0000A3C20000}"/>
    <cellStyle name="Normal 6 7" xfId="6607" xr:uid="{00000000-0005-0000-0000-0000A4C20000}"/>
    <cellStyle name="Normal 6 7 2" xfId="11935" xr:uid="{00000000-0005-0000-0000-0000A5C20000}"/>
    <cellStyle name="Normal 6 7 2 2" xfId="24432" xr:uid="{00000000-0005-0000-0000-0000A6C20000}"/>
    <cellStyle name="Normal 6 7 2 2 2" xfId="56996" xr:uid="{00000000-0005-0000-0000-0000A7C20000}"/>
    <cellStyle name="Normal 6 7 2 3" xfId="45768" xr:uid="{00000000-0005-0000-0000-0000A8C20000}"/>
    <cellStyle name="Normal 6 7 3" xfId="12707" xr:uid="{00000000-0005-0000-0000-0000A9C20000}"/>
    <cellStyle name="Normal 6 7 3 2" xfId="55172" xr:uid="{00000000-0005-0000-0000-0000AAC20000}"/>
    <cellStyle name="Normal 6 7 4" xfId="19007" xr:uid="{00000000-0005-0000-0000-0000ABC20000}"/>
    <cellStyle name="Normal 6 7 5" xfId="31719" xr:uid="{00000000-0005-0000-0000-0000ACC20000}"/>
    <cellStyle name="Normal 6 7 6" xfId="36290" xr:uid="{00000000-0005-0000-0000-0000ADC20000}"/>
    <cellStyle name="Normal 6 7 7" xfId="63794" xr:uid="{00000000-0005-0000-0000-0000AEC20000}"/>
    <cellStyle name="Normal 6 8" xfId="56997" xr:uid="{00000000-0005-0000-0000-0000AFC20000}"/>
    <cellStyle name="Normal 6 9" xfId="58821" xr:uid="{00000000-0005-0000-0000-0000B0C20000}"/>
    <cellStyle name="Normal 6_Sheet1" xfId="443" xr:uid="{00000000-0005-0000-0000-0000B1C20000}"/>
    <cellStyle name="Normal 7" xfId="132" xr:uid="{00000000-0005-0000-0000-0000B2C20000}"/>
    <cellStyle name="Normal 7 10" xfId="1000" xr:uid="{00000000-0005-0000-0000-0000B3C20000}"/>
    <cellStyle name="Normal 7 10 10" xfId="6414" xr:uid="{00000000-0005-0000-0000-0000B4C20000}"/>
    <cellStyle name="Normal 7 10 10 2" xfId="46236" xr:uid="{00000000-0005-0000-0000-0000B5C20000}"/>
    <cellStyle name="Normal 7 10 11" xfId="24968" xr:uid="{00000000-0005-0000-0000-0000B6C20000}"/>
    <cellStyle name="Normal 7 10 11 2" xfId="51520" xr:uid="{00000000-0005-0000-0000-0000B7C20000}"/>
    <cellStyle name="Normal 7 10 12" xfId="30356" xr:uid="{00000000-0005-0000-0000-0000B8C20000}"/>
    <cellStyle name="Normal 7 10 12 2" xfId="54979" xr:uid="{00000000-0005-0000-0000-0000B9C20000}"/>
    <cellStyle name="Normal 7 10 13" xfId="32631" xr:uid="{00000000-0005-0000-0000-0000BAC20000}"/>
    <cellStyle name="Normal 7 10 14" xfId="59339" xr:uid="{00000000-0005-0000-0000-0000BBC20000}"/>
    <cellStyle name="Normal 7 10 15" xfId="60100" xr:uid="{00000000-0005-0000-0000-0000BCC20000}"/>
    <cellStyle name="Normal 7 10 16" xfId="60939" xr:uid="{00000000-0005-0000-0000-0000BDC20000}"/>
    <cellStyle name="Normal 7 10 17" xfId="61789" xr:uid="{00000000-0005-0000-0000-0000BEC20000}"/>
    <cellStyle name="Normal 7 10 18" xfId="62438" xr:uid="{00000000-0005-0000-0000-0000BFC20000}"/>
    <cellStyle name="Normal 7 10 2" xfId="1577" xr:uid="{00000000-0005-0000-0000-0000C0C20000}"/>
    <cellStyle name="Normal 7 10 2 10" xfId="62986" xr:uid="{00000000-0005-0000-0000-0000C1C20000}"/>
    <cellStyle name="Normal 7 10 2 2" xfId="3501" xr:uid="{00000000-0005-0000-0000-0000C2C20000}"/>
    <cellStyle name="Normal 7 10 2 2 2" xfId="15741" xr:uid="{00000000-0005-0000-0000-0000C3C20000}"/>
    <cellStyle name="Normal 7 10 2 2 2 2" xfId="40838" xr:uid="{00000000-0005-0000-0000-0000C4C20000}"/>
    <cellStyle name="Normal 7 10 2 2 3" xfId="21984" xr:uid="{00000000-0005-0000-0000-0000C5C20000}"/>
    <cellStyle name="Normal 7 10 2 2 3 2" xfId="44394" xr:uid="{00000000-0005-0000-0000-0000C6C20000}"/>
    <cellStyle name="Normal 7 10 2 2 4" xfId="9487" xr:uid="{00000000-0005-0000-0000-0000C7C20000}"/>
    <cellStyle name="Normal 7 10 2 2 4 2" xfId="48607" xr:uid="{00000000-0005-0000-0000-0000C8C20000}"/>
    <cellStyle name="Normal 7 10 2 2 5" xfId="27339" xr:uid="{00000000-0005-0000-0000-0000C9C20000}"/>
    <cellStyle name="Normal 7 10 2 2 5 2" xfId="53798" xr:uid="{00000000-0005-0000-0000-0000CAC20000}"/>
    <cellStyle name="Normal 7 10 2 2 6" xfId="58013" xr:uid="{00000000-0005-0000-0000-0000CBC20000}"/>
    <cellStyle name="Normal 7 10 2 2 7" xfId="34916" xr:uid="{00000000-0005-0000-0000-0000CCC20000}"/>
    <cellStyle name="Normal 7 10 2 3" xfId="5233" xr:uid="{00000000-0005-0000-0000-0000CDC20000}"/>
    <cellStyle name="Normal 7 10 2 3 2" xfId="17473" xr:uid="{00000000-0005-0000-0000-0000CEC20000}"/>
    <cellStyle name="Normal 7 10 2 3 2 2" xfId="50339" xr:uid="{00000000-0005-0000-0000-0000CFC20000}"/>
    <cellStyle name="Normal 7 10 2 3 3" xfId="23716" xr:uid="{00000000-0005-0000-0000-0000D0C20000}"/>
    <cellStyle name="Normal 7 10 2 3 4" xfId="11219" xr:uid="{00000000-0005-0000-0000-0000D1C20000}"/>
    <cellStyle name="Normal 7 10 2 3 5" xfId="29071" xr:uid="{00000000-0005-0000-0000-0000D2C20000}"/>
    <cellStyle name="Normal 7 10 2 3 6" xfId="37355" xr:uid="{00000000-0005-0000-0000-0000D3C20000}"/>
    <cellStyle name="Normal 7 10 2 4" xfId="13822" xr:uid="{00000000-0005-0000-0000-0000D4C20000}"/>
    <cellStyle name="Normal 7 10 2 4 2" xfId="39084" xr:uid="{00000000-0005-0000-0000-0000D5C20000}"/>
    <cellStyle name="Normal 7 10 2 5" xfId="20062" xr:uid="{00000000-0005-0000-0000-0000D6C20000}"/>
    <cellStyle name="Normal 7 10 2 5 2" xfId="42567" xr:uid="{00000000-0005-0000-0000-0000D7C20000}"/>
    <cellStyle name="Normal 7 10 2 6" xfId="7664" xr:uid="{00000000-0005-0000-0000-0000D8C20000}"/>
    <cellStyle name="Normal 7 10 2 6 2" xfId="46784" xr:uid="{00000000-0005-0000-0000-0000D9C20000}"/>
    <cellStyle name="Normal 7 10 2 7" xfId="25516" xr:uid="{00000000-0005-0000-0000-0000DAC20000}"/>
    <cellStyle name="Normal 7 10 2 7 2" xfId="52068" xr:uid="{00000000-0005-0000-0000-0000DBC20000}"/>
    <cellStyle name="Normal 7 10 2 8" xfId="30911" xr:uid="{00000000-0005-0000-0000-0000DCC20000}"/>
    <cellStyle name="Normal 7 10 2 8 2" xfId="56188" xr:uid="{00000000-0005-0000-0000-0000DDC20000}"/>
    <cellStyle name="Normal 7 10 2 9" xfId="33187" xr:uid="{00000000-0005-0000-0000-0000DEC20000}"/>
    <cellStyle name="Normal 7 10 3" xfId="2121" xr:uid="{00000000-0005-0000-0000-0000DFC20000}"/>
    <cellStyle name="Normal 7 10 3 10" xfId="63530" xr:uid="{00000000-0005-0000-0000-0000E0C20000}"/>
    <cellStyle name="Normal 7 10 3 2" xfId="4045" xr:uid="{00000000-0005-0000-0000-0000E1C20000}"/>
    <cellStyle name="Normal 7 10 3 2 2" xfId="16285" xr:uid="{00000000-0005-0000-0000-0000E2C20000}"/>
    <cellStyle name="Normal 7 10 3 2 2 2" xfId="41382" xr:uid="{00000000-0005-0000-0000-0000E3C20000}"/>
    <cellStyle name="Normal 7 10 3 2 3" xfId="22528" xr:uid="{00000000-0005-0000-0000-0000E4C20000}"/>
    <cellStyle name="Normal 7 10 3 2 3 2" xfId="44938" xr:uid="{00000000-0005-0000-0000-0000E5C20000}"/>
    <cellStyle name="Normal 7 10 3 2 4" xfId="10031" xr:uid="{00000000-0005-0000-0000-0000E6C20000}"/>
    <cellStyle name="Normal 7 10 3 2 4 2" xfId="49151" xr:uid="{00000000-0005-0000-0000-0000E7C20000}"/>
    <cellStyle name="Normal 7 10 3 2 5" xfId="27883" xr:uid="{00000000-0005-0000-0000-0000E8C20000}"/>
    <cellStyle name="Normal 7 10 3 2 5 2" xfId="54342" xr:uid="{00000000-0005-0000-0000-0000E9C20000}"/>
    <cellStyle name="Normal 7 10 3 2 6" xfId="58557" xr:uid="{00000000-0005-0000-0000-0000EAC20000}"/>
    <cellStyle name="Normal 7 10 3 2 7" xfId="35460" xr:uid="{00000000-0005-0000-0000-0000EBC20000}"/>
    <cellStyle name="Normal 7 10 3 3" xfId="5777" xr:uid="{00000000-0005-0000-0000-0000ECC20000}"/>
    <cellStyle name="Normal 7 10 3 3 2" xfId="18017" xr:uid="{00000000-0005-0000-0000-0000EDC20000}"/>
    <cellStyle name="Normal 7 10 3 3 2 2" xfId="50883" xr:uid="{00000000-0005-0000-0000-0000EEC20000}"/>
    <cellStyle name="Normal 7 10 3 3 3" xfId="24260" xr:uid="{00000000-0005-0000-0000-0000EFC20000}"/>
    <cellStyle name="Normal 7 10 3 3 4" xfId="11763" xr:uid="{00000000-0005-0000-0000-0000F0C20000}"/>
    <cellStyle name="Normal 7 10 3 3 5" xfId="29615" xr:uid="{00000000-0005-0000-0000-0000F1C20000}"/>
    <cellStyle name="Normal 7 10 3 3 6" xfId="37899" xr:uid="{00000000-0005-0000-0000-0000F2C20000}"/>
    <cellStyle name="Normal 7 10 3 4" xfId="14366" xr:uid="{00000000-0005-0000-0000-0000F3C20000}"/>
    <cellStyle name="Normal 7 10 3 4 2" xfId="39628" xr:uid="{00000000-0005-0000-0000-0000F4C20000}"/>
    <cellStyle name="Normal 7 10 3 5" xfId="20606" xr:uid="{00000000-0005-0000-0000-0000F5C20000}"/>
    <cellStyle name="Normal 7 10 3 5 2" xfId="43111" xr:uid="{00000000-0005-0000-0000-0000F6C20000}"/>
    <cellStyle name="Normal 7 10 3 6" xfId="8208" xr:uid="{00000000-0005-0000-0000-0000F7C20000}"/>
    <cellStyle name="Normal 7 10 3 6 2" xfId="47328" xr:uid="{00000000-0005-0000-0000-0000F8C20000}"/>
    <cellStyle name="Normal 7 10 3 7" xfId="26060" xr:uid="{00000000-0005-0000-0000-0000F9C20000}"/>
    <cellStyle name="Normal 7 10 3 7 2" xfId="52612" xr:uid="{00000000-0005-0000-0000-0000FAC20000}"/>
    <cellStyle name="Normal 7 10 3 8" xfId="31455" xr:uid="{00000000-0005-0000-0000-0000FBC20000}"/>
    <cellStyle name="Normal 7 10 3 8 2" xfId="56732" xr:uid="{00000000-0005-0000-0000-0000FCC20000}"/>
    <cellStyle name="Normal 7 10 3 9" xfId="33731" xr:uid="{00000000-0005-0000-0000-0000FDC20000}"/>
    <cellStyle name="Normal 7 10 4" xfId="2925" xr:uid="{00000000-0005-0000-0000-0000FEC20000}"/>
    <cellStyle name="Normal 7 10 4 2" xfId="15166" xr:uid="{00000000-0005-0000-0000-0000FFC20000}"/>
    <cellStyle name="Normal 7 10 4 2 2" xfId="40289" xr:uid="{00000000-0005-0000-0000-000000C30000}"/>
    <cellStyle name="Normal 7 10 4 3" xfId="21409" xr:uid="{00000000-0005-0000-0000-000001C30000}"/>
    <cellStyle name="Normal 7 10 4 3 2" xfId="43819" xr:uid="{00000000-0005-0000-0000-000002C30000}"/>
    <cellStyle name="Normal 7 10 4 4" xfId="8939" xr:uid="{00000000-0005-0000-0000-000003C30000}"/>
    <cellStyle name="Normal 7 10 4 4 2" xfId="48059" xr:uid="{00000000-0005-0000-0000-000004C30000}"/>
    <cellStyle name="Normal 7 10 4 5" xfId="26791" xr:uid="{00000000-0005-0000-0000-000005C30000}"/>
    <cellStyle name="Normal 7 10 4 5 2" xfId="53249" xr:uid="{00000000-0005-0000-0000-000006C30000}"/>
    <cellStyle name="Normal 7 10 4 6" xfId="57465" xr:uid="{00000000-0005-0000-0000-000007C30000}"/>
    <cellStyle name="Normal 7 10 4 7" xfId="34368" xr:uid="{00000000-0005-0000-0000-000008C30000}"/>
    <cellStyle name="Normal 7 10 5" xfId="4685" xr:uid="{00000000-0005-0000-0000-000009C30000}"/>
    <cellStyle name="Normal 7 10 5 2" xfId="16925" xr:uid="{00000000-0005-0000-0000-00000AC30000}"/>
    <cellStyle name="Normal 7 10 5 2 2" xfId="49791" xr:uid="{00000000-0005-0000-0000-00000BC30000}"/>
    <cellStyle name="Normal 7 10 5 3" xfId="23168" xr:uid="{00000000-0005-0000-0000-00000CC30000}"/>
    <cellStyle name="Normal 7 10 5 3 2" xfId="55640" xr:uid="{00000000-0005-0000-0000-00000DC30000}"/>
    <cellStyle name="Normal 7 10 5 4" xfId="10671" xr:uid="{00000000-0005-0000-0000-00000EC30000}"/>
    <cellStyle name="Normal 7 10 5 5" xfId="28523" xr:uid="{00000000-0005-0000-0000-00000FC30000}"/>
    <cellStyle name="Normal 7 10 5 6" xfId="36097" xr:uid="{00000000-0005-0000-0000-000010C30000}"/>
    <cellStyle name="Normal 7 10 6" xfId="7108" xr:uid="{00000000-0005-0000-0000-000011C30000}"/>
    <cellStyle name="Normal 7 10 6 2" xfId="19506" xr:uid="{00000000-0005-0000-0000-000012C30000}"/>
    <cellStyle name="Normal 7 10 6 3" xfId="36806" xr:uid="{00000000-0005-0000-0000-000013C30000}"/>
    <cellStyle name="Normal 7 10 7" xfId="12487" xr:uid="{00000000-0005-0000-0000-000014C30000}"/>
    <cellStyle name="Normal 7 10 7 2" xfId="38536" xr:uid="{00000000-0005-0000-0000-000015C30000}"/>
    <cellStyle name="Normal 7 10 8" xfId="13247" xr:uid="{00000000-0005-0000-0000-000016C30000}"/>
    <cellStyle name="Normal 7 10 8 2" xfId="42019" xr:uid="{00000000-0005-0000-0000-000017C30000}"/>
    <cellStyle name="Normal 7 10 9" xfId="18787" xr:uid="{00000000-0005-0000-0000-000018C30000}"/>
    <cellStyle name="Normal 7 10 9 2" xfId="45575" xr:uid="{00000000-0005-0000-0000-000019C30000}"/>
    <cellStyle name="Normal 7 11" xfId="1039" xr:uid="{00000000-0005-0000-0000-00001AC30000}"/>
    <cellStyle name="Normal 7 11 10" xfId="6448" xr:uid="{00000000-0005-0000-0000-00001BC30000}"/>
    <cellStyle name="Normal 7 11 10 2" xfId="46270" xr:uid="{00000000-0005-0000-0000-00001CC30000}"/>
    <cellStyle name="Normal 7 11 11" xfId="25002" xr:uid="{00000000-0005-0000-0000-00001DC30000}"/>
    <cellStyle name="Normal 7 11 11 2" xfId="51554" xr:uid="{00000000-0005-0000-0000-00001EC30000}"/>
    <cellStyle name="Normal 7 11 12" xfId="30390" xr:uid="{00000000-0005-0000-0000-00001FC30000}"/>
    <cellStyle name="Normal 7 11 12 2" xfId="55013" xr:uid="{00000000-0005-0000-0000-000020C30000}"/>
    <cellStyle name="Normal 7 11 13" xfId="32667" xr:uid="{00000000-0005-0000-0000-000021C30000}"/>
    <cellStyle name="Normal 7 11 14" xfId="59375" xr:uid="{00000000-0005-0000-0000-000022C30000}"/>
    <cellStyle name="Normal 7 11 15" xfId="60139" xr:uid="{00000000-0005-0000-0000-000023C30000}"/>
    <cellStyle name="Normal 7 11 16" xfId="60978" xr:uid="{00000000-0005-0000-0000-000024C30000}"/>
    <cellStyle name="Normal 7 11 17" xfId="61823" xr:uid="{00000000-0005-0000-0000-000025C30000}"/>
    <cellStyle name="Normal 7 11 18" xfId="62472" xr:uid="{00000000-0005-0000-0000-000026C30000}"/>
    <cellStyle name="Normal 7 11 2" xfId="1611" xr:uid="{00000000-0005-0000-0000-000027C30000}"/>
    <cellStyle name="Normal 7 11 2 10" xfId="63020" xr:uid="{00000000-0005-0000-0000-000028C30000}"/>
    <cellStyle name="Normal 7 11 2 2" xfId="3535" xr:uid="{00000000-0005-0000-0000-000029C30000}"/>
    <cellStyle name="Normal 7 11 2 2 2" xfId="15775" xr:uid="{00000000-0005-0000-0000-00002AC30000}"/>
    <cellStyle name="Normal 7 11 2 2 2 2" xfId="40872" xr:uid="{00000000-0005-0000-0000-00002BC30000}"/>
    <cellStyle name="Normal 7 11 2 2 3" xfId="22018" xr:uid="{00000000-0005-0000-0000-00002CC30000}"/>
    <cellStyle name="Normal 7 11 2 2 3 2" xfId="44428" xr:uid="{00000000-0005-0000-0000-00002DC30000}"/>
    <cellStyle name="Normal 7 11 2 2 4" xfId="9521" xr:uid="{00000000-0005-0000-0000-00002EC30000}"/>
    <cellStyle name="Normal 7 11 2 2 4 2" xfId="48641" xr:uid="{00000000-0005-0000-0000-00002FC30000}"/>
    <cellStyle name="Normal 7 11 2 2 5" xfId="27373" xr:uid="{00000000-0005-0000-0000-000030C30000}"/>
    <cellStyle name="Normal 7 11 2 2 5 2" xfId="53832" xr:uid="{00000000-0005-0000-0000-000031C30000}"/>
    <cellStyle name="Normal 7 11 2 2 6" xfId="58047" xr:uid="{00000000-0005-0000-0000-000032C30000}"/>
    <cellStyle name="Normal 7 11 2 2 7" xfId="34950" xr:uid="{00000000-0005-0000-0000-000033C30000}"/>
    <cellStyle name="Normal 7 11 2 3" xfId="5267" xr:uid="{00000000-0005-0000-0000-000034C30000}"/>
    <cellStyle name="Normal 7 11 2 3 2" xfId="17507" xr:uid="{00000000-0005-0000-0000-000035C30000}"/>
    <cellStyle name="Normal 7 11 2 3 2 2" xfId="50373" xr:uid="{00000000-0005-0000-0000-000036C30000}"/>
    <cellStyle name="Normal 7 11 2 3 3" xfId="23750" xr:uid="{00000000-0005-0000-0000-000037C30000}"/>
    <cellStyle name="Normal 7 11 2 3 4" xfId="11253" xr:uid="{00000000-0005-0000-0000-000038C30000}"/>
    <cellStyle name="Normal 7 11 2 3 5" xfId="29105" xr:uid="{00000000-0005-0000-0000-000039C30000}"/>
    <cellStyle name="Normal 7 11 2 3 6" xfId="37389" xr:uid="{00000000-0005-0000-0000-00003AC30000}"/>
    <cellStyle name="Normal 7 11 2 4" xfId="13856" xr:uid="{00000000-0005-0000-0000-00003BC30000}"/>
    <cellStyle name="Normal 7 11 2 4 2" xfId="39118" xr:uid="{00000000-0005-0000-0000-00003CC30000}"/>
    <cellStyle name="Normal 7 11 2 5" xfId="20096" xr:uid="{00000000-0005-0000-0000-00003DC30000}"/>
    <cellStyle name="Normal 7 11 2 5 2" xfId="42601" xr:uid="{00000000-0005-0000-0000-00003EC30000}"/>
    <cellStyle name="Normal 7 11 2 6" xfId="7698" xr:uid="{00000000-0005-0000-0000-00003FC30000}"/>
    <cellStyle name="Normal 7 11 2 6 2" xfId="46818" xr:uid="{00000000-0005-0000-0000-000040C30000}"/>
    <cellStyle name="Normal 7 11 2 7" xfId="25550" xr:uid="{00000000-0005-0000-0000-000041C30000}"/>
    <cellStyle name="Normal 7 11 2 7 2" xfId="52102" xr:uid="{00000000-0005-0000-0000-000042C30000}"/>
    <cellStyle name="Normal 7 11 2 8" xfId="30945" xr:uid="{00000000-0005-0000-0000-000043C30000}"/>
    <cellStyle name="Normal 7 11 2 8 2" xfId="56222" xr:uid="{00000000-0005-0000-0000-000044C30000}"/>
    <cellStyle name="Normal 7 11 2 9" xfId="33221" xr:uid="{00000000-0005-0000-0000-000045C30000}"/>
    <cellStyle name="Normal 7 11 3" xfId="2155" xr:uid="{00000000-0005-0000-0000-000046C30000}"/>
    <cellStyle name="Normal 7 11 3 10" xfId="63564" xr:uid="{00000000-0005-0000-0000-000047C30000}"/>
    <cellStyle name="Normal 7 11 3 2" xfId="4079" xr:uid="{00000000-0005-0000-0000-000048C30000}"/>
    <cellStyle name="Normal 7 11 3 2 2" xfId="16319" xr:uid="{00000000-0005-0000-0000-000049C30000}"/>
    <cellStyle name="Normal 7 11 3 2 2 2" xfId="41416" xr:uid="{00000000-0005-0000-0000-00004AC30000}"/>
    <cellStyle name="Normal 7 11 3 2 3" xfId="22562" xr:uid="{00000000-0005-0000-0000-00004BC30000}"/>
    <cellStyle name="Normal 7 11 3 2 3 2" xfId="44972" xr:uid="{00000000-0005-0000-0000-00004CC30000}"/>
    <cellStyle name="Normal 7 11 3 2 4" xfId="10065" xr:uid="{00000000-0005-0000-0000-00004DC30000}"/>
    <cellStyle name="Normal 7 11 3 2 4 2" xfId="49185" xr:uid="{00000000-0005-0000-0000-00004EC30000}"/>
    <cellStyle name="Normal 7 11 3 2 5" xfId="27917" xr:uid="{00000000-0005-0000-0000-00004FC30000}"/>
    <cellStyle name="Normal 7 11 3 2 5 2" xfId="54376" xr:uid="{00000000-0005-0000-0000-000050C30000}"/>
    <cellStyle name="Normal 7 11 3 2 6" xfId="58591" xr:uid="{00000000-0005-0000-0000-000051C30000}"/>
    <cellStyle name="Normal 7 11 3 2 7" xfId="35494" xr:uid="{00000000-0005-0000-0000-000052C30000}"/>
    <cellStyle name="Normal 7 11 3 3" xfId="5811" xr:uid="{00000000-0005-0000-0000-000053C30000}"/>
    <cellStyle name="Normal 7 11 3 3 2" xfId="18051" xr:uid="{00000000-0005-0000-0000-000054C30000}"/>
    <cellStyle name="Normal 7 11 3 3 2 2" xfId="50917" xr:uid="{00000000-0005-0000-0000-000055C30000}"/>
    <cellStyle name="Normal 7 11 3 3 3" xfId="24294" xr:uid="{00000000-0005-0000-0000-000056C30000}"/>
    <cellStyle name="Normal 7 11 3 3 4" xfId="11797" xr:uid="{00000000-0005-0000-0000-000057C30000}"/>
    <cellStyle name="Normal 7 11 3 3 5" xfId="29649" xr:uid="{00000000-0005-0000-0000-000058C30000}"/>
    <cellStyle name="Normal 7 11 3 3 6" xfId="37933" xr:uid="{00000000-0005-0000-0000-000059C30000}"/>
    <cellStyle name="Normal 7 11 3 4" xfId="14400" xr:uid="{00000000-0005-0000-0000-00005AC30000}"/>
    <cellStyle name="Normal 7 11 3 4 2" xfId="39662" xr:uid="{00000000-0005-0000-0000-00005BC30000}"/>
    <cellStyle name="Normal 7 11 3 5" xfId="20640" xr:uid="{00000000-0005-0000-0000-00005CC30000}"/>
    <cellStyle name="Normal 7 11 3 5 2" xfId="43145" xr:uid="{00000000-0005-0000-0000-00005DC30000}"/>
    <cellStyle name="Normal 7 11 3 6" xfId="8242" xr:uid="{00000000-0005-0000-0000-00005EC30000}"/>
    <cellStyle name="Normal 7 11 3 6 2" xfId="47362" xr:uid="{00000000-0005-0000-0000-00005FC30000}"/>
    <cellStyle name="Normal 7 11 3 7" xfId="26094" xr:uid="{00000000-0005-0000-0000-000060C30000}"/>
    <cellStyle name="Normal 7 11 3 7 2" xfId="52646" xr:uid="{00000000-0005-0000-0000-000061C30000}"/>
    <cellStyle name="Normal 7 11 3 8" xfId="31489" xr:uid="{00000000-0005-0000-0000-000062C30000}"/>
    <cellStyle name="Normal 7 11 3 8 2" xfId="56766" xr:uid="{00000000-0005-0000-0000-000063C30000}"/>
    <cellStyle name="Normal 7 11 3 9" xfId="33765" xr:uid="{00000000-0005-0000-0000-000064C30000}"/>
    <cellStyle name="Normal 7 11 4" xfId="2964" xr:uid="{00000000-0005-0000-0000-000065C30000}"/>
    <cellStyle name="Normal 7 11 4 2" xfId="15205" xr:uid="{00000000-0005-0000-0000-000066C30000}"/>
    <cellStyle name="Normal 7 11 4 2 2" xfId="40323" xr:uid="{00000000-0005-0000-0000-000067C30000}"/>
    <cellStyle name="Normal 7 11 4 3" xfId="21448" xr:uid="{00000000-0005-0000-0000-000068C30000}"/>
    <cellStyle name="Normal 7 11 4 3 2" xfId="43858" xr:uid="{00000000-0005-0000-0000-000069C30000}"/>
    <cellStyle name="Normal 7 11 4 4" xfId="8973" xr:uid="{00000000-0005-0000-0000-00006AC30000}"/>
    <cellStyle name="Normal 7 11 4 4 2" xfId="48093" xr:uid="{00000000-0005-0000-0000-00006BC30000}"/>
    <cellStyle name="Normal 7 11 4 5" xfId="26825" xr:uid="{00000000-0005-0000-0000-00006CC30000}"/>
    <cellStyle name="Normal 7 11 4 5 2" xfId="53283" xr:uid="{00000000-0005-0000-0000-00006DC30000}"/>
    <cellStyle name="Normal 7 11 4 6" xfId="57499" xr:uid="{00000000-0005-0000-0000-00006EC30000}"/>
    <cellStyle name="Normal 7 11 4 7" xfId="34402" xr:uid="{00000000-0005-0000-0000-00006FC30000}"/>
    <cellStyle name="Normal 7 11 5" xfId="4719" xr:uid="{00000000-0005-0000-0000-000070C30000}"/>
    <cellStyle name="Normal 7 11 5 2" xfId="16959" xr:uid="{00000000-0005-0000-0000-000071C30000}"/>
    <cellStyle name="Normal 7 11 5 2 2" xfId="49825" xr:uid="{00000000-0005-0000-0000-000072C30000}"/>
    <cellStyle name="Normal 7 11 5 3" xfId="23202" xr:uid="{00000000-0005-0000-0000-000073C30000}"/>
    <cellStyle name="Normal 7 11 5 3 2" xfId="55674" xr:uid="{00000000-0005-0000-0000-000074C30000}"/>
    <cellStyle name="Normal 7 11 5 4" xfId="10705" xr:uid="{00000000-0005-0000-0000-000075C30000}"/>
    <cellStyle name="Normal 7 11 5 5" xfId="28557" xr:uid="{00000000-0005-0000-0000-000076C30000}"/>
    <cellStyle name="Normal 7 11 5 6" xfId="36131" xr:uid="{00000000-0005-0000-0000-000077C30000}"/>
    <cellStyle name="Normal 7 11 6" xfId="7144" xr:uid="{00000000-0005-0000-0000-000078C30000}"/>
    <cellStyle name="Normal 7 11 6 2" xfId="19542" xr:uid="{00000000-0005-0000-0000-000079C30000}"/>
    <cellStyle name="Normal 7 11 6 3" xfId="36840" xr:uid="{00000000-0005-0000-0000-00007AC30000}"/>
    <cellStyle name="Normal 7 11 7" xfId="12526" xr:uid="{00000000-0005-0000-0000-00007BC30000}"/>
    <cellStyle name="Normal 7 11 7 2" xfId="38570" xr:uid="{00000000-0005-0000-0000-00007CC30000}"/>
    <cellStyle name="Normal 7 11 8" xfId="13286" xr:uid="{00000000-0005-0000-0000-00007DC30000}"/>
    <cellStyle name="Normal 7 11 8 2" xfId="42053" xr:uid="{00000000-0005-0000-0000-00007EC30000}"/>
    <cellStyle name="Normal 7 11 9" xfId="18826" xr:uid="{00000000-0005-0000-0000-00007FC30000}"/>
    <cellStyle name="Normal 7 11 9 2" xfId="45609" xr:uid="{00000000-0005-0000-0000-000080C30000}"/>
    <cellStyle name="Normal 7 12" xfId="585" xr:uid="{00000000-0005-0000-0000-000081C30000}"/>
    <cellStyle name="Normal 7 12 10" xfId="29989" xr:uid="{00000000-0005-0000-0000-000082C30000}"/>
    <cellStyle name="Normal 7 12 10 2" xfId="54617" xr:uid="{00000000-0005-0000-0000-000083C30000}"/>
    <cellStyle name="Normal 7 12 11" xfId="32257" xr:uid="{00000000-0005-0000-0000-000084C30000}"/>
    <cellStyle name="Normal 7 12 12" xfId="58965" xr:uid="{00000000-0005-0000-0000-000085C30000}"/>
    <cellStyle name="Normal 7 12 13" xfId="59689" xr:uid="{00000000-0005-0000-0000-000086C30000}"/>
    <cellStyle name="Normal 7 12 14" xfId="60525" xr:uid="{00000000-0005-0000-0000-000087C30000}"/>
    <cellStyle name="Normal 7 12 15" xfId="61427" xr:uid="{00000000-0005-0000-0000-000088C30000}"/>
    <cellStyle name="Normal 7 12 16" xfId="62076" xr:uid="{00000000-0005-0000-0000-000089C30000}"/>
    <cellStyle name="Normal 7 12 2" xfId="2514" xr:uid="{00000000-0005-0000-0000-00008AC30000}"/>
    <cellStyle name="Normal 7 12 2 2" xfId="14757" xr:uid="{00000000-0005-0000-0000-00008BC30000}"/>
    <cellStyle name="Normal 7 12 2 2 2" xfId="39927" xr:uid="{00000000-0005-0000-0000-00008CC30000}"/>
    <cellStyle name="Normal 7 12 2 3" xfId="20998" xr:uid="{00000000-0005-0000-0000-00008DC30000}"/>
    <cellStyle name="Normal 7 12 2 3 2" xfId="43408" xr:uid="{00000000-0005-0000-0000-00008EC30000}"/>
    <cellStyle name="Normal 7 12 2 4" xfId="8577" xr:uid="{00000000-0005-0000-0000-00008FC30000}"/>
    <cellStyle name="Normal 7 12 2 4 2" xfId="47697" xr:uid="{00000000-0005-0000-0000-000090C30000}"/>
    <cellStyle name="Normal 7 12 2 5" xfId="26429" xr:uid="{00000000-0005-0000-0000-000091C30000}"/>
    <cellStyle name="Normal 7 12 2 5 2" xfId="52887" xr:uid="{00000000-0005-0000-0000-000092C30000}"/>
    <cellStyle name="Normal 7 12 2 6" xfId="57103" xr:uid="{00000000-0005-0000-0000-000093C30000}"/>
    <cellStyle name="Normal 7 12 2 7" xfId="34006" xr:uid="{00000000-0005-0000-0000-000094C30000}"/>
    <cellStyle name="Normal 7 12 3" xfId="4323" xr:uid="{00000000-0005-0000-0000-000095C30000}"/>
    <cellStyle name="Normal 7 12 3 2" xfId="16563" xr:uid="{00000000-0005-0000-0000-000096C30000}"/>
    <cellStyle name="Normal 7 12 3 2 2" xfId="49429" xr:uid="{00000000-0005-0000-0000-000097C30000}"/>
    <cellStyle name="Normal 7 12 3 3" xfId="22806" xr:uid="{00000000-0005-0000-0000-000098C30000}"/>
    <cellStyle name="Normal 7 12 3 3 2" xfId="55278" xr:uid="{00000000-0005-0000-0000-000099C30000}"/>
    <cellStyle name="Normal 7 12 3 4" xfId="10309" xr:uid="{00000000-0005-0000-0000-00009AC30000}"/>
    <cellStyle name="Normal 7 12 3 5" xfId="28161" xr:uid="{00000000-0005-0000-0000-00009BC30000}"/>
    <cellStyle name="Normal 7 12 3 6" xfId="35735" xr:uid="{00000000-0005-0000-0000-00009CC30000}"/>
    <cellStyle name="Normal 7 12 4" xfId="6731" xr:uid="{00000000-0005-0000-0000-00009DC30000}"/>
    <cellStyle name="Normal 7 12 4 2" xfId="19130" xr:uid="{00000000-0005-0000-0000-00009EC30000}"/>
    <cellStyle name="Normal 7 12 4 3" xfId="36444" xr:uid="{00000000-0005-0000-0000-00009FC30000}"/>
    <cellStyle name="Normal 7 12 5" xfId="12076" xr:uid="{00000000-0005-0000-0000-0000A0C30000}"/>
    <cellStyle name="Normal 7 12 5 2" xfId="38174" xr:uid="{00000000-0005-0000-0000-0000A1C30000}"/>
    <cellStyle name="Normal 7 12 6" xfId="12838" xr:uid="{00000000-0005-0000-0000-0000A2C30000}"/>
    <cellStyle name="Normal 7 12 6 2" xfId="41657" xr:uid="{00000000-0005-0000-0000-0000A3C30000}"/>
    <cellStyle name="Normal 7 12 7" xfId="18376" xr:uid="{00000000-0005-0000-0000-0000A4C30000}"/>
    <cellStyle name="Normal 7 12 7 2" xfId="45213" xr:uid="{00000000-0005-0000-0000-0000A5C30000}"/>
    <cellStyle name="Normal 7 12 8" xfId="6052" xr:uid="{00000000-0005-0000-0000-0000A6C30000}"/>
    <cellStyle name="Normal 7 12 8 2" xfId="45874" xr:uid="{00000000-0005-0000-0000-0000A7C30000}"/>
    <cellStyle name="Normal 7 12 9" xfId="24606" xr:uid="{00000000-0005-0000-0000-0000A8C30000}"/>
    <cellStyle name="Normal 7 12 9 2" xfId="51158" xr:uid="{00000000-0005-0000-0000-0000A9C30000}"/>
    <cellStyle name="Normal 7 13" xfId="1213" xr:uid="{00000000-0005-0000-0000-0000AAC30000}"/>
    <cellStyle name="Normal 7 13 10" xfId="30549" xr:uid="{00000000-0005-0000-0000-0000ABC30000}"/>
    <cellStyle name="Normal 7 13 10 2" xfId="55165" xr:uid="{00000000-0005-0000-0000-0000ACC30000}"/>
    <cellStyle name="Normal 7 13 11" xfId="32825" xr:uid="{00000000-0005-0000-0000-0000ADC30000}"/>
    <cellStyle name="Normal 7 13 12" xfId="58863" xr:uid="{00000000-0005-0000-0000-0000AEC30000}"/>
    <cellStyle name="Normal 7 13 13" xfId="59575" xr:uid="{00000000-0005-0000-0000-0000AFC30000}"/>
    <cellStyle name="Normal 7 13 14" xfId="60371" xr:uid="{00000000-0005-0000-0000-0000B0C30000}"/>
    <cellStyle name="Normal 7 13 15" xfId="61330" xr:uid="{00000000-0005-0000-0000-0000B1C30000}"/>
    <cellStyle name="Normal 7 13 16" xfId="62624" xr:uid="{00000000-0005-0000-0000-0000B2C30000}"/>
    <cellStyle name="Normal 7 13 2" xfId="3138" xr:uid="{00000000-0005-0000-0000-0000B3C30000}"/>
    <cellStyle name="Normal 7 13 2 2" xfId="15379" xr:uid="{00000000-0005-0000-0000-0000B4C30000}"/>
    <cellStyle name="Normal 7 13 2 2 2" xfId="40475" xr:uid="{00000000-0005-0000-0000-0000B5C30000}"/>
    <cellStyle name="Normal 7 13 2 3" xfId="21622" xr:uid="{00000000-0005-0000-0000-0000B6C30000}"/>
    <cellStyle name="Normal 7 13 2 3 2" xfId="44032" xr:uid="{00000000-0005-0000-0000-0000B7C30000}"/>
    <cellStyle name="Normal 7 13 2 4" xfId="9125" xr:uid="{00000000-0005-0000-0000-0000B8C30000}"/>
    <cellStyle name="Normal 7 13 2 4 2" xfId="48245" xr:uid="{00000000-0005-0000-0000-0000B9C30000}"/>
    <cellStyle name="Normal 7 13 2 5" xfId="26977" xr:uid="{00000000-0005-0000-0000-0000BAC30000}"/>
    <cellStyle name="Normal 7 13 2 5 2" xfId="53435" xr:uid="{00000000-0005-0000-0000-0000BBC30000}"/>
    <cellStyle name="Normal 7 13 2 6" xfId="57651" xr:uid="{00000000-0005-0000-0000-0000BCC30000}"/>
    <cellStyle name="Normal 7 13 2 7" xfId="34554" xr:uid="{00000000-0005-0000-0000-0000BDC30000}"/>
    <cellStyle name="Normal 7 13 3" xfId="4871" xr:uid="{00000000-0005-0000-0000-0000BEC30000}"/>
    <cellStyle name="Normal 7 13 3 2" xfId="17111" xr:uid="{00000000-0005-0000-0000-0000BFC30000}"/>
    <cellStyle name="Normal 7 13 3 2 2" xfId="49977" xr:uid="{00000000-0005-0000-0000-0000C0C30000}"/>
    <cellStyle name="Normal 7 13 3 3" xfId="23354" xr:uid="{00000000-0005-0000-0000-0000C1C30000}"/>
    <cellStyle name="Normal 7 13 3 3 2" xfId="55826" xr:uid="{00000000-0005-0000-0000-0000C2C30000}"/>
    <cellStyle name="Normal 7 13 3 4" xfId="10857" xr:uid="{00000000-0005-0000-0000-0000C3C30000}"/>
    <cellStyle name="Normal 7 13 3 5" xfId="28709" xr:uid="{00000000-0005-0000-0000-0000C4C30000}"/>
    <cellStyle name="Normal 7 13 3 6" xfId="36283" xr:uid="{00000000-0005-0000-0000-0000C5C30000}"/>
    <cellStyle name="Normal 7 13 4" xfId="7302" xr:uid="{00000000-0005-0000-0000-0000C6C30000}"/>
    <cellStyle name="Normal 7 13 4 2" xfId="19700" xr:uid="{00000000-0005-0000-0000-0000C7C30000}"/>
    <cellStyle name="Normal 7 13 4 3" xfId="36992" xr:uid="{00000000-0005-0000-0000-0000C8C30000}"/>
    <cellStyle name="Normal 7 13 5" xfId="12700" xr:uid="{00000000-0005-0000-0000-0000C9C30000}"/>
    <cellStyle name="Normal 7 13 5 2" xfId="38722" xr:uid="{00000000-0005-0000-0000-0000CAC30000}"/>
    <cellStyle name="Normal 7 13 6" xfId="13460" xr:uid="{00000000-0005-0000-0000-0000CBC30000}"/>
    <cellStyle name="Normal 7 13 6 2" xfId="42205" xr:uid="{00000000-0005-0000-0000-0000CCC30000}"/>
    <cellStyle name="Normal 7 13 7" xfId="19000" xr:uid="{00000000-0005-0000-0000-0000CDC30000}"/>
    <cellStyle name="Normal 7 13 7 2" xfId="45761" xr:uid="{00000000-0005-0000-0000-0000CEC30000}"/>
    <cellStyle name="Normal 7 13 8" xfId="6600" xr:uid="{00000000-0005-0000-0000-0000CFC30000}"/>
    <cellStyle name="Normal 7 13 8 2" xfId="46422" xr:uid="{00000000-0005-0000-0000-0000D0C30000}"/>
    <cellStyle name="Normal 7 13 9" xfId="25154" xr:uid="{00000000-0005-0000-0000-0000D1C30000}"/>
    <cellStyle name="Normal 7 13 9 2" xfId="51706" xr:uid="{00000000-0005-0000-0000-0000D2C30000}"/>
    <cellStyle name="Normal 7 14" xfId="1759" xr:uid="{00000000-0005-0000-0000-0000D3C30000}"/>
    <cellStyle name="Normal 7 14 10" xfId="63168" xr:uid="{00000000-0005-0000-0000-0000D4C30000}"/>
    <cellStyle name="Normal 7 14 2" xfId="3683" xr:uid="{00000000-0005-0000-0000-0000D5C30000}"/>
    <cellStyle name="Normal 7 14 2 2" xfId="15923" xr:uid="{00000000-0005-0000-0000-0000D6C30000}"/>
    <cellStyle name="Normal 7 14 2 2 2" xfId="41020" xr:uid="{00000000-0005-0000-0000-0000D7C30000}"/>
    <cellStyle name="Normal 7 14 2 3" xfId="22166" xr:uid="{00000000-0005-0000-0000-0000D8C30000}"/>
    <cellStyle name="Normal 7 14 2 3 2" xfId="44576" xr:uid="{00000000-0005-0000-0000-0000D9C30000}"/>
    <cellStyle name="Normal 7 14 2 4" xfId="9669" xr:uid="{00000000-0005-0000-0000-0000DAC30000}"/>
    <cellStyle name="Normal 7 14 2 4 2" xfId="48789" xr:uid="{00000000-0005-0000-0000-0000DBC30000}"/>
    <cellStyle name="Normal 7 14 2 5" xfId="27521" xr:uid="{00000000-0005-0000-0000-0000DCC30000}"/>
    <cellStyle name="Normal 7 14 2 5 2" xfId="53980" xr:uid="{00000000-0005-0000-0000-0000DDC30000}"/>
    <cellStyle name="Normal 7 14 2 6" xfId="58195" xr:uid="{00000000-0005-0000-0000-0000DEC30000}"/>
    <cellStyle name="Normal 7 14 2 7" xfId="35098" xr:uid="{00000000-0005-0000-0000-0000DFC30000}"/>
    <cellStyle name="Normal 7 14 3" xfId="5415" xr:uid="{00000000-0005-0000-0000-0000E0C30000}"/>
    <cellStyle name="Normal 7 14 3 2" xfId="17655" xr:uid="{00000000-0005-0000-0000-0000E1C30000}"/>
    <cellStyle name="Normal 7 14 3 2 2" xfId="50521" xr:uid="{00000000-0005-0000-0000-0000E2C30000}"/>
    <cellStyle name="Normal 7 14 3 3" xfId="23898" xr:uid="{00000000-0005-0000-0000-0000E3C30000}"/>
    <cellStyle name="Normal 7 14 3 4" xfId="11401" xr:uid="{00000000-0005-0000-0000-0000E4C30000}"/>
    <cellStyle name="Normal 7 14 3 5" xfId="29253" xr:uid="{00000000-0005-0000-0000-0000E5C30000}"/>
    <cellStyle name="Normal 7 14 3 6" xfId="37537" xr:uid="{00000000-0005-0000-0000-0000E6C30000}"/>
    <cellStyle name="Normal 7 14 4" xfId="14004" xr:uid="{00000000-0005-0000-0000-0000E7C30000}"/>
    <cellStyle name="Normal 7 14 4 2" xfId="39266" xr:uid="{00000000-0005-0000-0000-0000E8C30000}"/>
    <cellStyle name="Normal 7 14 5" xfId="20244" xr:uid="{00000000-0005-0000-0000-0000E9C30000}"/>
    <cellStyle name="Normal 7 14 5 2" xfId="42749" xr:uid="{00000000-0005-0000-0000-0000EAC30000}"/>
    <cellStyle name="Normal 7 14 6" xfId="7846" xr:uid="{00000000-0005-0000-0000-0000EBC30000}"/>
    <cellStyle name="Normal 7 14 6 2" xfId="46966" xr:uid="{00000000-0005-0000-0000-0000ECC30000}"/>
    <cellStyle name="Normal 7 14 7" xfId="25698" xr:uid="{00000000-0005-0000-0000-0000EDC30000}"/>
    <cellStyle name="Normal 7 14 7 2" xfId="52250" xr:uid="{00000000-0005-0000-0000-0000EEC30000}"/>
    <cellStyle name="Normal 7 14 8" xfId="31093" xr:uid="{00000000-0005-0000-0000-0000EFC30000}"/>
    <cellStyle name="Normal 7 14 8 2" xfId="56370" xr:uid="{00000000-0005-0000-0000-0000F0C30000}"/>
    <cellStyle name="Normal 7 14 9" xfId="33369" xr:uid="{00000000-0005-0000-0000-0000F1C30000}"/>
    <cellStyle name="Normal 7 15" xfId="2300" xr:uid="{00000000-0005-0000-0000-0000F2C30000}"/>
    <cellStyle name="Normal 7 15 2" xfId="14545" xr:uid="{00000000-0005-0000-0000-0000F3C30000}"/>
    <cellStyle name="Normal 7 15 2 2" xfId="58736" xr:uid="{00000000-0005-0000-0000-0000F4C30000}"/>
    <cellStyle name="Normal 7 15 2 3" xfId="39830" xr:uid="{00000000-0005-0000-0000-0000F5C30000}"/>
    <cellStyle name="Normal 7 15 3" xfId="20785" xr:uid="{00000000-0005-0000-0000-0000F6C30000}"/>
    <cellStyle name="Normal 7 15 3 2" xfId="43291" xr:uid="{00000000-0005-0000-0000-0000F7C30000}"/>
    <cellStyle name="Normal 7 15 4" xfId="8387" xr:uid="{00000000-0005-0000-0000-0000F8C30000}"/>
    <cellStyle name="Normal 7 15 4 2" xfId="47507" xr:uid="{00000000-0005-0000-0000-0000F9C30000}"/>
    <cellStyle name="Normal 7 15 5" xfId="26239" xr:uid="{00000000-0005-0000-0000-0000FAC30000}"/>
    <cellStyle name="Normal 7 15 5 2" xfId="52790" xr:uid="{00000000-0005-0000-0000-0000FBC30000}"/>
    <cellStyle name="Normal 7 15 6" xfId="31634" xr:uid="{00000000-0005-0000-0000-0000FCC30000}"/>
    <cellStyle name="Normal 7 15 6 2" xfId="56911" xr:uid="{00000000-0005-0000-0000-0000FDC30000}"/>
    <cellStyle name="Normal 7 15 7" xfId="33909" xr:uid="{00000000-0005-0000-0000-0000FEC30000}"/>
    <cellStyle name="Normal 7 15 8" xfId="63709" xr:uid="{00000000-0005-0000-0000-0000FFC30000}"/>
    <cellStyle name="Normal 7 16" xfId="2395" xr:uid="{00000000-0005-0000-0000-000000C40000}"/>
    <cellStyle name="Normal 7 16 2" xfId="14640" xr:uid="{00000000-0005-0000-0000-000001C40000}"/>
    <cellStyle name="Normal 7 16 2 2" xfId="47600" xr:uid="{00000000-0005-0000-0000-000002C40000}"/>
    <cellStyle name="Normal 7 16 3" xfId="20880" xr:uid="{00000000-0005-0000-0000-000003C40000}"/>
    <cellStyle name="Normal 7 16 3 2" xfId="57006" xr:uid="{00000000-0005-0000-0000-000004C40000}"/>
    <cellStyle name="Normal 7 16 4" xfId="8480" xr:uid="{00000000-0005-0000-0000-000005C40000}"/>
    <cellStyle name="Normal 7 16 5" xfId="26332" xr:uid="{00000000-0005-0000-0000-000006C40000}"/>
    <cellStyle name="Normal 7 16 6" xfId="35638" xr:uid="{00000000-0005-0000-0000-000007C40000}"/>
    <cellStyle name="Normal 7 17" xfId="4226" xr:uid="{00000000-0005-0000-0000-000008C40000}"/>
    <cellStyle name="Normal 7 17 2" xfId="16466" xr:uid="{00000000-0005-0000-0000-000009C40000}"/>
    <cellStyle name="Normal 7 17 2 2" xfId="49332" xr:uid="{00000000-0005-0000-0000-00000AC40000}"/>
    <cellStyle name="Normal 7 17 3" xfId="22709" xr:uid="{00000000-0005-0000-0000-00000BC40000}"/>
    <cellStyle name="Normal 7 17 3 2" xfId="55181" xr:uid="{00000000-0005-0000-0000-00000CC40000}"/>
    <cellStyle name="Normal 7 17 4" xfId="10212" xr:uid="{00000000-0005-0000-0000-00000DC40000}"/>
    <cellStyle name="Normal 7 17 5" xfId="28064" xr:uid="{00000000-0005-0000-0000-00000EC40000}"/>
    <cellStyle name="Normal 7 17 6" xfId="36347" xr:uid="{00000000-0005-0000-0000-00000FC40000}"/>
    <cellStyle name="Normal 7 18" xfId="6619" xr:uid="{00000000-0005-0000-0000-000010C40000}"/>
    <cellStyle name="Normal 7 18 2" xfId="19018" xr:uid="{00000000-0005-0000-0000-000011C40000}"/>
    <cellStyle name="Normal 7 18 3" xfId="38077" xr:uid="{00000000-0005-0000-0000-000012C40000}"/>
    <cellStyle name="Normal 7 19" xfId="11949" xr:uid="{00000000-0005-0000-0000-000013C40000}"/>
    <cellStyle name="Normal 7 19 2" xfId="41560" xr:uid="{00000000-0005-0000-0000-000014C40000}"/>
    <cellStyle name="Normal 7 2" xfId="445" xr:uid="{00000000-0005-0000-0000-000015C40000}"/>
    <cellStyle name="Normal 7 20" xfId="12721" xr:uid="{00000000-0005-0000-0000-000016C40000}"/>
    <cellStyle name="Normal 7 20 2" xfId="45116" xr:uid="{00000000-0005-0000-0000-000017C40000}"/>
    <cellStyle name="Normal 7 21" xfId="18247" xr:uid="{00000000-0005-0000-0000-000018C40000}"/>
    <cellStyle name="Normal 7 21 2" xfId="45777" xr:uid="{00000000-0005-0000-0000-000019C40000}"/>
    <cellStyle name="Normal 7 22" xfId="5955" xr:uid="{00000000-0005-0000-0000-00001AC40000}"/>
    <cellStyle name="Normal 7 22 2" xfId="51061" xr:uid="{00000000-0005-0000-0000-00001BC40000}"/>
    <cellStyle name="Normal 7 23" xfId="24509" xr:uid="{00000000-0005-0000-0000-00001CC40000}"/>
    <cellStyle name="Normal 7 23 2" xfId="54520" xr:uid="{00000000-0005-0000-0000-00001DC40000}"/>
    <cellStyle name="Normal 7 24" xfId="29809" xr:uid="{00000000-0005-0000-0000-00001EC40000}"/>
    <cellStyle name="Normal 7 25" xfId="32156" xr:uid="{00000000-0005-0000-0000-00001FC40000}"/>
    <cellStyle name="Normal 7 26" xfId="58834" xr:uid="{00000000-0005-0000-0000-000020C40000}"/>
    <cellStyle name="Normal 7 27" xfId="59543" xr:uid="{00000000-0005-0000-0000-000021C40000}"/>
    <cellStyle name="Normal 7 28" xfId="60331" xr:uid="{00000000-0005-0000-0000-000022C40000}"/>
    <cellStyle name="Normal 7 29" xfId="61303" xr:uid="{00000000-0005-0000-0000-000023C40000}"/>
    <cellStyle name="Normal 7 3" xfId="446" xr:uid="{00000000-0005-0000-0000-000024C40000}"/>
    <cellStyle name="Normal 7 30" xfId="61979" xr:uid="{00000000-0005-0000-0000-000025C40000}"/>
    <cellStyle name="Normal 7 4" xfId="444" xr:uid="{00000000-0005-0000-0000-000026C40000}"/>
    <cellStyle name="Normal 7 5" xfId="512" xr:uid="{00000000-0005-0000-0000-000027C40000}"/>
    <cellStyle name="Normal 7 5 10" xfId="4258" xr:uid="{00000000-0005-0000-0000-000028C40000}"/>
    <cellStyle name="Normal 7 5 10 2" xfId="16498" xr:uid="{00000000-0005-0000-0000-000029C40000}"/>
    <cellStyle name="Normal 7 5 10 2 2" xfId="49364" xr:uid="{00000000-0005-0000-0000-00002AC40000}"/>
    <cellStyle name="Normal 7 5 10 3" xfId="22741" xr:uid="{00000000-0005-0000-0000-00002BC40000}"/>
    <cellStyle name="Normal 7 5 10 3 2" xfId="55213" xr:uid="{00000000-0005-0000-0000-00002CC40000}"/>
    <cellStyle name="Normal 7 5 10 4" xfId="10244" xr:uid="{00000000-0005-0000-0000-00002DC40000}"/>
    <cellStyle name="Normal 7 5 10 5" xfId="28096" xr:uid="{00000000-0005-0000-0000-00002EC40000}"/>
    <cellStyle name="Normal 7 5 10 6" xfId="36379" xr:uid="{00000000-0005-0000-0000-00002FC40000}"/>
    <cellStyle name="Normal 7 5 11" xfId="6664" xr:uid="{00000000-0005-0000-0000-000030C40000}"/>
    <cellStyle name="Normal 7 5 11 2" xfId="19063" xr:uid="{00000000-0005-0000-0000-000031C40000}"/>
    <cellStyle name="Normal 7 5 11 3" xfId="38109" xr:uid="{00000000-0005-0000-0000-000032C40000}"/>
    <cellStyle name="Normal 7 5 12" xfId="12004" xr:uid="{00000000-0005-0000-0000-000033C40000}"/>
    <cellStyle name="Normal 7 5 12 2" xfId="41592" xr:uid="{00000000-0005-0000-0000-000034C40000}"/>
    <cellStyle name="Normal 7 5 13" xfId="12766" xr:uid="{00000000-0005-0000-0000-000035C40000}"/>
    <cellStyle name="Normal 7 5 13 2" xfId="45148" xr:uid="{00000000-0005-0000-0000-000036C40000}"/>
    <cellStyle name="Normal 7 5 14" xfId="18304" xr:uid="{00000000-0005-0000-0000-000037C40000}"/>
    <cellStyle name="Normal 7 5 14 2" xfId="45809" xr:uid="{00000000-0005-0000-0000-000038C40000}"/>
    <cellStyle name="Normal 7 5 15" xfId="5987" xr:uid="{00000000-0005-0000-0000-000039C40000}"/>
    <cellStyle name="Normal 7 5 15 2" xfId="51093" xr:uid="{00000000-0005-0000-0000-00003AC40000}"/>
    <cellStyle name="Normal 7 5 16" xfId="24541" xr:uid="{00000000-0005-0000-0000-00003BC40000}"/>
    <cellStyle name="Normal 7 5 16 2" xfId="54552" xr:uid="{00000000-0005-0000-0000-00003CC40000}"/>
    <cellStyle name="Normal 7 5 17" xfId="29923" xr:uid="{00000000-0005-0000-0000-00003DC40000}"/>
    <cellStyle name="Normal 7 5 18" xfId="32190" xr:uid="{00000000-0005-0000-0000-00003EC40000}"/>
    <cellStyle name="Normal 7 5 19" xfId="58898" xr:uid="{00000000-0005-0000-0000-00003FC40000}"/>
    <cellStyle name="Normal 7 5 2" xfId="931" xr:uid="{00000000-0005-0000-0000-000040C40000}"/>
    <cellStyle name="Normal 7 5 2 10" xfId="6354" xr:uid="{00000000-0005-0000-0000-000041C40000}"/>
    <cellStyle name="Normal 7 5 2 10 2" xfId="46176" xr:uid="{00000000-0005-0000-0000-000042C40000}"/>
    <cellStyle name="Normal 7 5 2 11" xfId="24908" xr:uid="{00000000-0005-0000-0000-000043C40000}"/>
    <cellStyle name="Normal 7 5 2 11 2" xfId="51460" xr:uid="{00000000-0005-0000-0000-000044C40000}"/>
    <cellStyle name="Normal 7 5 2 12" xfId="30296" xr:uid="{00000000-0005-0000-0000-000045C40000}"/>
    <cellStyle name="Normal 7 5 2 12 2" xfId="54919" xr:uid="{00000000-0005-0000-0000-000046C40000}"/>
    <cellStyle name="Normal 7 5 2 13" xfId="32569" xr:uid="{00000000-0005-0000-0000-000047C40000}"/>
    <cellStyle name="Normal 7 5 2 14" xfId="59277" xr:uid="{00000000-0005-0000-0000-000048C40000}"/>
    <cellStyle name="Normal 7 5 2 15" xfId="60031" xr:uid="{00000000-0005-0000-0000-000049C40000}"/>
    <cellStyle name="Normal 7 5 2 16" xfId="60870" xr:uid="{00000000-0005-0000-0000-00004AC40000}"/>
    <cellStyle name="Normal 7 5 2 17" xfId="61729" xr:uid="{00000000-0005-0000-0000-00004BC40000}"/>
    <cellStyle name="Normal 7 5 2 18" xfId="62378" xr:uid="{00000000-0005-0000-0000-00004CC40000}"/>
    <cellStyle name="Normal 7 5 2 2" xfId="1517" xr:uid="{00000000-0005-0000-0000-00004DC40000}"/>
    <cellStyle name="Normal 7 5 2 2 10" xfId="62926" xr:uid="{00000000-0005-0000-0000-00004EC40000}"/>
    <cellStyle name="Normal 7 5 2 2 2" xfId="3441" xr:uid="{00000000-0005-0000-0000-00004FC40000}"/>
    <cellStyle name="Normal 7 5 2 2 2 2" xfId="15681" xr:uid="{00000000-0005-0000-0000-000050C40000}"/>
    <cellStyle name="Normal 7 5 2 2 2 2 2" xfId="40778" xr:uid="{00000000-0005-0000-0000-000051C40000}"/>
    <cellStyle name="Normal 7 5 2 2 2 3" xfId="21924" xr:uid="{00000000-0005-0000-0000-000052C40000}"/>
    <cellStyle name="Normal 7 5 2 2 2 3 2" xfId="44334" xr:uid="{00000000-0005-0000-0000-000053C40000}"/>
    <cellStyle name="Normal 7 5 2 2 2 4" xfId="9427" xr:uid="{00000000-0005-0000-0000-000054C40000}"/>
    <cellStyle name="Normal 7 5 2 2 2 4 2" xfId="48547" xr:uid="{00000000-0005-0000-0000-000055C40000}"/>
    <cellStyle name="Normal 7 5 2 2 2 5" xfId="27279" xr:uid="{00000000-0005-0000-0000-000056C40000}"/>
    <cellStyle name="Normal 7 5 2 2 2 5 2" xfId="53738" xr:uid="{00000000-0005-0000-0000-000057C40000}"/>
    <cellStyle name="Normal 7 5 2 2 2 6" xfId="57953" xr:uid="{00000000-0005-0000-0000-000058C40000}"/>
    <cellStyle name="Normal 7 5 2 2 2 7" xfId="34856" xr:uid="{00000000-0005-0000-0000-000059C40000}"/>
    <cellStyle name="Normal 7 5 2 2 3" xfId="5173" xr:uid="{00000000-0005-0000-0000-00005AC40000}"/>
    <cellStyle name="Normal 7 5 2 2 3 2" xfId="17413" xr:uid="{00000000-0005-0000-0000-00005BC40000}"/>
    <cellStyle name="Normal 7 5 2 2 3 2 2" xfId="50279" xr:uid="{00000000-0005-0000-0000-00005CC40000}"/>
    <cellStyle name="Normal 7 5 2 2 3 3" xfId="23656" xr:uid="{00000000-0005-0000-0000-00005DC40000}"/>
    <cellStyle name="Normal 7 5 2 2 3 4" xfId="11159" xr:uid="{00000000-0005-0000-0000-00005EC40000}"/>
    <cellStyle name="Normal 7 5 2 2 3 5" xfId="29011" xr:uid="{00000000-0005-0000-0000-00005FC40000}"/>
    <cellStyle name="Normal 7 5 2 2 3 6" xfId="37295" xr:uid="{00000000-0005-0000-0000-000060C40000}"/>
    <cellStyle name="Normal 7 5 2 2 4" xfId="13762" xr:uid="{00000000-0005-0000-0000-000061C40000}"/>
    <cellStyle name="Normal 7 5 2 2 4 2" xfId="39024" xr:uid="{00000000-0005-0000-0000-000062C40000}"/>
    <cellStyle name="Normal 7 5 2 2 5" xfId="20002" xr:uid="{00000000-0005-0000-0000-000063C40000}"/>
    <cellStyle name="Normal 7 5 2 2 5 2" xfId="42507" xr:uid="{00000000-0005-0000-0000-000064C40000}"/>
    <cellStyle name="Normal 7 5 2 2 6" xfId="7604" xr:uid="{00000000-0005-0000-0000-000065C40000}"/>
    <cellStyle name="Normal 7 5 2 2 6 2" xfId="46724" xr:uid="{00000000-0005-0000-0000-000066C40000}"/>
    <cellStyle name="Normal 7 5 2 2 7" xfId="25456" xr:uid="{00000000-0005-0000-0000-000067C40000}"/>
    <cellStyle name="Normal 7 5 2 2 7 2" xfId="52008" xr:uid="{00000000-0005-0000-0000-000068C40000}"/>
    <cellStyle name="Normal 7 5 2 2 8" xfId="30851" xr:uid="{00000000-0005-0000-0000-000069C40000}"/>
    <cellStyle name="Normal 7 5 2 2 8 2" xfId="56128" xr:uid="{00000000-0005-0000-0000-00006AC40000}"/>
    <cellStyle name="Normal 7 5 2 2 9" xfId="33127" xr:uid="{00000000-0005-0000-0000-00006BC40000}"/>
    <cellStyle name="Normal 7 5 2 3" xfId="2061" xr:uid="{00000000-0005-0000-0000-00006CC40000}"/>
    <cellStyle name="Normal 7 5 2 3 10" xfId="63470" xr:uid="{00000000-0005-0000-0000-00006DC40000}"/>
    <cellStyle name="Normal 7 5 2 3 2" xfId="3985" xr:uid="{00000000-0005-0000-0000-00006EC40000}"/>
    <cellStyle name="Normal 7 5 2 3 2 2" xfId="16225" xr:uid="{00000000-0005-0000-0000-00006FC40000}"/>
    <cellStyle name="Normal 7 5 2 3 2 2 2" xfId="41322" xr:uid="{00000000-0005-0000-0000-000070C40000}"/>
    <cellStyle name="Normal 7 5 2 3 2 3" xfId="22468" xr:uid="{00000000-0005-0000-0000-000071C40000}"/>
    <cellStyle name="Normal 7 5 2 3 2 3 2" xfId="44878" xr:uid="{00000000-0005-0000-0000-000072C40000}"/>
    <cellStyle name="Normal 7 5 2 3 2 4" xfId="9971" xr:uid="{00000000-0005-0000-0000-000073C40000}"/>
    <cellStyle name="Normal 7 5 2 3 2 4 2" xfId="49091" xr:uid="{00000000-0005-0000-0000-000074C40000}"/>
    <cellStyle name="Normal 7 5 2 3 2 5" xfId="27823" xr:uid="{00000000-0005-0000-0000-000075C40000}"/>
    <cellStyle name="Normal 7 5 2 3 2 5 2" xfId="54282" xr:uid="{00000000-0005-0000-0000-000076C40000}"/>
    <cellStyle name="Normal 7 5 2 3 2 6" xfId="58497" xr:uid="{00000000-0005-0000-0000-000077C40000}"/>
    <cellStyle name="Normal 7 5 2 3 2 7" xfId="35400" xr:uid="{00000000-0005-0000-0000-000078C40000}"/>
    <cellStyle name="Normal 7 5 2 3 3" xfId="5717" xr:uid="{00000000-0005-0000-0000-000079C40000}"/>
    <cellStyle name="Normal 7 5 2 3 3 2" xfId="17957" xr:uid="{00000000-0005-0000-0000-00007AC40000}"/>
    <cellStyle name="Normal 7 5 2 3 3 2 2" xfId="50823" xr:uid="{00000000-0005-0000-0000-00007BC40000}"/>
    <cellStyle name="Normal 7 5 2 3 3 3" xfId="24200" xr:uid="{00000000-0005-0000-0000-00007CC40000}"/>
    <cellStyle name="Normal 7 5 2 3 3 4" xfId="11703" xr:uid="{00000000-0005-0000-0000-00007DC40000}"/>
    <cellStyle name="Normal 7 5 2 3 3 5" xfId="29555" xr:uid="{00000000-0005-0000-0000-00007EC40000}"/>
    <cellStyle name="Normal 7 5 2 3 3 6" xfId="37839" xr:uid="{00000000-0005-0000-0000-00007FC40000}"/>
    <cellStyle name="Normal 7 5 2 3 4" xfId="14306" xr:uid="{00000000-0005-0000-0000-000080C40000}"/>
    <cellStyle name="Normal 7 5 2 3 4 2" xfId="39568" xr:uid="{00000000-0005-0000-0000-000081C40000}"/>
    <cellStyle name="Normal 7 5 2 3 5" xfId="20546" xr:uid="{00000000-0005-0000-0000-000082C40000}"/>
    <cellStyle name="Normal 7 5 2 3 5 2" xfId="43051" xr:uid="{00000000-0005-0000-0000-000083C40000}"/>
    <cellStyle name="Normal 7 5 2 3 6" xfId="8148" xr:uid="{00000000-0005-0000-0000-000084C40000}"/>
    <cellStyle name="Normal 7 5 2 3 6 2" xfId="47268" xr:uid="{00000000-0005-0000-0000-000085C40000}"/>
    <cellStyle name="Normal 7 5 2 3 7" xfId="26000" xr:uid="{00000000-0005-0000-0000-000086C40000}"/>
    <cellStyle name="Normal 7 5 2 3 7 2" xfId="52552" xr:uid="{00000000-0005-0000-0000-000087C40000}"/>
    <cellStyle name="Normal 7 5 2 3 8" xfId="31395" xr:uid="{00000000-0005-0000-0000-000088C40000}"/>
    <cellStyle name="Normal 7 5 2 3 8 2" xfId="56672" xr:uid="{00000000-0005-0000-0000-000089C40000}"/>
    <cellStyle name="Normal 7 5 2 3 9" xfId="33671" xr:uid="{00000000-0005-0000-0000-00008AC40000}"/>
    <cellStyle name="Normal 7 5 2 4" xfId="2856" xr:uid="{00000000-0005-0000-0000-00008BC40000}"/>
    <cellStyle name="Normal 7 5 2 4 2" xfId="15097" xr:uid="{00000000-0005-0000-0000-00008CC40000}"/>
    <cellStyle name="Normal 7 5 2 4 2 2" xfId="40229" xr:uid="{00000000-0005-0000-0000-00008DC40000}"/>
    <cellStyle name="Normal 7 5 2 4 3" xfId="21340" xr:uid="{00000000-0005-0000-0000-00008EC40000}"/>
    <cellStyle name="Normal 7 5 2 4 3 2" xfId="43750" xr:uid="{00000000-0005-0000-0000-00008FC40000}"/>
    <cellStyle name="Normal 7 5 2 4 4" xfId="8879" xr:uid="{00000000-0005-0000-0000-000090C40000}"/>
    <cellStyle name="Normal 7 5 2 4 4 2" xfId="47999" xr:uid="{00000000-0005-0000-0000-000091C40000}"/>
    <cellStyle name="Normal 7 5 2 4 5" xfId="26731" xr:uid="{00000000-0005-0000-0000-000092C40000}"/>
    <cellStyle name="Normal 7 5 2 4 5 2" xfId="53189" xr:uid="{00000000-0005-0000-0000-000093C40000}"/>
    <cellStyle name="Normal 7 5 2 4 6" xfId="57405" xr:uid="{00000000-0005-0000-0000-000094C40000}"/>
    <cellStyle name="Normal 7 5 2 4 7" xfId="34308" xr:uid="{00000000-0005-0000-0000-000095C40000}"/>
    <cellStyle name="Normal 7 5 2 5" xfId="4625" xr:uid="{00000000-0005-0000-0000-000096C40000}"/>
    <cellStyle name="Normal 7 5 2 5 2" xfId="16865" xr:uid="{00000000-0005-0000-0000-000097C40000}"/>
    <cellStyle name="Normal 7 5 2 5 2 2" xfId="49731" xr:uid="{00000000-0005-0000-0000-000098C40000}"/>
    <cellStyle name="Normal 7 5 2 5 3" xfId="23108" xr:uid="{00000000-0005-0000-0000-000099C40000}"/>
    <cellStyle name="Normal 7 5 2 5 3 2" xfId="55580" xr:uid="{00000000-0005-0000-0000-00009AC40000}"/>
    <cellStyle name="Normal 7 5 2 5 4" xfId="10611" xr:uid="{00000000-0005-0000-0000-00009BC40000}"/>
    <cellStyle name="Normal 7 5 2 5 5" xfId="28463" xr:uid="{00000000-0005-0000-0000-00009CC40000}"/>
    <cellStyle name="Normal 7 5 2 5 6" xfId="36037" xr:uid="{00000000-0005-0000-0000-00009DC40000}"/>
    <cellStyle name="Normal 7 5 2 6" xfId="7046" xr:uid="{00000000-0005-0000-0000-00009EC40000}"/>
    <cellStyle name="Normal 7 5 2 6 2" xfId="19444" xr:uid="{00000000-0005-0000-0000-00009FC40000}"/>
    <cellStyle name="Normal 7 5 2 6 3" xfId="36746" xr:uid="{00000000-0005-0000-0000-0000A0C40000}"/>
    <cellStyle name="Normal 7 5 2 7" xfId="12418" xr:uid="{00000000-0005-0000-0000-0000A1C40000}"/>
    <cellStyle name="Normal 7 5 2 7 2" xfId="38476" xr:uid="{00000000-0005-0000-0000-0000A2C40000}"/>
    <cellStyle name="Normal 7 5 2 8" xfId="13178" xr:uid="{00000000-0005-0000-0000-0000A3C40000}"/>
    <cellStyle name="Normal 7 5 2 8 2" xfId="41959" xr:uid="{00000000-0005-0000-0000-0000A4C40000}"/>
    <cellStyle name="Normal 7 5 2 9" xfId="18718" xr:uid="{00000000-0005-0000-0000-0000A5C40000}"/>
    <cellStyle name="Normal 7 5 2 9 2" xfId="45515" xr:uid="{00000000-0005-0000-0000-0000A6C40000}"/>
    <cellStyle name="Normal 7 5 20" xfId="59617" xr:uid="{00000000-0005-0000-0000-0000A7C40000}"/>
    <cellStyle name="Normal 7 5 21" xfId="60453" xr:uid="{00000000-0005-0000-0000-0000A8C40000}"/>
    <cellStyle name="Normal 7 5 22" xfId="61362" xr:uid="{00000000-0005-0000-0000-0000A9C40000}"/>
    <cellStyle name="Normal 7 5 23" xfId="62011" xr:uid="{00000000-0005-0000-0000-0000AAC40000}"/>
    <cellStyle name="Normal 7 5 3" xfId="826" xr:uid="{00000000-0005-0000-0000-0000ABC40000}"/>
    <cellStyle name="Normal 7 5 3 10" xfId="6266" xr:uid="{00000000-0005-0000-0000-0000ACC40000}"/>
    <cellStyle name="Normal 7 5 3 10 2" xfId="46088" xr:uid="{00000000-0005-0000-0000-0000ADC40000}"/>
    <cellStyle name="Normal 7 5 3 11" xfId="24820" xr:uid="{00000000-0005-0000-0000-0000AEC40000}"/>
    <cellStyle name="Normal 7 5 3 11 2" xfId="51372" xr:uid="{00000000-0005-0000-0000-0000AFC40000}"/>
    <cellStyle name="Normal 7 5 3 12" xfId="30205" xr:uid="{00000000-0005-0000-0000-0000B0C40000}"/>
    <cellStyle name="Normal 7 5 3 12 2" xfId="54831" xr:uid="{00000000-0005-0000-0000-0000B1C40000}"/>
    <cellStyle name="Normal 7 5 3 13" xfId="32477" xr:uid="{00000000-0005-0000-0000-0000B2C40000}"/>
    <cellStyle name="Normal 7 5 3 14" xfId="59185" xr:uid="{00000000-0005-0000-0000-0000B3C40000}"/>
    <cellStyle name="Normal 7 5 3 15" xfId="59926" xr:uid="{00000000-0005-0000-0000-0000B4C40000}"/>
    <cellStyle name="Normal 7 5 3 16" xfId="60765" xr:uid="{00000000-0005-0000-0000-0000B5C40000}"/>
    <cellStyle name="Normal 7 5 3 17" xfId="61641" xr:uid="{00000000-0005-0000-0000-0000B6C40000}"/>
    <cellStyle name="Normal 7 5 3 18" xfId="62290" xr:uid="{00000000-0005-0000-0000-0000B7C40000}"/>
    <cellStyle name="Normal 7 5 3 2" xfId="1429" xr:uid="{00000000-0005-0000-0000-0000B8C40000}"/>
    <cellStyle name="Normal 7 5 3 2 10" xfId="62838" xr:uid="{00000000-0005-0000-0000-0000B9C40000}"/>
    <cellStyle name="Normal 7 5 3 2 2" xfId="3353" xr:uid="{00000000-0005-0000-0000-0000BAC40000}"/>
    <cellStyle name="Normal 7 5 3 2 2 2" xfId="15593" xr:uid="{00000000-0005-0000-0000-0000BBC40000}"/>
    <cellStyle name="Normal 7 5 3 2 2 2 2" xfId="40690" xr:uid="{00000000-0005-0000-0000-0000BCC40000}"/>
    <cellStyle name="Normal 7 5 3 2 2 3" xfId="21836" xr:uid="{00000000-0005-0000-0000-0000BDC40000}"/>
    <cellStyle name="Normal 7 5 3 2 2 3 2" xfId="44246" xr:uid="{00000000-0005-0000-0000-0000BEC40000}"/>
    <cellStyle name="Normal 7 5 3 2 2 4" xfId="9339" xr:uid="{00000000-0005-0000-0000-0000BFC40000}"/>
    <cellStyle name="Normal 7 5 3 2 2 4 2" xfId="48459" xr:uid="{00000000-0005-0000-0000-0000C0C40000}"/>
    <cellStyle name="Normal 7 5 3 2 2 5" xfId="27191" xr:uid="{00000000-0005-0000-0000-0000C1C40000}"/>
    <cellStyle name="Normal 7 5 3 2 2 5 2" xfId="53650" xr:uid="{00000000-0005-0000-0000-0000C2C40000}"/>
    <cellStyle name="Normal 7 5 3 2 2 6" xfId="57865" xr:uid="{00000000-0005-0000-0000-0000C3C40000}"/>
    <cellStyle name="Normal 7 5 3 2 2 7" xfId="34768" xr:uid="{00000000-0005-0000-0000-0000C4C40000}"/>
    <cellStyle name="Normal 7 5 3 2 3" xfId="5085" xr:uid="{00000000-0005-0000-0000-0000C5C40000}"/>
    <cellStyle name="Normal 7 5 3 2 3 2" xfId="17325" xr:uid="{00000000-0005-0000-0000-0000C6C40000}"/>
    <cellStyle name="Normal 7 5 3 2 3 2 2" xfId="50191" xr:uid="{00000000-0005-0000-0000-0000C7C40000}"/>
    <cellStyle name="Normal 7 5 3 2 3 3" xfId="23568" xr:uid="{00000000-0005-0000-0000-0000C8C40000}"/>
    <cellStyle name="Normal 7 5 3 2 3 4" xfId="11071" xr:uid="{00000000-0005-0000-0000-0000C9C40000}"/>
    <cellStyle name="Normal 7 5 3 2 3 5" xfId="28923" xr:uid="{00000000-0005-0000-0000-0000CAC40000}"/>
    <cellStyle name="Normal 7 5 3 2 3 6" xfId="37207" xr:uid="{00000000-0005-0000-0000-0000CBC40000}"/>
    <cellStyle name="Normal 7 5 3 2 4" xfId="13674" xr:uid="{00000000-0005-0000-0000-0000CCC40000}"/>
    <cellStyle name="Normal 7 5 3 2 4 2" xfId="38936" xr:uid="{00000000-0005-0000-0000-0000CDC40000}"/>
    <cellStyle name="Normal 7 5 3 2 5" xfId="19914" xr:uid="{00000000-0005-0000-0000-0000CEC40000}"/>
    <cellStyle name="Normal 7 5 3 2 5 2" xfId="42419" xr:uid="{00000000-0005-0000-0000-0000CFC40000}"/>
    <cellStyle name="Normal 7 5 3 2 6" xfId="7516" xr:uid="{00000000-0005-0000-0000-0000D0C40000}"/>
    <cellStyle name="Normal 7 5 3 2 6 2" xfId="46636" xr:uid="{00000000-0005-0000-0000-0000D1C40000}"/>
    <cellStyle name="Normal 7 5 3 2 7" xfId="25368" xr:uid="{00000000-0005-0000-0000-0000D2C40000}"/>
    <cellStyle name="Normal 7 5 3 2 7 2" xfId="51920" xr:uid="{00000000-0005-0000-0000-0000D3C40000}"/>
    <cellStyle name="Normal 7 5 3 2 8" xfId="30763" xr:uid="{00000000-0005-0000-0000-0000D4C40000}"/>
    <cellStyle name="Normal 7 5 3 2 8 2" xfId="56040" xr:uid="{00000000-0005-0000-0000-0000D5C40000}"/>
    <cellStyle name="Normal 7 5 3 2 9" xfId="33039" xr:uid="{00000000-0005-0000-0000-0000D6C40000}"/>
    <cellStyle name="Normal 7 5 3 3" xfId="1973" xr:uid="{00000000-0005-0000-0000-0000D7C40000}"/>
    <cellStyle name="Normal 7 5 3 3 10" xfId="63382" xr:uid="{00000000-0005-0000-0000-0000D8C40000}"/>
    <cellStyle name="Normal 7 5 3 3 2" xfId="3897" xr:uid="{00000000-0005-0000-0000-0000D9C40000}"/>
    <cellStyle name="Normal 7 5 3 3 2 2" xfId="16137" xr:uid="{00000000-0005-0000-0000-0000DAC40000}"/>
    <cellStyle name="Normal 7 5 3 3 2 2 2" xfId="41234" xr:uid="{00000000-0005-0000-0000-0000DBC40000}"/>
    <cellStyle name="Normal 7 5 3 3 2 3" xfId="22380" xr:uid="{00000000-0005-0000-0000-0000DCC40000}"/>
    <cellStyle name="Normal 7 5 3 3 2 3 2" xfId="44790" xr:uid="{00000000-0005-0000-0000-0000DDC40000}"/>
    <cellStyle name="Normal 7 5 3 3 2 4" xfId="9883" xr:uid="{00000000-0005-0000-0000-0000DEC40000}"/>
    <cellStyle name="Normal 7 5 3 3 2 4 2" xfId="49003" xr:uid="{00000000-0005-0000-0000-0000DFC40000}"/>
    <cellStyle name="Normal 7 5 3 3 2 5" xfId="27735" xr:uid="{00000000-0005-0000-0000-0000E0C40000}"/>
    <cellStyle name="Normal 7 5 3 3 2 5 2" xfId="54194" xr:uid="{00000000-0005-0000-0000-0000E1C40000}"/>
    <cellStyle name="Normal 7 5 3 3 2 6" xfId="58409" xr:uid="{00000000-0005-0000-0000-0000E2C40000}"/>
    <cellStyle name="Normal 7 5 3 3 2 7" xfId="35312" xr:uid="{00000000-0005-0000-0000-0000E3C40000}"/>
    <cellStyle name="Normal 7 5 3 3 3" xfId="5629" xr:uid="{00000000-0005-0000-0000-0000E4C40000}"/>
    <cellStyle name="Normal 7 5 3 3 3 2" xfId="17869" xr:uid="{00000000-0005-0000-0000-0000E5C40000}"/>
    <cellStyle name="Normal 7 5 3 3 3 2 2" xfId="50735" xr:uid="{00000000-0005-0000-0000-0000E6C40000}"/>
    <cellStyle name="Normal 7 5 3 3 3 3" xfId="24112" xr:uid="{00000000-0005-0000-0000-0000E7C40000}"/>
    <cellStyle name="Normal 7 5 3 3 3 4" xfId="11615" xr:uid="{00000000-0005-0000-0000-0000E8C40000}"/>
    <cellStyle name="Normal 7 5 3 3 3 5" xfId="29467" xr:uid="{00000000-0005-0000-0000-0000E9C40000}"/>
    <cellStyle name="Normal 7 5 3 3 3 6" xfId="37751" xr:uid="{00000000-0005-0000-0000-0000EAC40000}"/>
    <cellStyle name="Normal 7 5 3 3 4" xfId="14218" xr:uid="{00000000-0005-0000-0000-0000EBC40000}"/>
    <cellStyle name="Normal 7 5 3 3 4 2" xfId="39480" xr:uid="{00000000-0005-0000-0000-0000ECC40000}"/>
    <cellStyle name="Normal 7 5 3 3 5" xfId="20458" xr:uid="{00000000-0005-0000-0000-0000EDC40000}"/>
    <cellStyle name="Normal 7 5 3 3 5 2" xfId="42963" xr:uid="{00000000-0005-0000-0000-0000EEC40000}"/>
    <cellStyle name="Normal 7 5 3 3 6" xfId="8060" xr:uid="{00000000-0005-0000-0000-0000EFC40000}"/>
    <cellStyle name="Normal 7 5 3 3 6 2" xfId="47180" xr:uid="{00000000-0005-0000-0000-0000F0C40000}"/>
    <cellStyle name="Normal 7 5 3 3 7" xfId="25912" xr:uid="{00000000-0005-0000-0000-0000F1C40000}"/>
    <cellStyle name="Normal 7 5 3 3 7 2" xfId="52464" xr:uid="{00000000-0005-0000-0000-0000F2C40000}"/>
    <cellStyle name="Normal 7 5 3 3 8" xfId="31307" xr:uid="{00000000-0005-0000-0000-0000F3C40000}"/>
    <cellStyle name="Normal 7 5 3 3 8 2" xfId="56584" xr:uid="{00000000-0005-0000-0000-0000F4C40000}"/>
    <cellStyle name="Normal 7 5 3 3 9" xfId="33583" xr:uid="{00000000-0005-0000-0000-0000F5C40000}"/>
    <cellStyle name="Normal 7 5 3 4" xfId="2751" xr:uid="{00000000-0005-0000-0000-0000F6C40000}"/>
    <cellStyle name="Normal 7 5 3 4 2" xfId="14994" xr:uid="{00000000-0005-0000-0000-0000F7C40000}"/>
    <cellStyle name="Normal 7 5 3 4 2 2" xfId="40141" xr:uid="{00000000-0005-0000-0000-0000F8C40000}"/>
    <cellStyle name="Normal 7 5 3 4 3" xfId="21235" xr:uid="{00000000-0005-0000-0000-0000F9C40000}"/>
    <cellStyle name="Normal 7 5 3 4 3 2" xfId="43645" xr:uid="{00000000-0005-0000-0000-0000FAC40000}"/>
    <cellStyle name="Normal 7 5 3 4 4" xfId="8791" xr:uid="{00000000-0005-0000-0000-0000FBC40000}"/>
    <cellStyle name="Normal 7 5 3 4 4 2" xfId="47911" xr:uid="{00000000-0005-0000-0000-0000FCC40000}"/>
    <cellStyle name="Normal 7 5 3 4 5" xfId="26643" xr:uid="{00000000-0005-0000-0000-0000FDC40000}"/>
    <cellStyle name="Normal 7 5 3 4 5 2" xfId="53101" xr:uid="{00000000-0005-0000-0000-0000FEC40000}"/>
    <cellStyle name="Normal 7 5 3 4 6" xfId="57317" xr:uid="{00000000-0005-0000-0000-0000FFC40000}"/>
    <cellStyle name="Normal 7 5 3 4 7" xfId="34220" xr:uid="{00000000-0005-0000-0000-000000C50000}"/>
    <cellStyle name="Normal 7 5 3 5" xfId="4537" xr:uid="{00000000-0005-0000-0000-000001C50000}"/>
    <cellStyle name="Normal 7 5 3 5 2" xfId="16777" xr:uid="{00000000-0005-0000-0000-000002C50000}"/>
    <cellStyle name="Normal 7 5 3 5 2 2" xfId="49643" xr:uid="{00000000-0005-0000-0000-000003C50000}"/>
    <cellStyle name="Normal 7 5 3 5 3" xfId="23020" xr:uid="{00000000-0005-0000-0000-000004C50000}"/>
    <cellStyle name="Normal 7 5 3 5 3 2" xfId="55492" xr:uid="{00000000-0005-0000-0000-000005C50000}"/>
    <cellStyle name="Normal 7 5 3 5 4" xfId="10523" xr:uid="{00000000-0005-0000-0000-000006C50000}"/>
    <cellStyle name="Normal 7 5 3 5 5" xfId="28375" xr:uid="{00000000-0005-0000-0000-000007C50000}"/>
    <cellStyle name="Normal 7 5 3 5 6" xfId="35949" xr:uid="{00000000-0005-0000-0000-000008C50000}"/>
    <cellStyle name="Normal 7 5 3 6" xfId="6953" xr:uid="{00000000-0005-0000-0000-000009C50000}"/>
    <cellStyle name="Normal 7 5 3 6 2" xfId="19351" xr:uid="{00000000-0005-0000-0000-00000AC50000}"/>
    <cellStyle name="Normal 7 5 3 6 3" xfId="36658" xr:uid="{00000000-0005-0000-0000-00000BC50000}"/>
    <cellStyle name="Normal 7 5 3 7" xfId="12314" xr:uid="{00000000-0005-0000-0000-00000CC50000}"/>
    <cellStyle name="Normal 7 5 3 7 2" xfId="38388" xr:uid="{00000000-0005-0000-0000-00000DC50000}"/>
    <cellStyle name="Normal 7 5 3 8" xfId="13075" xr:uid="{00000000-0005-0000-0000-00000EC50000}"/>
    <cellStyle name="Normal 7 5 3 8 2" xfId="41871" xr:uid="{00000000-0005-0000-0000-00000FC50000}"/>
    <cellStyle name="Normal 7 5 3 9" xfId="18614" xr:uid="{00000000-0005-0000-0000-000010C50000}"/>
    <cellStyle name="Normal 7 5 3 9 2" xfId="45427" xr:uid="{00000000-0005-0000-0000-000011C50000}"/>
    <cellStyle name="Normal 7 5 4" xfId="1105" xr:uid="{00000000-0005-0000-0000-000012C50000}"/>
    <cellStyle name="Normal 7 5 4 10" xfId="6506" xr:uid="{00000000-0005-0000-0000-000013C50000}"/>
    <cellStyle name="Normal 7 5 4 10 2" xfId="46328" xr:uid="{00000000-0005-0000-0000-000014C50000}"/>
    <cellStyle name="Normal 7 5 4 11" xfId="25060" xr:uid="{00000000-0005-0000-0000-000015C50000}"/>
    <cellStyle name="Normal 7 5 4 11 2" xfId="51612" xr:uid="{00000000-0005-0000-0000-000016C50000}"/>
    <cellStyle name="Normal 7 5 4 12" xfId="30450" xr:uid="{00000000-0005-0000-0000-000017C50000}"/>
    <cellStyle name="Normal 7 5 4 12 2" xfId="55071" xr:uid="{00000000-0005-0000-0000-000018C50000}"/>
    <cellStyle name="Normal 7 5 4 13" xfId="32727" xr:uid="{00000000-0005-0000-0000-000019C50000}"/>
    <cellStyle name="Normal 7 5 4 14" xfId="59435" xr:uid="{00000000-0005-0000-0000-00001AC50000}"/>
    <cellStyle name="Normal 7 5 4 15" xfId="60205" xr:uid="{00000000-0005-0000-0000-00001BC50000}"/>
    <cellStyle name="Normal 7 5 4 16" xfId="61044" xr:uid="{00000000-0005-0000-0000-00001CC50000}"/>
    <cellStyle name="Normal 7 5 4 17" xfId="61881" xr:uid="{00000000-0005-0000-0000-00001DC50000}"/>
    <cellStyle name="Normal 7 5 4 18" xfId="62530" xr:uid="{00000000-0005-0000-0000-00001EC50000}"/>
    <cellStyle name="Normal 7 5 4 2" xfId="1669" xr:uid="{00000000-0005-0000-0000-00001FC50000}"/>
    <cellStyle name="Normal 7 5 4 2 10" xfId="63078" xr:uid="{00000000-0005-0000-0000-000020C50000}"/>
    <cellStyle name="Normal 7 5 4 2 2" xfId="3593" xr:uid="{00000000-0005-0000-0000-000021C50000}"/>
    <cellStyle name="Normal 7 5 4 2 2 2" xfId="15833" xr:uid="{00000000-0005-0000-0000-000022C50000}"/>
    <cellStyle name="Normal 7 5 4 2 2 2 2" xfId="40930" xr:uid="{00000000-0005-0000-0000-000023C50000}"/>
    <cellStyle name="Normal 7 5 4 2 2 3" xfId="22076" xr:uid="{00000000-0005-0000-0000-000024C50000}"/>
    <cellStyle name="Normal 7 5 4 2 2 3 2" xfId="44486" xr:uid="{00000000-0005-0000-0000-000025C50000}"/>
    <cellStyle name="Normal 7 5 4 2 2 4" xfId="9579" xr:uid="{00000000-0005-0000-0000-000026C50000}"/>
    <cellStyle name="Normal 7 5 4 2 2 4 2" xfId="48699" xr:uid="{00000000-0005-0000-0000-000027C50000}"/>
    <cellStyle name="Normal 7 5 4 2 2 5" xfId="27431" xr:uid="{00000000-0005-0000-0000-000028C50000}"/>
    <cellStyle name="Normal 7 5 4 2 2 5 2" xfId="53890" xr:uid="{00000000-0005-0000-0000-000029C50000}"/>
    <cellStyle name="Normal 7 5 4 2 2 6" xfId="58105" xr:uid="{00000000-0005-0000-0000-00002AC50000}"/>
    <cellStyle name="Normal 7 5 4 2 2 7" xfId="35008" xr:uid="{00000000-0005-0000-0000-00002BC50000}"/>
    <cellStyle name="Normal 7 5 4 2 3" xfId="5325" xr:uid="{00000000-0005-0000-0000-00002CC50000}"/>
    <cellStyle name="Normal 7 5 4 2 3 2" xfId="17565" xr:uid="{00000000-0005-0000-0000-00002DC50000}"/>
    <cellStyle name="Normal 7 5 4 2 3 2 2" xfId="50431" xr:uid="{00000000-0005-0000-0000-00002EC50000}"/>
    <cellStyle name="Normal 7 5 4 2 3 3" xfId="23808" xr:uid="{00000000-0005-0000-0000-00002FC50000}"/>
    <cellStyle name="Normal 7 5 4 2 3 4" xfId="11311" xr:uid="{00000000-0005-0000-0000-000030C50000}"/>
    <cellStyle name="Normal 7 5 4 2 3 5" xfId="29163" xr:uid="{00000000-0005-0000-0000-000031C50000}"/>
    <cellStyle name="Normal 7 5 4 2 3 6" xfId="37447" xr:uid="{00000000-0005-0000-0000-000032C50000}"/>
    <cellStyle name="Normal 7 5 4 2 4" xfId="13914" xr:uid="{00000000-0005-0000-0000-000033C50000}"/>
    <cellStyle name="Normal 7 5 4 2 4 2" xfId="39176" xr:uid="{00000000-0005-0000-0000-000034C50000}"/>
    <cellStyle name="Normal 7 5 4 2 5" xfId="20154" xr:uid="{00000000-0005-0000-0000-000035C50000}"/>
    <cellStyle name="Normal 7 5 4 2 5 2" xfId="42659" xr:uid="{00000000-0005-0000-0000-000036C50000}"/>
    <cellStyle name="Normal 7 5 4 2 6" xfId="7756" xr:uid="{00000000-0005-0000-0000-000037C50000}"/>
    <cellStyle name="Normal 7 5 4 2 6 2" xfId="46876" xr:uid="{00000000-0005-0000-0000-000038C50000}"/>
    <cellStyle name="Normal 7 5 4 2 7" xfId="25608" xr:uid="{00000000-0005-0000-0000-000039C50000}"/>
    <cellStyle name="Normal 7 5 4 2 7 2" xfId="52160" xr:uid="{00000000-0005-0000-0000-00003AC50000}"/>
    <cellStyle name="Normal 7 5 4 2 8" xfId="31003" xr:uid="{00000000-0005-0000-0000-00003BC50000}"/>
    <cellStyle name="Normal 7 5 4 2 8 2" xfId="56280" xr:uid="{00000000-0005-0000-0000-00003CC50000}"/>
    <cellStyle name="Normal 7 5 4 2 9" xfId="33279" xr:uid="{00000000-0005-0000-0000-00003DC50000}"/>
    <cellStyle name="Normal 7 5 4 3" xfId="2213" xr:uid="{00000000-0005-0000-0000-00003EC50000}"/>
    <cellStyle name="Normal 7 5 4 3 10" xfId="63622" xr:uid="{00000000-0005-0000-0000-00003FC50000}"/>
    <cellStyle name="Normal 7 5 4 3 2" xfId="4137" xr:uid="{00000000-0005-0000-0000-000040C50000}"/>
    <cellStyle name="Normal 7 5 4 3 2 2" xfId="16377" xr:uid="{00000000-0005-0000-0000-000041C50000}"/>
    <cellStyle name="Normal 7 5 4 3 2 2 2" xfId="41474" xr:uid="{00000000-0005-0000-0000-000042C50000}"/>
    <cellStyle name="Normal 7 5 4 3 2 3" xfId="22620" xr:uid="{00000000-0005-0000-0000-000043C50000}"/>
    <cellStyle name="Normal 7 5 4 3 2 3 2" xfId="45030" xr:uid="{00000000-0005-0000-0000-000044C50000}"/>
    <cellStyle name="Normal 7 5 4 3 2 4" xfId="10123" xr:uid="{00000000-0005-0000-0000-000045C50000}"/>
    <cellStyle name="Normal 7 5 4 3 2 4 2" xfId="49243" xr:uid="{00000000-0005-0000-0000-000046C50000}"/>
    <cellStyle name="Normal 7 5 4 3 2 5" xfId="27975" xr:uid="{00000000-0005-0000-0000-000047C50000}"/>
    <cellStyle name="Normal 7 5 4 3 2 5 2" xfId="54434" xr:uid="{00000000-0005-0000-0000-000048C50000}"/>
    <cellStyle name="Normal 7 5 4 3 2 6" xfId="58649" xr:uid="{00000000-0005-0000-0000-000049C50000}"/>
    <cellStyle name="Normal 7 5 4 3 2 7" xfId="35552" xr:uid="{00000000-0005-0000-0000-00004AC50000}"/>
    <cellStyle name="Normal 7 5 4 3 3" xfId="5869" xr:uid="{00000000-0005-0000-0000-00004BC50000}"/>
    <cellStyle name="Normal 7 5 4 3 3 2" xfId="18109" xr:uid="{00000000-0005-0000-0000-00004CC50000}"/>
    <cellStyle name="Normal 7 5 4 3 3 2 2" xfId="50975" xr:uid="{00000000-0005-0000-0000-00004DC50000}"/>
    <cellStyle name="Normal 7 5 4 3 3 3" xfId="24352" xr:uid="{00000000-0005-0000-0000-00004EC50000}"/>
    <cellStyle name="Normal 7 5 4 3 3 4" xfId="11855" xr:uid="{00000000-0005-0000-0000-00004FC50000}"/>
    <cellStyle name="Normal 7 5 4 3 3 5" xfId="29707" xr:uid="{00000000-0005-0000-0000-000050C50000}"/>
    <cellStyle name="Normal 7 5 4 3 3 6" xfId="37991" xr:uid="{00000000-0005-0000-0000-000051C50000}"/>
    <cellStyle name="Normal 7 5 4 3 4" xfId="14458" xr:uid="{00000000-0005-0000-0000-000052C50000}"/>
    <cellStyle name="Normal 7 5 4 3 4 2" xfId="39720" xr:uid="{00000000-0005-0000-0000-000053C50000}"/>
    <cellStyle name="Normal 7 5 4 3 5" xfId="20698" xr:uid="{00000000-0005-0000-0000-000054C50000}"/>
    <cellStyle name="Normal 7 5 4 3 5 2" xfId="43203" xr:uid="{00000000-0005-0000-0000-000055C50000}"/>
    <cellStyle name="Normal 7 5 4 3 6" xfId="8300" xr:uid="{00000000-0005-0000-0000-000056C50000}"/>
    <cellStyle name="Normal 7 5 4 3 6 2" xfId="47420" xr:uid="{00000000-0005-0000-0000-000057C50000}"/>
    <cellStyle name="Normal 7 5 4 3 7" xfId="26152" xr:uid="{00000000-0005-0000-0000-000058C50000}"/>
    <cellStyle name="Normal 7 5 4 3 7 2" xfId="52704" xr:uid="{00000000-0005-0000-0000-000059C50000}"/>
    <cellStyle name="Normal 7 5 4 3 8" xfId="31547" xr:uid="{00000000-0005-0000-0000-00005AC50000}"/>
    <cellStyle name="Normal 7 5 4 3 8 2" xfId="56824" xr:uid="{00000000-0005-0000-0000-00005BC50000}"/>
    <cellStyle name="Normal 7 5 4 3 9" xfId="33823" xr:uid="{00000000-0005-0000-0000-00005CC50000}"/>
    <cellStyle name="Normal 7 5 4 4" xfId="3030" xr:uid="{00000000-0005-0000-0000-00005DC50000}"/>
    <cellStyle name="Normal 7 5 4 4 2" xfId="15271" xr:uid="{00000000-0005-0000-0000-00005EC50000}"/>
    <cellStyle name="Normal 7 5 4 4 2 2" xfId="40381" xr:uid="{00000000-0005-0000-0000-00005FC50000}"/>
    <cellStyle name="Normal 7 5 4 4 3" xfId="21514" xr:uid="{00000000-0005-0000-0000-000060C50000}"/>
    <cellStyle name="Normal 7 5 4 4 3 2" xfId="43924" xr:uid="{00000000-0005-0000-0000-000061C50000}"/>
    <cellStyle name="Normal 7 5 4 4 4" xfId="9031" xr:uid="{00000000-0005-0000-0000-000062C50000}"/>
    <cellStyle name="Normal 7 5 4 4 4 2" xfId="48151" xr:uid="{00000000-0005-0000-0000-000063C50000}"/>
    <cellStyle name="Normal 7 5 4 4 5" xfId="26883" xr:uid="{00000000-0005-0000-0000-000064C50000}"/>
    <cellStyle name="Normal 7 5 4 4 5 2" xfId="53341" xr:uid="{00000000-0005-0000-0000-000065C50000}"/>
    <cellStyle name="Normal 7 5 4 4 6" xfId="57557" xr:uid="{00000000-0005-0000-0000-000066C50000}"/>
    <cellStyle name="Normal 7 5 4 4 7" xfId="34460" xr:uid="{00000000-0005-0000-0000-000067C50000}"/>
    <cellStyle name="Normal 7 5 4 5" xfId="4777" xr:uid="{00000000-0005-0000-0000-000068C50000}"/>
    <cellStyle name="Normal 7 5 4 5 2" xfId="17017" xr:uid="{00000000-0005-0000-0000-000069C50000}"/>
    <cellStyle name="Normal 7 5 4 5 2 2" xfId="49883" xr:uid="{00000000-0005-0000-0000-00006AC50000}"/>
    <cellStyle name="Normal 7 5 4 5 3" xfId="23260" xr:uid="{00000000-0005-0000-0000-00006BC50000}"/>
    <cellStyle name="Normal 7 5 4 5 3 2" xfId="55732" xr:uid="{00000000-0005-0000-0000-00006CC50000}"/>
    <cellStyle name="Normal 7 5 4 5 4" xfId="10763" xr:uid="{00000000-0005-0000-0000-00006DC50000}"/>
    <cellStyle name="Normal 7 5 4 5 5" xfId="28615" xr:uid="{00000000-0005-0000-0000-00006EC50000}"/>
    <cellStyle name="Normal 7 5 4 5 6" xfId="36189" xr:uid="{00000000-0005-0000-0000-00006FC50000}"/>
    <cellStyle name="Normal 7 5 4 6" xfId="7204" xr:uid="{00000000-0005-0000-0000-000070C50000}"/>
    <cellStyle name="Normal 7 5 4 6 2" xfId="19602" xr:uid="{00000000-0005-0000-0000-000071C50000}"/>
    <cellStyle name="Normal 7 5 4 6 3" xfId="36898" xr:uid="{00000000-0005-0000-0000-000072C50000}"/>
    <cellStyle name="Normal 7 5 4 7" xfId="12592" xr:uid="{00000000-0005-0000-0000-000073C50000}"/>
    <cellStyle name="Normal 7 5 4 7 2" xfId="38628" xr:uid="{00000000-0005-0000-0000-000074C50000}"/>
    <cellStyle name="Normal 7 5 4 8" xfId="13352" xr:uid="{00000000-0005-0000-0000-000075C50000}"/>
    <cellStyle name="Normal 7 5 4 8 2" xfId="42111" xr:uid="{00000000-0005-0000-0000-000076C50000}"/>
    <cellStyle name="Normal 7 5 4 9" xfId="18892" xr:uid="{00000000-0005-0000-0000-000077C50000}"/>
    <cellStyle name="Normal 7 5 4 9 2" xfId="45667" xr:uid="{00000000-0005-0000-0000-000078C50000}"/>
    <cellStyle name="Normal 7 5 5" xfId="651" xr:uid="{00000000-0005-0000-0000-000079C50000}"/>
    <cellStyle name="Normal 7 5 5 10" xfId="30048" xr:uid="{00000000-0005-0000-0000-00007AC50000}"/>
    <cellStyle name="Normal 7 5 5 10 2" xfId="54675" xr:uid="{00000000-0005-0000-0000-00007BC50000}"/>
    <cellStyle name="Normal 7 5 5 11" xfId="32317" xr:uid="{00000000-0005-0000-0000-00007CC50000}"/>
    <cellStyle name="Normal 7 5 5 12" xfId="59025" xr:uid="{00000000-0005-0000-0000-00007DC50000}"/>
    <cellStyle name="Normal 7 5 5 13" xfId="59755" xr:uid="{00000000-0005-0000-0000-00007EC50000}"/>
    <cellStyle name="Normal 7 5 5 14" xfId="60591" xr:uid="{00000000-0005-0000-0000-00007FC50000}"/>
    <cellStyle name="Normal 7 5 5 15" xfId="61485" xr:uid="{00000000-0005-0000-0000-000080C50000}"/>
    <cellStyle name="Normal 7 5 5 16" xfId="62134" xr:uid="{00000000-0005-0000-0000-000081C50000}"/>
    <cellStyle name="Normal 7 5 5 2" xfId="2580" xr:uid="{00000000-0005-0000-0000-000082C50000}"/>
    <cellStyle name="Normal 7 5 5 2 2" xfId="14823" xr:uid="{00000000-0005-0000-0000-000083C50000}"/>
    <cellStyle name="Normal 7 5 5 2 2 2" xfId="39985" xr:uid="{00000000-0005-0000-0000-000084C50000}"/>
    <cellStyle name="Normal 7 5 5 2 3" xfId="21064" xr:uid="{00000000-0005-0000-0000-000085C50000}"/>
    <cellStyle name="Normal 7 5 5 2 3 2" xfId="43474" xr:uid="{00000000-0005-0000-0000-000086C50000}"/>
    <cellStyle name="Normal 7 5 5 2 4" xfId="8635" xr:uid="{00000000-0005-0000-0000-000087C50000}"/>
    <cellStyle name="Normal 7 5 5 2 4 2" xfId="47755" xr:uid="{00000000-0005-0000-0000-000088C50000}"/>
    <cellStyle name="Normal 7 5 5 2 5" xfId="26487" xr:uid="{00000000-0005-0000-0000-000089C50000}"/>
    <cellStyle name="Normal 7 5 5 2 5 2" xfId="52945" xr:uid="{00000000-0005-0000-0000-00008AC50000}"/>
    <cellStyle name="Normal 7 5 5 2 6" xfId="57161" xr:uid="{00000000-0005-0000-0000-00008BC50000}"/>
    <cellStyle name="Normal 7 5 5 2 7" xfId="34064" xr:uid="{00000000-0005-0000-0000-00008CC50000}"/>
    <cellStyle name="Normal 7 5 5 3" xfId="4381" xr:uid="{00000000-0005-0000-0000-00008DC50000}"/>
    <cellStyle name="Normal 7 5 5 3 2" xfId="16621" xr:uid="{00000000-0005-0000-0000-00008EC50000}"/>
    <cellStyle name="Normal 7 5 5 3 2 2" xfId="49487" xr:uid="{00000000-0005-0000-0000-00008FC50000}"/>
    <cellStyle name="Normal 7 5 5 3 3" xfId="22864" xr:uid="{00000000-0005-0000-0000-000090C50000}"/>
    <cellStyle name="Normal 7 5 5 3 3 2" xfId="55336" xr:uid="{00000000-0005-0000-0000-000091C50000}"/>
    <cellStyle name="Normal 7 5 5 3 4" xfId="10367" xr:uid="{00000000-0005-0000-0000-000092C50000}"/>
    <cellStyle name="Normal 7 5 5 3 5" xfId="28219" xr:uid="{00000000-0005-0000-0000-000093C50000}"/>
    <cellStyle name="Normal 7 5 5 3 6" xfId="35793" xr:uid="{00000000-0005-0000-0000-000094C50000}"/>
    <cellStyle name="Normal 7 5 5 4" xfId="6791" xr:uid="{00000000-0005-0000-0000-000095C50000}"/>
    <cellStyle name="Normal 7 5 5 4 2" xfId="19190" xr:uid="{00000000-0005-0000-0000-000096C50000}"/>
    <cellStyle name="Normal 7 5 5 4 3" xfId="36502" xr:uid="{00000000-0005-0000-0000-000097C50000}"/>
    <cellStyle name="Normal 7 5 5 5" xfId="12142" xr:uid="{00000000-0005-0000-0000-000098C50000}"/>
    <cellStyle name="Normal 7 5 5 5 2" xfId="38232" xr:uid="{00000000-0005-0000-0000-000099C50000}"/>
    <cellStyle name="Normal 7 5 5 6" xfId="12904" xr:uid="{00000000-0005-0000-0000-00009AC50000}"/>
    <cellStyle name="Normal 7 5 5 6 2" xfId="41715" xr:uid="{00000000-0005-0000-0000-00009BC50000}"/>
    <cellStyle name="Normal 7 5 5 7" xfId="18442" xr:uid="{00000000-0005-0000-0000-00009CC50000}"/>
    <cellStyle name="Normal 7 5 5 7 2" xfId="45271" xr:uid="{00000000-0005-0000-0000-00009DC50000}"/>
    <cellStyle name="Normal 7 5 5 8" xfId="6110" xr:uid="{00000000-0005-0000-0000-00009EC50000}"/>
    <cellStyle name="Normal 7 5 5 8 2" xfId="45932" xr:uid="{00000000-0005-0000-0000-00009FC50000}"/>
    <cellStyle name="Normal 7 5 5 9" xfId="24664" xr:uid="{00000000-0005-0000-0000-0000A0C50000}"/>
    <cellStyle name="Normal 7 5 5 9 2" xfId="51216" xr:uid="{00000000-0005-0000-0000-0000A1C50000}"/>
    <cellStyle name="Normal 7 5 6" xfId="1271" xr:uid="{00000000-0005-0000-0000-0000A2C50000}"/>
    <cellStyle name="Normal 7 5 6 10" xfId="62682" xr:uid="{00000000-0005-0000-0000-0000A3C50000}"/>
    <cellStyle name="Normal 7 5 6 2" xfId="3196" xr:uid="{00000000-0005-0000-0000-0000A4C50000}"/>
    <cellStyle name="Normal 7 5 6 2 2" xfId="15437" xr:uid="{00000000-0005-0000-0000-0000A5C50000}"/>
    <cellStyle name="Normal 7 5 6 2 2 2" xfId="40533" xr:uid="{00000000-0005-0000-0000-0000A6C50000}"/>
    <cellStyle name="Normal 7 5 6 2 3" xfId="21680" xr:uid="{00000000-0005-0000-0000-0000A7C50000}"/>
    <cellStyle name="Normal 7 5 6 2 3 2" xfId="44090" xr:uid="{00000000-0005-0000-0000-0000A8C50000}"/>
    <cellStyle name="Normal 7 5 6 2 4" xfId="9183" xr:uid="{00000000-0005-0000-0000-0000A9C50000}"/>
    <cellStyle name="Normal 7 5 6 2 4 2" xfId="48303" xr:uid="{00000000-0005-0000-0000-0000AAC50000}"/>
    <cellStyle name="Normal 7 5 6 2 5" xfId="27035" xr:uid="{00000000-0005-0000-0000-0000ABC50000}"/>
    <cellStyle name="Normal 7 5 6 2 5 2" xfId="53493" xr:uid="{00000000-0005-0000-0000-0000ACC50000}"/>
    <cellStyle name="Normal 7 5 6 2 6" xfId="57709" xr:uid="{00000000-0005-0000-0000-0000ADC50000}"/>
    <cellStyle name="Normal 7 5 6 2 7" xfId="34612" xr:uid="{00000000-0005-0000-0000-0000AEC50000}"/>
    <cellStyle name="Normal 7 5 6 3" xfId="4929" xr:uid="{00000000-0005-0000-0000-0000AFC50000}"/>
    <cellStyle name="Normal 7 5 6 3 2" xfId="17169" xr:uid="{00000000-0005-0000-0000-0000B0C50000}"/>
    <cellStyle name="Normal 7 5 6 3 2 2" xfId="50035" xr:uid="{00000000-0005-0000-0000-0000B1C50000}"/>
    <cellStyle name="Normal 7 5 6 3 3" xfId="23412" xr:uid="{00000000-0005-0000-0000-0000B2C50000}"/>
    <cellStyle name="Normal 7 5 6 3 4" xfId="10915" xr:uid="{00000000-0005-0000-0000-0000B3C50000}"/>
    <cellStyle name="Normal 7 5 6 3 5" xfId="28767" xr:uid="{00000000-0005-0000-0000-0000B4C50000}"/>
    <cellStyle name="Normal 7 5 6 3 6" xfId="37050" xr:uid="{00000000-0005-0000-0000-0000B5C50000}"/>
    <cellStyle name="Normal 7 5 6 4" xfId="13518" xr:uid="{00000000-0005-0000-0000-0000B6C50000}"/>
    <cellStyle name="Normal 7 5 6 4 2" xfId="38780" xr:uid="{00000000-0005-0000-0000-0000B7C50000}"/>
    <cellStyle name="Normal 7 5 6 5" xfId="19758" xr:uid="{00000000-0005-0000-0000-0000B8C50000}"/>
    <cellStyle name="Normal 7 5 6 5 2" xfId="42263" xr:uid="{00000000-0005-0000-0000-0000B9C50000}"/>
    <cellStyle name="Normal 7 5 6 6" xfId="7360" xr:uid="{00000000-0005-0000-0000-0000BAC50000}"/>
    <cellStyle name="Normal 7 5 6 6 2" xfId="46480" xr:uid="{00000000-0005-0000-0000-0000BBC50000}"/>
    <cellStyle name="Normal 7 5 6 7" xfId="25212" xr:uid="{00000000-0005-0000-0000-0000BCC50000}"/>
    <cellStyle name="Normal 7 5 6 7 2" xfId="51764" xr:uid="{00000000-0005-0000-0000-0000BDC50000}"/>
    <cellStyle name="Normal 7 5 6 8" xfId="30607" xr:uid="{00000000-0005-0000-0000-0000BEC50000}"/>
    <cellStyle name="Normal 7 5 6 8 2" xfId="55884" xr:uid="{00000000-0005-0000-0000-0000BFC50000}"/>
    <cellStyle name="Normal 7 5 6 9" xfId="32883" xr:uid="{00000000-0005-0000-0000-0000C0C50000}"/>
    <cellStyle name="Normal 7 5 7" xfId="1817" xr:uid="{00000000-0005-0000-0000-0000C1C50000}"/>
    <cellStyle name="Normal 7 5 7 10" xfId="63226" xr:uid="{00000000-0005-0000-0000-0000C2C50000}"/>
    <cellStyle name="Normal 7 5 7 2" xfId="3741" xr:uid="{00000000-0005-0000-0000-0000C3C50000}"/>
    <cellStyle name="Normal 7 5 7 2 2" xfId="15981" xr:uid="{00000000-0005-0000-0000-0000C4C50000}"/>
    <cellStyle name="Normal 7 5 7 2 2 2" xfId="41078" xr:uid="{00000000-0005-0000-0000-0000C5C50000}"/>
    <cellStyle name="Normal 7 5 7 2 3" xfId="22224" xr:uid="{00000000-0005-0000-0000-0000C6C50000}"/>
    <cellStyle name="Normal 7 5 7 2 3 2" xfId="44634" xr:uid="{00000000-0005-0000-0000-0000C7C50000}"/>
    <cellStyle name="Normal 7 5 7 2 4" xfId="9727" xr:uid="{00000000-0005-0000-0000-0000C8C50000}"/>
    <cellStyle name="Normal 7 5 7 2 4 2" xfId="48847" xr:uid="{00000000-0005-0000-0000-0000C9C50000}"/>
    <cellStyle name="Normal 7 5 7 2 5" xfId="27579" xr:uid="{00000000-0005-0000-0000-0000CAC50000}"/>
    <cellStyle name="Normal 7 5 7 2 5 2" xfId="54038" xr:uid="{00000000-0005-0000-0000-0000CBC50000}"/>
    <cellStyle name="Normal 7 5 7 2 6" xfId="58253" xr:uid="{00000000-0005-0000-0000-0000CCC50000}"/>
    <cellStyle name="Normal 7 5 7 2 7" xfId="35156" xr:uid="{00000000-0005-0000-0000-0000CDC50000}"/>
    <cellStyle name="Normal 7 5 7 3" xfId="5473" xr:uid="{00000000-0005-0000-0000-0000CEC50000}"/>
    <cellStyle name="Normal 7 5 7 3 2" xfId="17713" xr:uid="{00000000-0005-0000-0000-0000CFC50000}"/>
    <cellStyle name="Normal 7 5 7 3 2 2" xfId="50579" xr:uid="{00000000-0005-0000-0000-0000D0C50000}"/>
    <cellStyle name="Normal 7 5 7 3 3" xfId="23956" xr:uid="{00000000-0005-0000-0000-0000D1C50000}"/>
    <cellStyle name="Normal 7 5 7 3 4" xfId="11459" xr:uid="{00000000-0005-0000-0000-0000D2C50000}"/>
    <cellStyle name="Normal 7 5 7 3 5" xfId="29311" xr:uid="{00000000-0005-0000-0000-0000D3C50000}"/>
    <cellStyle name="Normal 7 5 7 3 6" xfId="37595" xr:uid="{00000000-0005-0000-0000-0000D4C50000}"/>
    <cellStyle name="Normal 7 5 7 4" xfId="14062" xr:uid="{00000000-0005-0000-0000-0000D5C50000}"/>
    <cellStyle name="Normal 7 5 7 4 2" xfId="39324" xr:uid="{00000000-0005-0000-0000-0000D6C50000}"/>
    <cellStyle name="Normal 7 5 7 5" xfId="20302" xr:uid="{00000000-0005-0000-0000-0000D7C50000}"/>
    <cellStyle name="Normal 7 5 7 5 2" xfId="42807" xr:uid="{00000000-0005-0000-0000-0000D8C50000}"/>
    <cellStyle name="Normal 7 5 7 6" xfId="7904" xr:uid="{00000000-0005-0000-0000-0000D9C50000}"/>
    <cellStyle name="Normal 7 5 7 6 2" xfId="47024" xr:uid="{00000000-0005-0000-0000-0000DAC50000}"/>
    <cellStyle name="Normal 7 5 7 7" xfId="25756" xr:uid="{00000000-0005-0000-0000-0000DBC50000}"/>
    <cellStyle name="Normal 7 5 7 7 2" xfId="52308" xr:uid="{00000000-0005-0000-0000-0000DCC50000}"/>
    <cellStyle name="Normal 7 5 7 8" xfId="31151" xr:uid="{00000000-0005-0000-0000-0000DDC50000}"/>
    <cellStyle name="Normal 7 5 7 8 2" xfId="56428" xr:uid="{00000000-0005-0000-0000-0000DEC50000}"/>
    <cellStyle name="Normal 7 5 7 9" xfId="33427" xr:uid="{00000000-0005-0000-0000-0000DFC50000}"/>
    <cellStyle name="Normal 7 5 8" xfId="2332" xr:uid="{00000000-0005-0000-0000-0000E0C50000}"/>
    <cellStyle name="Normal 7 5 8 2" xfId="14577" xr:uid="{00000000-0005-0000-0000-0000E1C50000}"/>
    <cellStyle name="Normal 7 5 8 2 2" xfId="58768" xr:uid="{00000000-0005-0000-0000-0000E2C50000}"/>
    <cellStyle name="Normal 7 5 8 2 3" xfId="39862" xr:uid="{00000000-0005-0000-0000-0000E3C50000}"/>
    <cellStyle name="Normal 7 5 8 3" xfId="20817" xr:uid="{00000000-0005-0000-0000-0000E4C50000}"/>
    <cellStyle name="Normal 7 5 8 3 2" xfId="43336" xr:uid="{00000000-0005-0000-0000-0000E5C50000}"/>
    <cellStyle name="Normal 7 5 8 4" xfId="8419" xr:uid="{00000000-0005-0000-0000-0000E6C50000}"/>
    <cellStyle name="Normal 7 5 8 4 2" xfId="47539" xr:uid="{00000000-0005-0000-0000-0000E7C50000}"/>
    <cellStyle name="Normal 7 5 8 5" xfId="26271" xr:uid="{00000000-0005-0000-0000-0000E8C50000}"/>
    <cellStyle name="Normal 7 5 8 5 2" xfId="52822" xr:uid="{00000000-0005-0000-0000-0000E9C50000}"/>
    <cellStyle name="Normal 7 5 8 6" xfId="31666" xr:uid="{00000000-0005-0000-0000-0000EAC50000}"/>
    <cellStyle name="Normal 7 5 8 6 2" xfId="56943" xr:uid="{00000000-0005-0000-0000-0000EBC50000}"/>
    <cellStyle name="Normal 7 5 8 7" xfId="33941" xr:uid="{00000000-0005-0000-0000-0000ECC50000}"/>
    <cellStyle name="Normal 7 5 8 8" xfId="63741" xr:uid="{00000000-0005-0000-0000-0000EDC50000}"/>
    <cellStyle name="Normal 7 5 9" xfId="2442" xr:uid="{00000000-0005-0000-0000-0000EEC50000}"/>
    <cellStyle name="Normal 7 5 9 2" xfId="14685" xr:uid="{00000000-0005-0000-0000-0000EFC50000}"/>
    <cellStyle name="Normal 7 5 9 2 2" xfId="47632" xr:uid="{00000000-0005-0000-0000-0000F0C50000}"/>
    <cellStyle name="Normal 7 5 9 3" xfId="20926" xr:uid="{00000000-0005-0000-0000-0000F1C50000}"/>
    <cellStyle name="Normal 7 5 9 3 2" xfId="57038" xr:uid="{00000000-0005-0000-0000-0000F2C50000}"/>
    <cellStyle name="Normal 7 5 9 4" xfId="8512" xr:uid="{00000000-0005-0000-0000-0000F3C50000}"/>
    <cellStyle name="Normal 7 5 9 5" xfId="26364" xr:uid="{00000000-0005-0000-0000-0000F4C50000}"/>
    <cellStyle name="Normal 7 5 9 6" xfId="35670" xr:uid="{00000000-0005-0000-0000-0000F5C50000}"/>
    <cellStyle name="Normal 7 6" xfId="532" xr:uid="{00000000-0005-0000-0000-0000F6C50000}"/>
    <cellStyle name="Normal 7 6 10" xfId="4276" xr:uid="{00000000-0005-0000-0000-0000F7C50000}"/>
    <cellStyle name="Normal 7 6 10 2" xfId="16516" xr:uid="{00000000-0005-0000-0000-0000F8C50000}"/>
    <cellStyle name="Normal 7 6 10 2 2" xfId="49382" xr:uid="{00000000-0005-0000-0000-0000F9C50000}"/>
    <cellStyle name="Normal 7 6 10 3" xfId="22759" xr:uid="{00000000-0005-0000-0000-0000FAC50000}"/>
    <cellStyle name="Normal 7 6 10 3 2" xfId="55231" xr:uid="{00000000-0005-0000-0000-0000FBC50000}"/>
    <cellStyle name="Normal 7 6 10 4" xfId="10262" xr:uid="{00000000-0005-0000-0000-0000FCC50000}"/>
    <cellStyle name="Normal 7 6 10 5" xfId="28114" xr:uid="{00000000-0005-0000-0000-0000FDC50000}"/>
    <cellStyle name="Normal 7 6 10 6" xfId="36397" xr:uid="{00000000-0005-0000-0000-0000FEC50000}"/>
    <cellStyle name="Normal 7 6 11" xfId="6682" xr:uid="{00000000-0005-0000-0000-0000FFC50000}"/>
    <cellStyle name="Normal 7 6 11 2" xfId="19081" xr:uid="{00000000-0005-0000-0000-000000C60000}"/>
    <cellStyle name="Normal 7 6 11 3" xfId="38127" xr:uid="{00000000-0005-0000-0000-000001C60000}"/>
    <cellStyle name="Normal 7 6 12" xfId="12024" xr:uid="{00000000-0005-0000-0000-000002C60000}"/>
    <cellStyle name="Normal 7 6 12 2" xfId="41610" xr:uid="{00000000-0005-0000-0000-000003C60000}"/>
    <cellStyle name="Normal 7 6 13" xfId="12786" xr:uid="{00000000-0005-0000-0000-000004C60000}"/>
    <cellStyle name="Normal 7 6 13 2" xfId="45166" xr:uid="{00000000-0005-0000-0000-000005C60000}"/>
    <cellStyle name="Normal 7 6 14" xfId="18324" xr:uid="{00000000-0005-0000-0000-000006C60000}"/>
    <cellStyle name="Normal 7 6 14 2" xfId="45827" xr:uid="{00000000-0005-0000-0000-000007C60000}"/>
    <cellStyle name="Normal 7 6 15" xfId="6005" xr:uid="{00000000-0005-0000-0000-000008C60000}"/>
    <cellStyle name="Normal 7 6 15 2" xfId="51111" xr:uid="{00000000-0005-0000-0000-000009C60000}"/>
    <cellStyle name="Normal 7 6 16" xfId="24559" xr:uid="{00000000-0005-0000-0000-00000AC60000}"/>
    <cellStyle name="Normal 7 6 16 2" xfId="54570" xr:uid="{00000000-0005-0000-0000-00000BC60000}"/>
    <cellStyle name="Normal 7 6 17" xfId="29941" xr:uid="{00000000-0005-0000-0000-00000CC60000}"/>
    <cellStyle name="Normal 7 6 18" xfId="32208" xr:uid="{00000000-0005-0000-0000-00000DC60000}"/>
    <cellStyle name="Normal 7 6 19" xfId="58916" xr:uid="{00000000-0005-0000-0000-00000EC60000}"/>
    <cellStyle name="Normal 7 6 2" xfId="951" xr:uid="{00000000-0005-0000-0000-00000FC60000}"/>
    <cellStyle name="Normal 7 6 2 10" xfId="6372" xr:uid="{00000000-0005-0000-0000-000010C60000}"/>
    <cellStyle name="Normal 7 6 2 10 2" xfId="46194" xr:uid="{00000000-0005-0000-0000-000011C60000}"/>
    <cellStyle name="Normal 7 6 2 11" xfId="24926" xr:uid="{00000000-0005-0000-0000-000012C60000}"/>
    <cellStyle name="Normal 7 6 2 11 2" xfId="51478" xr:uid="{00000000-0005-0000-0000-000013C60000}"/>
    <cellStyle name="Normal 7 6 2 12" xfId="30314" xr:uid="{00000000-0005-0000-0000-000014C60000}"/>
    <cellStyle name="Normal 7 6 2 12 2" xfId="54937" xr:uid="{00000000-0005-0000-0000-000015C60000}"/>
    <cellStyle name="Normal 7 6 2 13" xfId="32587" xr:uid="{00000000-0005-0000-0000-000016C60000}"/>
    <cellStyle name="Normal 7 6 2 14" xfId="59295" xr:uid="{00000000-0005-0000-0000-000017C60000}"/>
    <cellStyle name="Normal 7 6 2 15" xfId="60051" xr:uid="{00000000-0005-0000-0000-000018C60000}"/>
    <cellStyle name="Normal 7 6 2 16" xfId="60890" xr:uid="{00000000-0005-0000-0000-000019C60000}"/>
    <cellStyle name="Normal 7 6 2 17" xfId="61747" xr:uid="{00000000-0005-0000-0000-00001AC60000}"/>
    <cellStyle name="Normal 7 6 2 18" xfId="62396" xr:uid="{00000000-0005-0000-0000-00001BC60000}"/>
    <cellStyle name="Normal 7 6 2 2" xfId="1535" xr:uid="{00000000-0005-0000-0000-00001CC60000}"/>
    <cellStyle name="Normal 7 6 2 2 10" xfId="62944" xr:uid="{00000000-0005-0000-0000-00001DC60000}"/>
    <cellStyle name="Normal 7 6 2 2 2" xfId="3459" xr:uid="{00000000-0005-0000-0000-00001EC60000}"/>
    <cellStyle name="Normal 7 6 2 2 2 2" xfId="15699" xr:uid="{00000000-0005-0000-0000-00001FC60000}"/>
    <cellStyle name="Normal 7 6 2 2 2 2 2" xfId="40796" xr:uid="{00000000-0005-0000-0000-000020C60000}"/>
    <cellStyle name="Normal 7 6 2 2 2 3" xfId="21942" xr:uid="{00000000-0005-0000-0000-000021C60000}"/>
    <cellStyle name="Normal 7 6 2 2 2 3 2" xfId="44352" xr:uid="{00000000-0005-0000-0000-000022C60000}"/>
    <cellStyle name="Normal 7 6 2 2 2 4" xfId="9445" xr:uid="{00000000-0005-0000-0000-000023C60000}"/>
    <cellStyle name="Normal 7 6 2 2 2 4 2" xfId="48565" xr:uid="{00000000-0005-0000-0000-000024C60000}"/>
    <cellStyle name="Normal 7 6 2 2 2 5" xfId="27297" xr:uid="{00000000-0005-0000-0000-000025C60000}"/>
    <cellStyle name="Normal 7 6 2 2 2 5 2" xfId="53756" xr:uid="{00000000-0005-0000-0000-000026C60000}"/>
    <cellStyle name="Normal 7 6 2 2 2 6" xfId="57971" xr:uid="{00000000-0005-0000-0000-000027C60000}"/>
    <cellStyle name="Normal 7 6 2 2 2 7" xfId="34874" xr:uid="{00000000-0005-0000-0000-000028C60000}"/>
    <cellStyle name="Normal 7 6 2 2 3" xfId="5191" xr:uid="{00000000-0005-0000-0000-000029C60000}"/>
    <cellStyle name="Normal 7 6 2 2 3 2" xfId="17431" xr:uid="{00000000-0005-0000-0000-00002AC60000}"/>
    <cellStyle name="Normal 7 6 2 2 3 2 2" xfId="50297" xr:uid="{00000000-0005-0000-0000-00002BC60000}"/>
    <cellStyle name="Normal 7 6 2 2 3 3" xfId="23674" xr:uid="{00000000-0005-0000-0000-00002CC60000}"/>
    <cellStyle name="Normal 7 6 2 2 3 4" xfId="11177" xr:uid="{00000000-0005-0000-0000-00002DC60000}"/>
    <cellStyle name="Normal 7 6 2 2 3 5" xfId="29029" xr:uid="{00000000-0005-0000-0000-00002EC60000}"/>
    <cellStyle name="Normal 7 6 2 2 3 6" xfId="37313" xr:uid="{00000000-0005-0000-0000-00002FC60000}"/>
    <cellStyle name="Normal 7 6 2 2 4" xfId="13780" xr:uid="{00000000-0005-0000-0000-000030C60000}"/>
    <cellStyle name="Normal 7 6 2 2 4 2" xfId="39042" xr:uid="{00000000-0005-0000-0000-000031C60000}"/>
    <cellStyle name="Normal 7 6 2 2 5" xfId="20020" xr:uid="{00000000-0005-0000-0000-000032C60000}"/>
    <cellStyle name="Normal 7 6 2 2 5 2" xfId="42525" xr:uid="{00000000-0005-0000-0000-000033C60000}"/>
    <cellStyle name="Normal 7 6 2 2 6" xfId="7622" xr:uid="{00000000-0005-0000-0000-000034C60000}"/>
    <cellStyle name="Normal 7 6 2 2 6 2" xfId="46742" xr:uid="{00000000-0005-0000-0000-000035C60000}"/>
    <cellStyle name="Normal 7 6 2 2 7" xfId="25474" xr:uid="{00000000-0005-0000-0000-000036C60000}"/>
    <cellStyle name="Normal 7 6 2 2 7 2" xfId="52026" xr:uid="{00000000-0005-0000-0000-000037C60000}"/>
    <cellStyle name="Normal 7 6 2 2 8" xfId="30869" xr:uid="{00000000-0005-0000-0000-000038C60000}"/>
    <cellStyle name="Normal 7 6 2 2 8 2" xfId="56146" xr:uid="{00000000-0005-0000-0000-000039C60000}"/>
    <cellStyle name="Normal 7 6 2 2 9" xfId="33145" xr:uid="{00000000-0005-0000-0000-00003AC60000}"/>
    <cellStyle name="Normal 7 6 2 3" xfId="2079" xr:uid="{00000000-0005-0000-0000-00003BC60000}"/>
    <cellStyle name="Normal 7 6 2 3 10" xfId="63488" xr:uid="{00000000-0005-0000-0000-00003CC60000}"/>
    <cellStyle name="Normal 7 6 2 3 2" xfId="4003" xr:uid="{00000000-0005-0000-0000-00003DC60000}"/>
    <cellStyle name="Normal 7 6 2 3 2 2" xfId="16243" xr:uid="{00000000-0005-0000-0000-00003EC60000}"/>
    <cellStyle name="Normal 7 6 2 3 2 2 2" xfId="41340" xr:uid="{00000000-0005-0000-0000-00003FC60000}"/>
    <cellStyle name="Normal 7 6 2 3 2 3" xfId="22486" xr:uid="{00000000-0005-0000-0000-000040C60000}"/>
    <cellStyle name="Normal 7 6 2 3 2 3 2" xfId="44896" xr:uid="{00000000-0005-0000-0000-000041C60000}"/>
    <cellStyle name="Normal 7 6 2 3 2 4" xfId="9989" xr:uid="{00000000-0005-0000-0000-000042C60000}"/>
    <cellStyle name="Normal 7 6 2 3 2 4 2" xfId="49109" xr:uid="{00000000-0005-0000-0000-000043C60000}"/>
    <cellStyle name="Normal 7 6 2 3 2 5" xfId="27841" xr:uid="{00000000-0005-0000-0000-000044C60000}"/>
    <cellStyle name="Normal 7 6 2 3 2 5 2" xfId="54300" xr:uid="{00000000-0005-0000-0000-000045C60000}"/>
    <cellStyle name="Normal 7 6 2 3 2 6" xfId="58515" xr:uid="{00000000-0005-0000-0000-000046C60000}"/>
    <cellStyle name="Normal 7 6 2 3 2 7" xfId="35418" xr:uid="{00000000-0005-0000-0000-000047C60000}"/>
    <cellStyle name="Normal 7 6 2 3 3" xfId="5735" xr:uid="{00000000-0005-0000-0000-000048C60000}"/>
    <cellStyle name="Normal 7 6 2 3 3 2" xfId="17975" xr:uid="{00000000-0005-0000-0000-000049C60000}"/>
    <cellStyle name="Normal 7 6 2 3 3 2 2" xfId="50841" xr:uid="{00000000-0005-0000-0000-00004AC60000}"/>
    <cellStyle name="Normal 7 6 2 3 3 3" xfId="24218" xr:uid="{00000000-0005-0000-0000-00004BC60000}"/>
    <cellStyle name="Normal 7 6 2 3 3 4" xfId="11721" xr:uid="{00000000-0005-0000-0000-00004CC60000}"/>
    <cellStyle name="Normal 7 6 2 3 3 5" xfId="29573" xr:uid="{00000000-0005-0000-0000-00004DC60000}"/>
    <cellStyle name="Normal 7 6 2 3 3 6" xfId="37857" xr:uid="{00000000-0005-0000-0000-00004EC60000}"/>
    <cellStyle name="Normal 7 6 2 3 4" xfId="14324" xr:uid="{00000000-0005-0000-0000-00004FC60000}"/>
    <cellStyle name="Normal 7 6 2 3 4 2" xfId="39586" xr:uid="{00000000-0005-0000-0000-000050C60000}"/>
    <cellStyle name="Normal 7 6 2 3 5" xfId="20564" xr:uid="{00000000-0005-0000-0000-000051C60000}"/>
    <cellStyle name="Normal 7 6 2 3 5 2" xfId="43069" xr:uid="{00000000-0005-0000-0000-000052C60000}"/>
    <cellStyle name="Normal 7 6 2 3 6" xfId="8166" xr:uid="{00000000-0005-0000-0000-000053C60000}"/>
    <cellStyle name="Normal 7 6 2 3 6 2" xfId="47286" xr:uid="{00000000-0005-0000-0000-000054C60000}"/>
    <cellStyle name="Normal 7 6 2 3 7" xfId="26018" xr:uid="{00000000-0005-0000-0000-000055C60000}"/>
    <cellStyle name="Normal 7 6 2 3 7 2" xfId="52570" xr:uid="{00000000-0005-0000-0000-000056C60000}"/>
    <cellStyle name="Normal 7 6 2 3 8" xfId="31413" xr:uid="{00000000-0005-0000-0000-000057C60000}"/>
    <cellStyle name="Normal 7 6 2 3 8 2" xfId="56690" xr:uid="{00000000-0005-0000-0000-000058C60000}"/>
    <cellStyle name="Normal 7 6 2 3 9" xfId="33689" xr:uid="{00000000-0005-0000-0000-000059C60000}"/>
    <cellStyle name="Normal 7 6 2 4" xfId="2876" xr:uid="{00000000-0005-0000-0000-00005AC60000}"/>
    <cellStyle name="Normal 7 6 2 4 2" xfId="15117" xr:uid="{00000000-0005-0000-0000-00005BC60000}"/>
    <cellStyle name="Normal 7 6 2 4 2 2" xfId="40247" xr:uid="{00000000-0005-0000-0000-00005CC60000}"/>
    <cellStyle name="Normal 7 6 2 4 3" xfId="21360" xr:uid="{00000000-0005-0000-0000-00005DC60000}"/>
    <cellStyle name="Normal 7 6 2 4 3 2" xfId="43770" xr:uid="{00000000-0005-0000-0000-00005EC60000}"/>
    <cellStyle name="Normal 7 6 2 4 4" xfId="8897" xr:uid="{00000000-0005-0000-0000-00005FC60000}"/>
    <cellStyle name="Normal 7 6 2 4 4 2" xfId="48017" xr:uid="{00000000-0005-0000-0000-000060C60000}"/>
    <cellStyle name="Normal 7 6 2 4 5" xfId="26749" xr:uid="{00000000-0005-0000-0000-000061C60000}"/>
    <cellStyle name="Normal 7 6 2 4 5 2" xfId="53207" xr:uid="{00000000-0005-0000-0000-000062C60000}"/>
    <cellStyle name="Normal 7 6 2 4 6" xfId="57423" xr:uid="{00000000-0005-0000-0000-000063C60000}"/>
    <cellStyle name="Normal 7 6 2 4 7" xfId="34326" xr:uid="{00000000-0005-0000-0000-000064C60000}"/>
    <cellStyle name="Normal 7 6 2 5" xfId="4643" xr:uid="{00000000-0005-0000-0000-000065C60000}"/>
    <cellStyle name="Normal 7 6 2 5 2" xfId="16883" xr:uid="{00000000-0005-0000-0000-000066C60000}"/>
    <cellStyle name="Normal 7 6 2 5 2 2" xfId="49749" xr:uid="{00000000-0005-0000-0000-000067C60000}"/>
    <cellStyle name="Normal 7 6 2 5 3" xfId="23126" xr:uid="{00000000-0005-0000-0000-000068C60000}"/>
    <cellStyle name="Normal 7 6 2 5 3 2" xfId="55598" xr:uid="{00000000-0005-0000-0000-000069C60000}"/>
    <cellStyle name="Normal 7 6 2 5 4" xfId="10629" xr:uid="{00000000-0005-0000-0000-00006AC60000}"/>
    <cellStyle name="Normal 7 6 2 5 5" xfId="28481" xr:uid="{00000000-0005-0000-0000-00006BC60000}"/>
    <cellStyle name="Normal 7 6 2 5 6" xfId="36055" xr:uid="{00000000-0005-0000-0000-00006CC60000}"/>
    <cellStyle name="Normal 7 6 2 6" xfId="7064" xr:uid="{00000000-0005-0000-0000-00006DC60000}"/>
    <cellStyle name="Normal 7 6 2 6 2" xfId="19462" xr:uid="{00000000-0005-0000-0000-00006EC60000}"/>
    <cellStyle name="Normal 7 6 2 6 3" xfId="36764" xr:uid="{00000000-0005-0000-0000-00006FC60000}"/>
    <cellStyle name="Normal 7 6 2 7" xfId="12438" xr:uid="{00000000-0005-0000-0000-000070C60000}"/>
    <cellStyle name="Normal 7 6 2 7 2" xfId="38494" xr:uid="{00000000-0005-0000-0000-000071C60000}"/>
    <cellStyle name="Normal 7 6 2 8" xfId="13198" xr:uid="{00000000-0005-0000-0000-000072C60000}"/>
    <cellStyle name="Normal 7 6 2 8 2" xfId="41977" xr:uid="{00000000-0005-0000-0000-000073C60000}"/>
    <cellStyle name="Normal 7 6 2 9" xfId="18738" xr:uid="{00000000-0005-0000-0000-000074C60000}"/>
    <cellStyle name="Normal 7 6 2 9 2" xfId="45533" xr:uid="{00000000-0005-0000-0000-000075C60000}"/>
    <cellStyle name="Normal 7 6 20" xfId="59637" xr:uid="{00000000-0005-0000-0000-000076C60000}"/>
    <cellStyle name="Normal 7 6 21" xfId="60473" xr:uid="{00000000-0005-0000-0000-000077C60000}"/>
    <cellStyle name="Normal 7 6 22" xfId="61380" xr:uid="{00000000-0005-0000-0000-000078C60000}"/>
    <cellStyle name="Normal 7 6 23" xfId="62029" xr:uid="{00000000-0005-0000-0000-000079C60000}"/>
    <cellStyle name="Normal 7 6 3" xfId="846" xr:uid="{00000000-0005-0000-0000-00007AC60000}"/>
    <cellStyle name="Normal 7 6 3 10" xfId="6284" xr:uid="{00000000-0005-0000-0000-00007BC60000}"/>
    <cellStyle name="Normal 7 6 3 10 2" xfId="46106" xr:uid="{00000000-0005-0000-0000-00007CC60000}"/>
    <cellStyle name="Normal 7 6 3 11" xfId="24838" xr:uid="{00000000-0005-0000-0000-00007DC60000}"/>
    <cellStyle name="Normal 7 6 3 11 2" xfId="51390" xr:uid="{00000000-0005-0000-0000-00007EC60000}"/>
    <cellStyle name="Normal 7 6 3 12" xfId="30224" xr:uid="{00000000-0005-0000-0000-00007FC60000}"/>
    <cellStyle name="Normal 7 6 3 12 2" xfId="54849" xr:uid="{00000000-0005-0000-0000-000080C60000}"/>
    <cellStyle name="Normal 7 6 3 13" xfId="32495" xr:uid="{00000000-0005-0000-0000-000081C60000}"/>
    <cellStyle name="Normal 7 6 3 14" xfId="59203" xr:uid="{00000000-0005-0000-0000-000082C60000}"/>
    <cellStyle name="Normal 7 6 3 15" xfId="59946" xr:uid="{00000000-0005-0000-0000-000083C60000}"/>
    <cellStyle name="Normal 7 6 3 16" xfId="60785" xr:uid="{00000000-0005-0000-0000-000084C60000}"/>
    <cellStyle name="Normal 7 6 3 17" xfId="61659" xr:uid="{00000000-0005-0000-0000-000085C60000}"/>
    <cellStyle name="Normal 7 6 3 18" xfId="62308" xr:uid="{00000000-0005-0000-0000-000086C60000}"/>
    <cellStyle name="Normal 7 6 3 2" xfId="1447" xr:uid="{00000000-0005-0000-0000-000087C60000}"/>
    <cellStyle name="Normal 7 6 3 2 10" xfId="62856" xr:uid="{00000000-0005-0000-0000-000088C60000}"/>
    <cellStyle name="Normal 7 6 3 2 2" xfId="3371" xr:uid="{00000000-0005-0000-0000-000089C60000}"/>
    <cellStyle name="Normal 7 6 3 2 2 2" xfId="15611" xr:uid="{00000000-0005-0000-0000-00008AC60000}"/>
    <cellStyle name="Normal 7 6 3 2 2 2 2" xfId="40708" xr:uid="{00000000-0005-0000-0000-00008BC60000}"/>
    <cellStyle name="Normal 7 6 3 2 2 3" xfId="21854" xr:uid="{00000000-0005-0000-0000-00008CC60000}"/>
    <cellStyle name="Normal 7 6 3 2 2 3 2" xfId="44264" xr:uid="{00000000-0005-0000-0000-00008DC60000}"/>
    <cellStyle name="Normal 7 6 3 2 2 4" xfId="9357" xr:uid="{00000000-0005-0000-0000-00008EC60000}"/>
    <cellStyle name="Normal 7 6 3 2 2 4 2" xfId="48477" xr:uid="{00000000-0005-0000-0000-00008FC60000}"/>
    <cellStyle name="Normal 7 6 3 2 2 5" xfId="27209" xr:uid="{00000000-0005-0000-0000-000090C60000}"/>
    <cellStyle name="Normal 7 6 3 2 2 5 2" xfId="53668" xr:uid="{00000000-0005-0000-0000-000091C60000}"/>
    <cellStyle name="Normal 7 6 3 2 2 6" xfId="57883" xr:uid="{00000000-0005-0000-0000-000092C60000}"/>
    <cellStyle name="Normal 7 6 3 2 2 7" xfId="34786" xr:uid="{00000000-0005-0000-0000-000093C60000}"/>
    <cellStyle name="Normal 7 6 3 2 3" xfId="5103" xr:uid="{00000000-0005-0000-0000-000094C60000}"/>
    <cellStyle name="Normal 7 6 3 2 3 2" xfId="17343" xr:uid="{00000000-0005-0000-0000-000095C60000}"/>
    <cellStyle name="Normal 7 6 3 2 3 2 2" xfId="50209" xr:uid="{00000000-0005-0000-0000-000096C60000}"/>
    <cellStyle name="Normal 7 6 3 2 3 3" xfId="23586" xr:uid="{00000000-0005-0000-0000-000097C60000}"/>
    <cellStyle name="Normal 7 6 3 2 3 4" xfId="11089" xr:uid="{00000000-0005-0000-0000-000098C60000}"/>
    <cellStyle name="Normal 7 6 3 2 3 5" xfId="28941" xr:uid="{00000000-0005-0000-0000-000099C60000}"/>
    <cellStyle name="Normal 7 6 3 2 3 6" xfId="37225" xr:uid="{00000000-0005-0000-0000-00009AC60000}"/>
    <cellStyle name="Normal 7 6 3 2 4" xfId="13692" xr:uid="{00000000-0005-0000-0000-00009BC60000}"/>
    <cellStyle name="Normal 7 6 3 2 4 2" xfId="38954" xr:uid="{00000000-0005-0000-0000-00009CC60000}"/>
    <cellStyle name="Normal 7 6 3 2 5" xfId="19932" xr:uid="{00000000-0005-0000-0000-00009DC60000}"/>
    <cellStyle name="Normal 7 6 3 2 5 2" xfId="42437" xr:uid="{00000000-0005-0000-0000-00009EC60000}"/>
    <cellStyle name="Normal 7 6 3 2 6" xfId="7534" xr:uid="{00000000-0005-0000-0000-00009FC60000}"/>
    <cellStyle name="Normal 7 6 3 2 6 2" xfId="46654" xr:uid="{00000000-0005-0000-0000-0000A0C60000}"/>
    <cellStyle name="Normal 7 6 3 2 7" xfId="25386" xr:uid="{00000000-0005-0000-0000-0000A1C60000}"/>
    <cellStyle name="Normal 7 6 3 2 7 2" xfId="51938" xr:uid="{00000000-0005-0000-0000-0000A2C60000}"/>
    <cellStyle name="Normal 7 6 3 2 8" xfId="30781" xr:uid="{00000000-0005-0000-0000-0000A3C60000}"/>
    <cellStyle name="Normal 7 6 3 2 8 2" xfId="56058" xr:uid="{00000000-0005-0000-0000-0000A4C60000}"/>
    <cellStyle name="Normal 7 6 3 2 9" xfId="33057" xr:uid="{00000000-0005-0000-0000-0000A5C60000}"/>
    <cellStyle name="Normal 7 6 3 3" xfId="1991" xr:uid="{00000000-0005-0000-0000-0000A6C60000}"/>
    <cellStyle name="Normal 7 6 3 3 10" xfId="63400" xr:uid="{00000000-0005-0000-0000-0000A7C60000}"/>
    <cellStyle name="Normal 7 6 3 3 2" xfId="3915" xr:uid="{00000000-0005-0000-0000-0000A8C60000}"/>
    <cellStyle name="Normal 7 6 3 3 2 2" xfId="16155" xr:uid="{00000000-0005-0000-0000-0000A9C60000}"/>
    <cellStyle name="Normal 7 6 3 3 2 2 2" xfId="41252" xr:uid="{00000000-0005-0000-0000-0000AAC60000}"/>
    <cellStyle name="Normal 7 6 3 3 2 3" xfId="22398" xr:uid="{00000000-0005-0000-0000-0000ABC60000}"/>
    <cellStyle name="Normal 7 6 3 3 2 3 2" xfId="44808" xr:uid="{00000000-0005-0000-0000-0000ACC60000}"/>
    <cellStyle name="Normal 7 6 3 3 2 4" xfId="9901" xr:uid="{00000000-0005-0000-0000-0000ADC60000}"/>
    <cellStyle name="Normal 7 6 3 3 2 4 2" xfId="49021" xr:uid="{00000000-0005-0000-0000-0000AEC60000}"/>
    <cellStyle name="Normal 7 6 3 3 2 5" xfId="27753" xr:uid="{00000000-0005-0000-0000-0000AFC60000}"/>
    <cellStyle name="Normal 7 6 3 3 2 5 2" xfId="54212" xr:uid="{00000000-0005-0000-0000-0000B0C60000}"/>
    <cellStyle name="Normal 7 6 3 3 2 6" xfId="58427" xr:uid="{00000000-0005-0000-0000-0000B1C60000}"/>
    <cellStyle name="Normal 7 6 3 3 2 7" xfId="35330" xr:uid="{00000000-0005-0000-0000-0000B2C60000}"/>
    <cellStyle name="Normal 7 6 3 3 3" xfId="5647" xr:uid="{00000000-0005-0000-0000-0000B3C60000}"/>
    <cellStyle name="Normal 7 6 3 3 3 2" xfId="17887" xr:uid="{00000000-0005-0000-0000-0000B4C60000}"/>
    <cellStyle name="Normal 7 6 3 3 3 2 2" xfId="50753" xr:uid="{00000000-0005-0000-0000-0000B5C60000}"/>
    <cellStyle name="Normal 7 6 3 3 3 3" xfId="24130" xr:uid="{00000000-0005-0000-0000-0000B6C60000}"/>
    <cellStyle name="Normal 7 6 3 3 3 4" xfId="11633" xr:uid="{00000000-0005-0000-0000-0000B7C60000}"/>
    <cellStyle name="Normal 7 6 3 3 3 5" xfId="29485" xr:uid="{00000000-0005-0000-0000-0000B8C60000}"/>
    <cellStyle name="Normal 7 6 3 3 3 6" xfId="37769" xr:uid="{00000000-0005-0000-0000-0000B9C60000}"/>
    <cellStyle name="Normal 7 6 3 3 4" xfId="14236" xr:uid="{00000000-0005-0000-0000-0000BAC60000}"/>
    <cellStyle name="Normal 7 6 3 3 4 2" xfId="39498" xr:uid="{00000000-0005-0000-0000-0000BBC60000}"/>
    <cellStyle name="Normal 7 6 3 3 5" xfId="20476" xr:uid="{00000000-0005-0000-0000-0000BCC60000}"/>
    <cellStyle name="Normal 7 6 3 3 5 2" xfId="42981" xr:uid="{00000000-0005-0000-0000-0000BDC60000}"/>
    <cellStyle name="Normal 7 6 3 3 6" xfId="8078" xr:uid="{00000000-0005-0000-0000-0000BEC60000}"/>
    <cellStyle name="Normal 7 6 3 3 6 2" xfId="47198" xr:uid="{00000000-0005-0000-0000-0000BFC60000}"/>
    <cellStyle name="Normal 7 6 3 3 7" xfId="25930" xr:uid="{00000000-0005-0000-0000-0000C0C60000}"/>
    <cellStyle name="Normal 7 6 3 3 7 2" xfId="52482" xr:uid="{00000000-0005-0000-0000-0000C1C60000}"/>
    <cellStyle name="Normal 7 6 3 3 8" xfId="31325" xr:uid="{00000000-0005-0000-0000-0000C2C60000}"/>
    <cellStyle name="Normal 7 6 3 3 8 2" xfId="56602" xr:uid="{00000000-0005-0000-0000-0000C3C60000}"/>
    <cellStyle name="Normal 7 6 3 3 9" xfId="33601" xr:uid="{00000000-0005-0000-0000-0000C4C60000}"/>
    <cellStyle name="Normal 7 6 3 4" xfId="2771" xr:uid="{00000000-0005-0000-0000-0000C5C60000}"/>
    <cellStyle name="Normal 7 6 3 4 2" xfId="15014" xr:uid="{00000000-0005-0000-0000-0000C6C60000}"/>
    <cellStyle name="Normal 7 6 3 4 2 2" xfId="40159" xr:uid="{00000000-0005-0000-0000-0000C7C60000}"/>
    <cellStyle name="Normal 7 6 3 4 3" xfId="21255" xr:uid="{00000000-0005-0000-0000-0000C8C60000}"/>
    <cellStyle name="Normal 7 6 3 4 3 2" xfId="43665" xr:uid="{00000000-0005-0000-0000-0000C9C60000}"/>
    <cellStyle name="Normal 7 6 3 4 4" xfId="8809" xr:uid="{00000000-0005-0000-0000-0000CAC60000}"/>
    <cellStyle name="Normal 7 6 3 4 4 2" xfId="47929" xr:uid="{00000000-0005-0000-0000-0000CBC60000}"/>
    <cellStyle name="Normal 7 6 3 4 5" xfId="26661" xr:uid="{00000000-0005-0000-0000-0000CCC60000}"/>
    <cellStyle name="Normal 7 6 3 4 5 2" xfId="53119" xr:uid="{00000000-0005-0000-0000-0000CDC60000}"/>
    <cellStyle name="Normal 7 6 3 4 6" xfId="57335" xr:uid="{00000000-0005-0000-0000-0000CEC60000}"/>
    <cellStyle name="Normal 7 6 3 4 7" xfId="34238" xr:uid="{00000000-0005-0000-0000-0000CFC60000}"/>
    <cellStyle name="Normal 7 6 3 5" xfId="4555" xr:uid="{00000000-0005-0000-0000-0000D0C60000}"/>
    <cellStyle name="Normal 7 6 3 5 2" xfId="16795" xr:uid="{00000000-0005-0000-0000-0000D1C60000}"/>
    <cellStyle name="Normal 7 6 3 5 2 2" xfId="49661" xr:uid="{00000000-0005-0000-0000-0000D2C60000}"/>
    <cellStyle name="Normal 7 6 3 5 3" xfId="23038" xr:uid="{00000000-0005-0000-0000-0000D3C60000}"/>
    <cellStyle name="Normal 7 6 3 5 3 2" xfId="55510" xr:uid="{00000000-0005-0000-0000-0000D4C60000}"/>
    <cellStyle name="Normal 7 6 3 5 4" xfId="10541" xr:uid="{00000000-0005-0000-0000-0000D5C60000}"/>
    <cellStyle name="Normal 7 6 3 5 5" xfId="28393" xr:uid="{00000000-0005-0000-0000-0000D6C60000}"/>
    <cellStyle name="Normal 7 6 3 5 6" xfId="35967" xr:uid="{00000000-0005-0000-0000-0000D7C60000}"/>
    <cellStyle name="Normal 7 6 3 6" xfId="6971" xr:uid="{00000000-0005-0000-0000-0000D8C60000}"/>
    <cellStyle name="Normal 7 6 3 6 2" xfId="19369" xr:uid="{00000000-0005-0000-0000-0000D9C60000}"/>
    <cellStyle name="Normal 7 6 3 6 3" xfId="36676" xr:uid="{00000000-0005-0000-0000-0000DAC60000}"/>
    <cellStyle name="Normal 7 6 3 7" xfId="12334" xr:uid="{00000000-0005-0000-0000-0000DBC60000}"/>
    <cellStyle name="Normal 7 6 3 7 2" xfId="38406" xr:uid="{00000000-0005-0000-0000-0000DCC60000}"/>
    <cellStyle name="Normal 7 6 3 8" xfId="13095" xr:uid="{00000000-0005-0000-0000-0000DDC60000}"/>
    <cellStyle name="Normal 7 6 3 8 2" xfId="41889" xr:uid="{00000000-0005-0000-0000-0000DEC60000}"/>
    <cellStyle name="Normal 7 6 3 9" xfId="18634" xr:uid="{00000000-0005-0000-0000-0000DFC60000}"/>
    <cellStyle name="Normal 7 6 3 9 2" xfId="45445" xr:uid="{00000000-0005-0000-0000-0000E0C60000}"/>
    <cellStyle name="Normal 7 6 4" xfId="1125" xr:uid="{00000000-0005-0000-0000-0000E1C60000}"/>
    <cellStyle name="Normal 7 6 4 10" xfId="6524" xr:uid="{00000000-0005-0000-0000-0000E2C60000}"/>
    <cellStyle name="Normal 7 6 4 10 2" xfId="46346" xr:uid="{00000000-0005-0000-0000-0000E3C60000}"/>
    <cellStyle name="Normal 7 6 4 11" xfId="25078" xr:uid="{00000000-0005-0000-0000-0000E4C60000}"/>
    <cellStyle name="Normal 7 6 4 11 2" xfId="51630" xr:uid="{00000000-0005-0000-0000-0000E5C60000}"/>
    <cellStyle name="Normal 7 6 4 12" xfId="30468" xr:uid="{00000000-0005-0000-0000-0000E6C60000}"/>
    <cellStyle name="Normal 7 6 4 12 2" xfId="55089" xr:uid="{00000000-0005-0000-0000-0000E7C60000}"/>
    <cellStyle name="Normal 7 6 4 13" xfId="32745" xr:uid="{00000000-0005-0000-0000-0000E8C60000}"/>
    <cellStyle name="Normal 7 6 4 14" xfId="59453" xr:uid="{00000000-0005-0000-0000-0000E9C60000}"/>
    <cellStyle name="Normal 7 6 4 15" xfId="60225" xr:uid="{00000000-0005-0000-0000-0000EAC60000}"/>
    <cellStyle name="Normal 7 6 4 16" xfId="61064" xr:uid="{00000000-0005-0000-0000-0000EBC60000}"/>
    <cellStyle name="Normal 7 6 4 17" xfId="61899" xr:uid="{00000000-0005-0000-0000-0000ECC60000}"/>
    <cellStyle name="Normal 7 6 4 18" xfId="62548" xr:uid="{00000000-0005-0000-0000-0000EDC60000}"/>
    <cellStyle name="Normal 7 6 4 2" xfId="1687" xr:uid="{00000000-0005-0000-0000-0000EEC60000}"/>
    <cellStyle name="Normal 7 6 4 2 10" xfId="63096" xr:uid="{00000000-0005-0000-0000-0000EFC60000}"/>
    <cellStyle name="Normal 7 6 4 2 2" xfId="3611" xr:uid="{00000000-0005-0000-0000-0000F0C60000}"/>
    <cellStyle name="Normal 7 6 4 2 2 2" xfId="15851" xr:uid="{00000000-0005-0000-0000-0000F1C60000}"/>
    <cellStyle name="Normal 7 6 4 2 2 2 2" xfId="40948" xr:uid="{00000000-0005-0000-0000-0000F2C60000}"/>
    <cellStyle name="Normal 7 6 4 2 2 3" xfId="22094" xr:uid="{00000000-0005-0000-0000-0000F3C60000}"/>
    <cellStyle name="Normal 7 6 4 2 2 3 2" xfId="44504" xr:uid="{00000000-0005-0000-0000-0000F4C60000}"/>
    <cellStyle name="Normal 7 6 4 2 2 4" xfId="9597" xr:uid="{00000000-0005-0000-0000-0000F5C60000}"/>
    <cellStyle name="Normal 7 6 4 2 2 4 2" xfId="48717" xr:uid="{00000000-0005-0000-0000-0000F6C60000}"/>
    <cellStyle name="Normal 7 6 4 2 2 5" xfId="27449" xr:uid="{00000000-0005-0000-0000-0000F7C60000}"/>
    <cellStyle name="Normal 7 6 4 2 2 5 2" xfId="53908" xr:uid="{00000000-0005-0000-0000-0000F8C60000}"/>
    <cellStyle name="Normal 7 6 4 2 2 6" xfId="58123" xr:uid="{00000000-0005-0000-0000-0000F9C60000}"/>
    <cellStyle name="Normal 7 6 4 2 2 7" xfId="35026" xr:uid="{00000000-0005-0000-0000-0000FAC60000}"/>
    <cellStyle name="Normal 7 6 4 2 3" xfId="5343" xr:uid="{00000000-0005-0000-0000-0000FBC60000}"/>
    <cellStyle name="Normal 7 6 4 2 3 2" xfId="17583" xr:uid="{00000000-0005-0000-0000-0000FCC60000}"/>
    <cellStyle name="Normal 7 6 4 2 3 2 2" xfId="50449" xr:uid="{00000000-0005-0000-0000-0000FDC60000}"/>
    <cellStyle name="Normal 7 6 4 2 3 3" xfId="23826" xr:uid="{00000000-0005-0000-0000-0000FEC60000}"/>
    <cellStyle name="Normal 7 6 4 2 3 4" xfId="11329" xr:uid="{00000000-0005-0000-0000-0000FFC60000}"/>
    <cellStyle name="Normal 7 6 4 2 3 5" xfId="29181" xr:uid="{00000000-0005-0000-0000-000000C70000}"/>
    <cellStyle name="Normal 7 6 4 2 3 6" xfId="37465" xr:uid="{00000000-0005-0000-0000-000001C70000}"/>
    <cellStyle name="Normal 7 6 4 2 4" xfId="13932" xr:uid="{00000000-0005-0000-0000-000002C70000}"/>
    <cellStyle name="Normal 7 6 4 2 4 2" xfId="39194" xr:uid="{00000000-0005-0000-0000-000003C70000}"/>
    <cellStyle name="Normal 7 6 4 2 5" xfId="20172" xr:uid="{00000000-0005-0000-0000-000004C70000}"/>
    <cellStyle name="Normal 7 6 4 2 5 2" xfId="42677" xr:uid="{00000000-0005-0000-0000-000005C70000}"/>
    <cellStyle name="Normal 7 6 4 2 6" xfId="7774" xr:uid="{00000000-0005-0000-0000-000006C70000}"/>
    <cellStyle name="Normal 7 6 4 2 6 2" xfId="46894" xr:uid="{00000000-0005-0000-0000-000007C70000}"/>
    <cellStyle name="Normal 7 6 4 2 7" xfId="25626" xr:uid="{00000000-0005-0000-0000-000008C70000}"/>
    <cellStyle name="Normal 7 6 4 2 7 2" xfId="52178" xr:uid="{00000000-0005-0000-0000-000009C70000}"/>
    <cellStyle name="Normal 7 6 4 2 8" xfId="31021" xr:uid="{00000000-0005-0000-0000-00000AC70000}"/>
    <cellStyle name="Normal 7 6 4 2 8 2" xfId="56298" xr:uid="{00000000-0005-0000-0000-00000BC70000}"/>
    <cellStyle name="Normal 7 6 4 2 9" xfId="33297" xr:uid="{00000000-0005-0000-0000-00000CC70000}"/>
    <cellStyle name="Normal 7 6 4 3" xfId="2231" xr:uid="{00000000-0005-0000-0000-00000DC70000}"/>
    <cellStyle name="Normal 7 6 4 3 10" xfId="63640" xr:uid="{00000000-0005-0000-0000-00000EC70000}"/>
    <cellStyle name="Normal 7 6 4 3 2" xfId="4155" xr:uid="{00000000-0005-0000-0000-00000FC70000}"/>
    <cellStyle name="Normal 7 6 4 3 2 2" xfId="16395" xr:uid="{00000000-0005-0000-0000-000010C70000}"/>
    <cellStyle name="Normal 7 6 4 3 2 2 2" xfId="41492" xr:uid="{00000000-0005-0000-0000-000011C70000}"/>
    <cellStyle name="Normal 7 6 4 3 2 3" xfId="22638" xr:uid="{00000000-0005-0000-0000-000012C70000}"/>
    <cellStyle name="Normal 7 6 4 3 2 3 2" xfId="45048" xr:uid="{00000000-0005-0000-0000-000013C70000}"/>
    <cellStyle name="Normal 7 6 4 3 2 4" xfId="10141" xr:uid="{00000000-0005-0000-0000-000014C70000}"/>
    <cellStyle name="Normal 7 6 4 3 2 4 2" xfId="49261" xr:uid="{00000000-0005-0000-0000-000015C70000}"/>
    <cellStyle name="Normal 7 6 4 3 2 5" xfId="27993" xr:uid="{00000000-0005-0000-0000-000016C70000}"/>
    <cellStyle name="Normal 7 6 4 3 2 5 2" xfId="54452" xr:uid="{00000000-0005-0000-0000-000017C70000}"/>
    <cellStyle name="Normal 7 6 4 3 2 6" xfId="58667" xr:uid="{00000000-0005-0000-0000-000018C70000}"/>
    <cellStyle name="Normal 7 6 4 3 2 7" xfId="35570" xr:uid="{00000000-0005-0000-0000-000019C70000}"/>
    <cellStyle name="Normal 7 6 4 3 3" xfId="5887" xr:uid="{00000000-0005-0000-0000-00001AC70000}"/>
    <cellStyle name="Normal 7 6 4 3 3 2" xfId="18127" xr:uid="{00000000-0005-0000-0000-00001BC70000}"/>
    <cellStyle name="Normal 7 6 4 3 3 2 2" xfId="50993" xr:uid="{00000000-0005-0000-0000-00001CC70000}"/>
    <cellStyle name="Normal 7 6 4 3 3 3" xfId="24370" xr:uid="{00000000-0005-0000-0000-00001DC70000}"/>
    <cellStyle name="Normal 7 6 4 3 3 4" xfId="11873" xr:uid="{00000000-0005-0000-0000-00001EC70000}"/>
    <cellStyle name="Normal 7 6 4 3 3 5" xfId="29725" xr:uid="{00000000-0005-0000-0000-00001FC70000}"/>
    <cellStyle name="Normal 7 6 4 3 3 6" xfId="38009" xr:uid="{00000000-0005-0000-0000-000020C70000}"/>
    <cellStyle name="Normal 7 6 4 3 4" xfId="14476" xr:uid="{00000000-0005-0000-0000-000021C70000}"/>
    <cellStyle name="Normal 7 6 4 3 4 2" xfId="39738" xr:uid="{00000000-0005-0000-0000-000022C70000}"/>
    <cellStyle name="Normal 7 6 4 3 5" xfId="20716" xr:uid="{00000000-0005-0000-0000-000023C70000}"/>
    <cellStyle name="Normal 7 6 4 3 5 2" xfId="43221" xr:uid="{00000000-0005-0000-0000-000024C70000}"/>
    <cellStyle name="Normal 7 6 4 3 6" xfId="8318" xr:uid="{00000000-0005-0000-0000-000025C70000}"/>
    <cellStyle name="Normal 7 6 4 3 6 2" xfId="47438" xr:uid="{00000000-0005-0000-0000-000026C70000}"/>
    <cellStyle name="Normal 7 6 4 3 7" xfId="26170" xr:uid="{00000000-0005-0000-0000-000027C70000}"/>
    <cellStyle name="Normal 7 6 4 3 7 2" xfId="52722" xr:uid="{00000000-0005-0000-0000-000028C70000}"/>
    <cellStyle name="Normal 7 6 4 3 8" xfId="31565" xr:uid="{00000000-0005-0000-0000-000029C70000}"/>
    <cellStyle name="Normal 7 6 4 3 8 2" xfId="56842" xr:uid="{00000000-0005-0000-0000-00002AC70000}"/>
    <cellStyle name="Normal 7 6 4 3 9" xfId="33841" xr:uid="{00000000-0005-0000-0000-00002BC70000}"/>
    <cellStyle name="Normal 7 6 4 4" xfId="3050" xr:uid="{00000000-0005-0000-0000-00002CC70000}"/>
    <cellStyle name="Normal 7 6 4 4 2" xfId="15291" xr:uid="{00000000-0005-0000-0000-00002DC70000}"/>
    <cellStyle name="Normal 7 6 4 4 2 2" xfId="40399" xr:uid="{00000000-0005-0000-0000-00002EC70000}"/>
    <cellStyle name="Normal 7 6 4 4 3" xfId="21534" xr:uid="{00000000-0005-0000-0000-00002FC70000}"/>
    <cellStyle name="Normal 7 6 4 4 3 2" xfId="43944" xr:uid="{00000000-0005-0000-0000-000030C70000}"/>
    <cellStyle name="Normal 7 6 4 4 4" xfId="9049" xr:uid="{00000000-0005-0000-0000-000031C70000}"/>
    <cellStyle name="Normal 7 6 4 4 4 2" xfId="48169" xr:uid="{00000000-0005-0000-0000-000032C70000}"/>
    <cellStyle name="Normal 7 6 4 4 5" xfId="26901" xr:uid="{00000000-0005-0000-0000-000033C70000}"/>
    <cellStyle name="Normal 7 6 4 4 5 2" xfId="53359" xr:uid="{00000000-0005-0000-0000-000034C70000}"/>
    <cellStyle name="Normal 7 6 4 4 6" xfId="57575" xr:uid="{00000000-0005-0000-0000-000035C70000}"/>
    <cellStyle name="Normal 7 6 4 4 7" xfId="34478" xr:uid="{00000000-0005-0000-0000-000036C70000}"/>
    <cellStyle name="Normal 7 6 4 5" xfId="4795" xr:uid="{00000000-0005-0000-0000-000037C70000}"/>
    <cellStyle name="Normal 7 6 4 5 2" xfId="17035" xr:uid="{00000000-0005-0000-0000-000038C70000}"/>
    <cellStyle name="Normal 7 6 4 5 2 2" xfId="49901" xr:uid="{00000000-0005-0000-0000-000039C70000}"/>
    <cellStyle name="Normal 7 6 4 5 3" xfId="23278" xr:uid="{00000000-0005-0000-0000-00003AC70000}"/>
    <cellStyle name="Normal 7 6 4 5 3 2" xfId="55750" xr:uid="{00000000-0005-0000-0000-00003BC70000}"/>
    <cellStyle name="Normal 7 6 4 5 4" xfId="10781" xr:uid="{00000000-0005-0000-0000-00003CC70000}"/>
    <cellStyle name="Normal 7 6 4 5 5" xfId="28633" xr:uid="{00000000-0005-0000-0000-00003DC70000}"/>
    <cellStyle name="Normal 7 6 4 5 6" xfId="36207" xr:uid="{00000000-0005-0000-0000-00003EC70000}"/>
    <cellStyle name="Normal 7 6 4 6" xfId="7222" xr:uid="{00000000-0005-0000-0000-00003FC70000}"/>
    <cellStyle name="Normal 7 6 4 6 2" xfId="19620" xr:uid="{00000000-0005-0000-0000-000040C70000}"/>
    <cellStyle name="Normal 7 6 4 6 3" xfId="36916" xr:uid="{00000000-0005-0000-0000-000041C70000}"/>
    <cellStyle name="Normal 7 6 4 7" xfId="12612" xr:uid="{00000000-0005-0000-0000-000042C70000}"/>
    <cellStyle name="Normal 7 6 4 7 2" xfId="38646" xr:uid="{00000000-0005-0000-0000-000043C70000}"/>
    <cellStyle name="Normal 7 6 4 8" xfId="13372" xr:uid="{00000000-0005-0000-0000-000044C70000}"/>
    <cellStyle name="Normal 7 6 4 8 2" xfId="42129" xr:uid="{00000000-0005-0000-0000-000045C70000}"/>
    <cellStyle name="Normal 7 6 4 9" xfId="18912" xr:uid="{00000000-0005-0000-0000-000046C70000}"/>
    <cellStyle name="Normal 7 6 4 9 2" xfId="45685" xr:uid="{00000000-0005-0000-0000-000047C70000}"/>
    <cellStyle name="Normal 7 6 5" xfId="669" xr:uid="{00000000-0005-0000-0000-000048C70000}"/>
    <cellStyle name="Normal 7 6 5 10" xfId="30066" xr:uid="{00000000-0005-0000-0000-000049C70000}"/>
    <cellStyle name="Normal 7 6 5 10 2" xfId="54693" xr:uid="{00000000-0005-0000-0000-00004AC70000}"/>
    <cellStyle name="Normal 7 6 5 11" xfId="32335" xr:uid="{00000000-0005-0000-0000-00004BC70000}"/>
    <cellStyle name="Normal 7 6 5 12" xfId="59043" xr:uid="{00000000-0005-0000-0000-00004CC70000}"/>
    <cellStyle name="Normal 7 6 5 13" xfId="59773" xr:uid="{00000000-0005-0000-0000-00004DC70000}"/>
    <cellStyle name="Normal 7 6 5 14" xfId="60609" xr:uid="{00000000-0005-0000-0000-00004EC70000}"/>
    <cellStyle name="Normal 7 6 5 15" xfId="61503" xr:uid="{00000000-0005-0000-0000-00004FC70000}"/>
    <cellStyle name="Normal 7 6 5 16" xfId="62152" xr:uid="{00000000-0005-0000-0000-000050C70000}"/>
    <cellStyle name="Normal 7 6 5 2" xfId="2598" xr:uid="{00000000-0005-0000-0000-000051C70000}"/>
    <cellStyle name="Normal 7 6 5 2 2" xfId="14841" xr:uid="{00000000-0005-0000-0000-000052C70000}"/>
    <cellStyle name="Normal 7 6 5 2 2 2" xfId="40003" xr:uid="{00000000-0005-0000-0000-000053C70000}"/>
    <cellStyle name="Normal 7 6 5 2 3" xfId="21082" xr:uid="{00000000-0005-0000-0000-000054C70000}"/>
    <cellStyle name="Normal 7 6 5 2 3 2" xfId="43492" xr:uid="{00000000-0005-0000-0000-000055C70000}"/>
    <cellStyle name="Normal 7 6 5 2 4" xfId="8653" xr:uid="{00000000-0005-0000-0000-000056C70000}"/>
    <cellStyle name="Normal 7 6 5 2 4 2" xfId="47773" xr:uid="{00000000-0005-0000-0000-000057C70000}"/>
    <cellStyle name="Normal 7 6 5 2 5" xfId="26505" xr:uid="{00000000-0005-0000-0000-000058C70000}"/>
    <cellStyle name="Normal 7 6 5 2 5 2" xfId="52963" xr:uid="{00000000-0005-0000-0000-000059C70000}"/>
    <cellStyle name="Normal 7 6 5 2 6" xfId="57179" xr:uid="{00000000-0005-0000-0000-00005AC70000}"/>
    <cellStyle name="Normal 7 6 5 2 7" xfId="34082" xr:uid="{00000000-0005-0000-0000-00005BC70000}"/>
    <cellStyle name="Normal 7 6 5 3" xfId="4399" xr:uid="{00000000-0005-0000-0000-00005CC70000}"/>
    <cellStyle name="Normal 7 6 5 3 2" xfId="16639" xr:uid="{00000000-0005-0000-0000-00005DC70000}"/>
    <cellStyle name="Normal 7 6 5 3 2 2" xfId="49505" xr:uid="{00000000-0005-0000-0000-00005EC70000}"/>
    <cellStyle name="Normal 7 6 5 3 3" xfId="22882" xr:uid="{00000000-0005-0000-0000-00005FC70000}"/>
    <cellStyle name="Normal 7 6 5 3 3 2" xfId="55354" xr:uid="{00000000-0005-0000-0000-000060C70000}"/>
    <cellStyle name="Normal 7 6 5 3 4" xfId="10385" xr:uid="{00000000-0005-0000-0000-000061C70000}"/>
    <cellStyle name="Normal 7 6 5 3 5" xfId="28237" xr:uid="{00000000-0005-0000-0000-000062C70000}"/>
    <cellStyle name="Normal 7 6 5 3 6" xfId="35811" xr:uid="{00000000-0005-0000-0000-000063C70000}"/>
    <cellStyle name="Normal 7 6 5 4" xfId="6809" xr:uid="{00000000-0005-0000-0000-000064C70000}"/>
    <cellStyle name="Normal 7 6 5 4 2" xfId="19208" xr:uid="{00000000-0005-0000-0000-000065C70000}"/>
    <cellStyle name="Normal 7 6 5 4 3" xfId="36520" xr:uid="{00000000-0005-0000-0000-000066C70000}"/>
    <cellStyle name="Normal 7 6 5 5" xfId="12160" xr:uid="{00000000-0005-0000-0000-000067C70000}"/>
    <cellStyle name="Normal 7 6 5 5 2" xfId="38250" xr:uid="{00000000-0005-0000-0000-000068C70000}"/>
    <cellStyle name="Normal 7 6 5 6" xfId="12922" xr:uid="{00000000-0005-0000-0000-000069C70000}"/>
    <cellStyle name="Normal 7 6 5 6 2" xfId="41733" xr:uid="{00000000-0005-0000-0000-00006AC70000}"/>
    <cellStyle name="Normal 7 6 5 7" xfId="18460" xr:uid="{00000000-0005-0000-0000-00006BC70000}"/>
    <cellStyle name="Normal 7 6 5 7 2" xfId="45289" xr:uid="{00000000-0005-0000-0000-00006CC70000}"/>
    <cellStyle name="Normal 7 6 5 8" xfId="6128" xr:uid="{00000000-0005-0000-0000-00006DC70000}"/>
    <cellStyle name="Normal 7 6 5 8 2" xfId="45950" xr:uid="{00000000-0005-0000-0000-00006EC70000}"/>
    <cellStyle name="Normal 7 6 5 9" xfId="24682" xr:uid="{00000000-0005-0000-0000-00006FC70000}"/>
    <cellStyle name="Normal 7 6 5 9 2" xfId="51234" xr:uid="{00000000-0005-0000-0000-000070C70000}"/>
    <cellStyle name="Normal 7 6 6" xfId="1289" xr:uid="{00000000-0005-0000-0000-000071C70000}"/>
    <cellStyle name="Normal 7 6 6 10" xfId="62700" xr:uid="{00000000-0005-0000-0000-000072C70000}"/>
    <cellStyle name="Normal 7 6 6 2" xfId="3214" xr:uid="{00000000-0005-0000-0000-000073C70000}"/>
    <cellStyle name="Normal 7 6 6 2 2" xfId="15455" xr:uid="{00000000-0005-0000-0000-000074C70000}"/>
    <cellStyle name="Normal 7 6 6 2 2 2" xfId="40551" xr:uid="{00000000-0005-0000-0000-000075C70000}"/>
    <cellStyle name="Normal 7 6 6 2 3" xfId="21698" xr:uid="{00000000-0005-0000-0000-000076C70000}"/>
    <cellStyle name="Normal 7 6 6 2 3 2" xfId="44108" xr:uid="{00000000-0005-0000-0000-000077C70000}"/>
    <cellStyle name="Normal 7 6 6 2 4" xfId="9201" xr:uid="{00000000-0005-0000-0000-000078C70000}"/>
    <cellStyle name="Normal 7 6 6 2 4 2" xfId="48321" xr:uid="{00000000-0005-0000-0000-000079C70000}"/>
    <cellStyle name="Normal 7 6 6 2 5" xfId="27053" xr:uid="{00000000-0005-0000-0000-00007AC70000}"/>
    <cellStyle name="Normal 7 6 6 2 5 2" xfId="53511" xr:uid="{00000000-0005-0000-0000-00007BC70000}"/>
    <cellStyle name="Normal 7 6 6 2 6" xfId="57727" xr:uid="{00000000-0005-0000-0000-00007CC70000}"/>
    <cellStyle name="Normal 7 6 6 2 7" xfId="34630" xr:uid="{00000000-0005-0000-0000-00007DC70000}"/>
    <cellStyle name="Normal 7 6 6 3" xfId="4947" xr:uid="{00000000-0005-0000-0000-00007EC70000}"/>
    <cellStyle name="Normal 7 6 6 3 2" xfId="17187" xr:uid="{00000000-0005-0000-0000-00007FC70000}"/>
    <cellStyle name="Normal 7 6 6 3 2 2" xfId="50053" xr:uid="{00000000-0005-0000-0000-000080C70000}"/>
    <cellStyle name="Normal 7 6 6 3 3" xfId="23430" xr:uid="{00000000-0005-0000-0000-000081C70000}"/>
    <cellStyle name="Normal 7 6 6 3 4" xfId="10933" xr:uid="{00000000-0005-0000-0000-000082C70000}"/>
    <cellStyle name="Normal 7 6 6 3 5" xfId="28785" xr:uid="{00000000-0005-0000-0000-000083C70000}"/>
    <cellStyle name="Normal 7 6 6 3 6" xfId="37068" xr:uid="{00000000-0005-0000-0000-000084C70000}"/>
    <cellStyle name="Normal 7 6 6 4" xfId="13536" xr:uid="{00000000-0005-0000-0000-000085C70000}"/>
    <cellStyle name="Normal 7 6 6 4 2" xfId="38798" xr:uid="{00000000-0005-0000-0000-000086C70000}"/>
    <cellStyle name="Normal 7 6 6 5" xfId="19776" xr:uid="{00000000-0005-0000-0000-000087C70000}"/>
    <cellStyle name="Normal 7 6 6 5 2" xfId="42281" xr:uid="{00000000-0005-0000-0000-000088C70000}"/>
    <cellStyle name="Normal 7 6 6 6" xfId="7378" xr:uid="{00000000-0005-0000-0000-000089C70000}"/>
    <cellStyle name="Normal 7 6 6 6 2" xfId="46498" xr:uid="{00000000-0005-0000-0000-00008AC70000}"/>
    <cellStyle name="Normal 7 6 6 7" xfId="25230" xr:uid="{00000000-0005-0000-0000-00008BC70000}"/>
    <cellStyle name="Normal 7 6 6 7 2" xfId="51782" xr:uid="{00000000-0005-0000-0000-00008CC70000}"/>
    <cellStyle name="Normal 7 6 6 8" xfId="30625" xr:uid="{00000000-0005-0000-0000-00008DC70000}"/>
    <cellStyle name="Normal 7 6 6 8 2" xfId="55902" xr:uid="{00000000-0005-0000-0000-00008EC70000}"/>
    <cellStyle name="Normal 7 6 6 9" xfId="32901" xr:uid="{00000000-0005-0000-0000-00008FC70000}"/>
    <cellStyle name="Normal 7 6 7" xfId="1835" xr:uid="{00000000-0005-0000-0000-000090C70000}"/>
    <cellStyle name="Normal 7 6 7 10" xfId="63244" xr:uid="{00000000-0005-0000-0000-000091C70000}"/>
    <cellStyle name="Normal 7 6 7 2" xfId="3759" xr:uid="{00000000-0005-0000-0000-000092C70000}"/>
    <cellStyle name="Normal 7 6 7 2 2" xfId="15999" xr:uid="{00000000-0005-0000-0000-000093C70000}"/>
    <cellStyle name="Normal 7 6 7 2 2 2" xfId="41096" xr:uid="{00000000-0005-0000-0000-000094C70000}"/>
    <cellStyle name="Normal 7 6 7 2 3" xfId="22242" xr:uid="{00000000-0005-0000-0000-000095C70000}"/>
    <cellStyle name="Normal 7 6 7 2 3 2" xfId="44652" xr:uid="{00000000-0005-0000-0000-000096C70000}"/>
    <cellStyle name="Normal 7 6 7 2 4" xfId="9745" xr:uid="{00000000-0005-0000-0000-000097C70000}"/>
    <cellStyle name="Normal 7 6 7 2 4 2" xfId="48865" xr:uid="{00000000-0005-0000-0000-000098C70000}"/>
    <cellStyle name="Normal 7 6 7 2 5" xfId="27597" xr:uid="{00000000-0005-0000-0000-000099C70000}"/>
    <cellStyle name="Normal 7 6 7 2 5 2" xfId="54056" xr:uid="{00000000-0005-0000-0000-00009AC70000}"/>
    <cellStyle name="Normal 7 6 7 2 6" xfId="58271" xr:uid="{00000000-0005-0000-0000-00009BC70000}"/>
    <cellStyle name="Normal 7 6 7 2 7" xfId="35174" xr:uid="{00000000-0005-0000-0000-00009CC70000}"/>
    <cellStyle name="Normal 7 6 7 3" xfId="5491" xr:uid="{00000000-0005-0000-0000-00009DC70000}"/>
    <cellStyle name="Normal 7 6 7 3 2" xfId="17731" xr:uid="{00000000-0005-0000-0000-00009EC70000}"/>
    <cellStyle name="Normal 7 6 7 3 2 2" xfId="50597" xr:uid="{00000000-0005-0000-0000-00009FC70000}"/>
    <cellStyle name="Normal 7 6 7 3 3" xfId="23974" xr:uid="{00000000-0005-0000-0000-0000A0C70000}"/>
    <cellStyle name="Normal 7 6 7 3 4" xfId="11477" xr:uid="{00000000-0005-0000-0000-0000A1C70000}"/>
    <cellStyle name="Normal 7 6 7 3 5" xfId="29329" xr:uid="{00000000-0005-0000-0000-0000A2C70000}"/>
    <cellStyle name="Normal 7 6 7 3 6" xfId="37613" xr:uid="{00000000-0005-0000-0000-0000A3C70000}"/>
    <cellStyle name="Normal 7 6 7 4" xfId="14080" xr:uid="{00000000-0005-0000-0000-0000A4C70000}"/>
    <cellStyle name="Normal 7 6 7 4 2" xfId="39342" xr:uid="{00000000-0005-0000-0000-0000A5C70000}"/>
    <cellStyle name="Normal 7 6 7 5" xfId="20320" xr:uid="{00000000-0005-0000-0000-0000A6C70000}"/>
    <cellStyle name="Normal 7 6 7 5 2" xfId="42825" xr:uid="{00000000-0005-0000-0000-0000A7C70000}"/>
    <cellStyle name="Normal 7 6 7 6" xfId="7922" xr:uid="{00000000-0005-0000-0000-0000A8C70000}"/>
    <cellStyle name="Normal 7 6 7 6 2" xfId="47042" xr:uid="{00000000-0005-0000-0000-0000A9C70000}"/>
    <cellStyle name="Normal 7 6 7 7" xfId="25774" xr:uid="{00000000-0005-0000-0000-0000AAC70000}"/>
    <cellStyle name="Normal 7 6 7 7 2" xfId="52326" xr:uid="{00000000-0005-0000-0000-0000ABC70000}"/>
    <cellStyle name="Normal 7 6 7 8" xfId="31169" xr:uid="{00000000-0005-0000-0000-0000ACC70000}"/>
    <cellStyle name="Normal 7 6 7 8 2" xfId="56446" xr:uid="{00000000-0005-0000-0000-0000ADC70000}"/>
    <cellStyle name="Normal 7 6 7 9" xfId="33445" xr:uid="{00000000-0005-0000-0000-0000AEC70000}"/>
    <cellStyle name="Normal 7 6 8" xfId="2350" xr:uid="{00000000-0005-0000-0000-0000AFC70000}"/>
    <cellStyle name="Normal 7 6 8 2" xfId="14595" xr:uid="{00000000-0005-0000-0000-0000B0C70000}"/>
    <cellStyle name="Normal 7 6 8 2 2" xfId="58786" xr:uid="{00000000-0005-0000-0000-0000B1C70000}"/>
    <cellStyle name="Normal 7 6 8 2 3" xfId="39880" xr:uid="{00000000-0005-0000-0000-0000B2C70000}"/>
    <cellStyle name="Normal 7 6 8 3" xfId="20835" xr:uid="{00000000-0005-0000-0000-0000B3C70000}"/>
    <cellStyle name="Normal 7 6 8 3 2" xfId="43356" xr:uid="{00000000-0005-0000-0000-0000B4C70000}"/>
    <cellStyle name="Normal 7 6 8 4" xfId="8437" xr:uid="{00000000-0005-0000-0000-0000B5C70000}"/>
    <cellStyle name="Normal 7 6 8 4 2" xfId="47557" xr:uid="{00000000-0005-0000-0000-0000B6C70000}"/>
    <cellStyle name="Normal 7 6 8 5" xfId="26289" xr:uid="{00000000-0005-0000-0000-0000B7C70000}"/>
    <cellStyle name="Normal 7 6 8 5 2" xfId="52840" xr:uid="{00000000-0005-0000-0000-0000B8C70000}"/>
    <cellStyle name="Normal 7 6 8 6" xfId="31684" xr:uid="{00000000-0005-0000-0000-0000B9C70000}"/>
    <cellStyle name="Normal 7 6 8 6 2" xfId="56961" xr:uid="{00000000-0005-0000-0000-0000BAC70000}"/>
    <cellStyle name="Normal 7 6 8 7" xfId="33959" xr:uid="{00000000-0005-0000-0000-0000BBC70000}"/>
    <cellStyle name="Normal 7 6 8 8" xfId="63759" xr:uid="{00000000-0005-0000-0000-0000BCC70000}"/>
    <cellStyle name="Normal 7 6 9" xfId="2462" xr:uid="{00000000-0005-0000-0000-0000BDC70000}"/>
    <cellStyle name="Normal 7 6 9 2" xfId="14705" xr:uid="{00000000-0005-0000-0000-0000BEC70000}"/>
    <cellStyle name="Normal 7 6 9 2 2" xfId="47650" xr:uid="{00000000-0005-0000-0000-0000BFC70000}"/>
    <cellStyle name="Normal 7 6 9 3" xfId="20946" xr:uid="{00000000-0005-0000-0000-0000C0C70000}"/>
    <cellStyle name="Normal 7 6 9 3 2" xfId="57056" xr:uid="{00000000-0005-0000-0000-0000C1C70000}"/>
    <cellStyle name="Normal 7 6 9 4" xfId="8530" xr:uid="{00000000-0005-0000-0000-0000C2C70000}"/>
    <cellStyle name="Normal 7 6 9 5" xfId="26382" xr:uid="{00000000-0005-0000-0000-0000C3C70000}"/>
    <cellStyle name="Normal 7 6 9 6" xfId="35688" xr:uid="{00000000-0005-0000-0000-0000C4C70000}"/>
    <cellStyle name="Normal 7 7" xfId="611" xr:uid="{00000000-0005-0000-0000-0000C5C70000}"/>
    <cellStyle name="Normal 7 7 10" xfId="12864" xr:uid="{00000000-0005-0000-0000-0000C6C70000}"/>
    <cellStyle name="Normal 7 7 10 2" xfId="41683" xr:uid="{00000000-0005-0000-0000-0000C7C70000}"/>
    <cellStyle name="Normal 7 7 11" xfId="18402" xr:uid="{00000000-0005-0000-0000-0000C8C70000}"/>
    <cellStyle name="Normal 7 7 11 2" xfId="45239" xr:uid="{00000000-0005-0000-0000-0000C9C70000}"/>
    <cellStyle name="Normal 7 7 12" xfId="6078" xr:uid="{00000000-0005-0000-0000-0000CAC70000}"/>
    <cellStyle name="Normal 7 7 12 2" xfId="45900" xr:uid="{00000000-0005-0000-0000-0000CBC70000}"/>
    <cellStyle name="Normal 7 7 13" xfId="24632" xr:uid="{00000000-0005-0000-0000-0000CCC70000}"/>
    <cellStyle name="Normal 7 7 13 2" xfId="51184" xr:uid="{00000000-0005-0000-0000-0000CDC70000}"/>
    <cellStyle name="Normal 7 7 14" xfId="30015" xr:uid="{00000000-0005-0000-0000-0000CEC70000}"/>
    <cellStyle name="Normal 7 7 14 2" xfId="54643" xr:uid="{00000000-0005-0000-0000-0000CFC70000}"/>
    <cellStyle name="Normal 7 7 15" xfId="32283" xr:uid="{00000000-0005-0000-0000-0000D0C70000}"/>
    <cellStyle name="Normal 7 7 16" xfId="58991" xr:uid="{00000000-0005-0000-0000-0000D1C70000}"/>
    <cellStyle name="Normal 7 7 17" xfId="59715" xr:uid="{00000000-0005-0000-0000-0000D2C70000}"/>
    <cellStyle name="Normal 7 7 18" xfId="60551" xr:uid="{00000000-0005-0000-0000-0000D3C70000}"/>
    <cellStyle name="Normal 7 7 19" xfId="61453" xr:uid="{00000000-0005-0000-0000-0000D4C70000}"/>
    <cellStyle name="Normal 7 7 2" xfId="785" xr:uid="{00000000-0005-0000-0000-0000D5C70000}"/>
    <cellStyle name="Normal 7 7 2 10" xfId="6234" xr:uid="{00000000-0005-0000-0000-0000D6C70000}"/>
    <cellStyle name="Normal 7 7 2 10 2" xfId="46056" xr:uid="{00000000-0005-0000-0000-0000D7C70000}"/>
    <cellStyle name="Normal 7 7 2 11" xfId="24788" xr:uid="{00000000-0005-0000-0000-0000D8C70000}"/>
    <cellStyle name="Normal 7 7 2 11 2" xfId="51340" xr:uid="{00000000-0005-0000-0000-0000D9C70000}"/>
    <cellStyle name="Normal 7 7 2 12" xfId="30173" xr:uid="{00000000-0005-0000-0000-0000DAC70000}"/>
    <cellStyle name="Normal 7 7 2 12 2" xfId="54799" xr:uid="{00000000-0005-0000-0000-0000DBC70000}"/>
    <cellStyle name="Normal 7 7 2 13" xfId="32443" xr:uid="{00000000-0005-0000-0000-0000DCC70000}"/>
    <cellStyle name="Normal 7 7 2 14" xfId="59151" xr:uid="{00000000-0005-0000-0000-0000DDC70000}"/>
    <cellStyle name="Normal 7 7 2 15" xfId="59886" xr:uid="{00000000-0005-0000-0000-0000DEC70000}"/>
    <cellStyle name="Normal 7 7 2 16" xfId="60724" xr:uid="{00000000-0005-0000-0000-0000DFC70000}"/>
    <cellStyle name="Normal 7 7 2 17" xfId="61609" xr:uid="{00000000-0005-0000-0000-0000E0C70000}"/>
    <cellStyle name="Normal 7 7 2 18" xfId="62258" xr:uid="{00000000-0005-0000-0000-0000E1C70000}"/>
    <cellStyle name="Normal 7 7 2 2" xfId="1397" xr:uid="{00000000-0005-0000-0000-0000E2C70000}"/>
    <cellStyle name="Normal 7 7 2 2 10" xfId="62806" xr:uid="{00000000-0005-0000-0000-0000E3C70000}"/>
    <cellStyle name="Normal 7 7 2 2 2" xfId="3321" xr:uid="{00000000-0005-0000-0000-0000E4C70000}"/>
    <cellStyle name="Normal 7 7 2 2 2 2" xfId="15561" xr:uid="{00000000-0005-0000-0000-0000E5C70000}"/>
    <cellStyle name="Normal 7 7 2 2 2 2 2" xfId="40658" xr:uid="{00000000-0005-0000-0000-0000E6C70000}"/>
    <cellStyle name="Normal 7 7 2 2 2 3" xfId="21804" xr:uid="{00000000-0005-0000-0000-0000E7C70000}"/>
    <cellStyle name="Normal 7 7 2 2 2 3 2" xfId="44214" xr:uid="{00000000-0005-0000-0000-0000E8C70000}"/>
    <cellStyle name="Normal 7 7 2 2 2 4" xfId="9307" xr:uid="{00000000-0005-0000-0000-0000E9C70000}"/>
    <cellStyle name="Normal 7 7 2 2 2 4 2" xfId="48427" xr:uid="{00000000-0005-0000-0000-0000EAC70000}"/>
    <cellStyle name="Normal 7 7 2 2 2 5" xfId="27159" xr:uid="{00000000-0005-0000-0000-0000EBC70000}"/>
    <cellStyle name="Normal 7 7 2 2 2 5 2" xfId="53618" xr:uid="{00000000-0005-0000-0000-0000ECC70000}"/>
    <cellStyle name="Normal 7 7 2 2 2 6" xfId="57833" xr:uid="{00000000-0005-0000-0000-0000EDC70000}"/>
    <cellStyle name="Normal 7 7 2 2 2 7" xfId="34736" xr:uid="{00000000-0005-0000-0000-0000EEC70000}"/>
    <cellStyle name="Normal 7 7 2 2 3" xfId="5053" xr:uid="{00000000-0005-0000-0000-0000EFC70000}"/>
    <cellStyle name="Normal 7 7 2 2 3 2" xfId="17293" xr:uid="{00000000-0005-0000-0000-0000F0C70000}"/>
    <cellStyle name="Normal 7 7 2 2 3 2 2" xfId="50159" xr:uid="{00000000-0005-0000-0000-0000F1C70000}"/>
    <cellStyle name="Normal 7 7 2 2 3 3" xfId="23536" xr:uid="{00000000-0005-0000-0000-0000F2C70000}"/>
    <cellStyle name="Normal 7 7 2 2 3 4" xfId="11039" xr:uid="{00000000-0005-0000-0000-0000F3C70000}"/>
    <cellStyle name="Normal 7 7 2 2 3 5" xfId="28891" xr:uid="{00000000-0005-0000-0000-0000F4C70000}"/>
    <cellStyle name="Normal 7 7 2 2 3 6" xfId="37175" xr:uid="{00000000-0005-0000-0000-0000F5C70000}"/>
    <cellStyle name="Normal 7 7 2 2 4" xfId="13642" xr:uid="{00000000-0005-0000-0000-0000F6C70000}"/>
    <cellStyle name="Normal 7 7 2 2 4 2" xfId="38904" xr:uid="{00000000-0005-0000-0000-0000F7C70000}"/>
    <cellStyle name="Normal 7 7 2 2 5" xfId="19882" xr:uid="{00000000-0005-0000-0000-0000F8C70000}"/>
    <cellStyle name="Normal 7 7 2 2 5 2" xfId="42387" xr:uid="{00000000-0005-0000-0000-0000F9C70000}"/>
    <cellStyle name="Normal 7 7 2 2 6" xfId="7484" xr:uid="{00000000-0005-0000-0000-0000FAC70000}"/>
    <cellStyle name="Normal 7 7 2 2 6 2" xfId="46604" xr:uid="{00000000-0005-0000-0000-0000FBC70000}"/>
    <cellStyle name="Normal 7 7 2 2 7" xfId="25336" xr:uid="{00000000-0005-0000-0000-0000FCC70000}"/>
    <cellStyle name="Normal 7 7 2 2 7 2" xfId="51888" xr:uid="{00000000-0005-0000-0000-0000FDC70000}"/>
    <cellStyle name="Normal 7 7 2 2 8" xfId="30731" xr:uid="{00000000-0005-0000-0000-0000FEC70000}"/>
    <cellStyle name="Normal 7 7 2 2 8 2" xfId="56008" xr:uid="{00000000-0005-0000-0000-0000FFC70000}"/>
    <cellStyle name="Normal 7 7 2 2 9" xfId="33007" xr:uid="{00000000-0005-0000-0000-000000C80000}"/>
    <cellStyle name="Normal 7 7 2 3" xfId="1941" xr:uid="{00000000-0005-0000-0000-000001C80000}"/>
    <cellStyle name="Normal 7 7 2 3 10" xfId="63350" xr:uid="{00000000-0005-0000-0000-000002C80000}"/>
    <cellStyle name="Normal 7 7 2 3 2" xfId="3865" xr:uid="{00000000-0005-0000-0000-000003C80000}"/>
    <cellStyle name="Normal 7 7 2 3 2 2" xfId="16105" xr:uid="{00000000-0005-0000-0000-000004C80000}"/>
    <cellStyle name="Normal 7 7 2 3 2 2 2" xfId="41202" xr:uid="{00000000-0005-0000-0000-000005C80000}"/>
    <cellStyle name="Normal 7 7 2 3 2 3" xfId="22348" xr:uid="{00000000-0005-0000-0000-000006C80000}"/>
    <cellStyle name="Normal 7 7 2 3 2 3 2" xfId="44758" xr:uid="{00000000-0005-0000-0000-000007C80000}"/>
    <cellStyle name="Normal 7 7 2 3 2 4" xfId="9851" xr:uid="{00000000-0005-0000-0000-000008C80000}"/>
    <cellStyle name="Normal 7 7 2 3 2 4 2" xfId="48971" xr:uid="{00000000-0005-0000-0000-000009C80000}"/>
    <cellStyle name="Normal 7 7 2 3 2 5" xfId="27703" xr:uid="{00000000-0005-0000-0000-00000AC80000}"/>
    <cellStyle name="Normal 7 7 2 3 2 5 2" xfId="54162" xr:uid="{00000000-0005-0000-0000-00000BC80000}"/>
    <cellStyle name="Normal 7 7 2 3 2 6" xfId="58377" xr:uid="{00000000-0005-0000-0000-00000CC80000}"/>
    <cellStyle name="Normal 7 7 2 3 2 7" xfId="35280" xr:uid="{00000000-0005-0000-0000-00000DC80000}"/>
    <cellStyle name="Normal 7 7 2 3 3" xfId="5597" xr:uid="{00000000-0005-0000-0000-00000EC80000}"/>
    <cellStyle name="Normal 7 7 2 3 3 2" xfId="17837" xr:uid="{00000000-0005-0000-0000-00000FC80000}"/>
    <cellStyle name="Normal 7 7 2 3 3 2 2" xfId="50703" xr:uid="{00000000-0005-0000-0000-000010C80000}"/>
    <cellStyle name="Normal 7 7 2 3 3 3" xfId="24080" xr:uid="{00000000-0005-0000-0000-000011C80000}"/>
    <cellStyle name="Normal 7 7 2 3 3 4" xfId="11583" xr:uid="{00000000-0005-0000-0000-000012C80000}"/>
    <cellStyle name="Normal 7 7 2 3 3 5" xfId="29435" xr:uid="{00000000-0005-0000-0000-000013C80000}"/>
    <cellStyle name="Normal 7 7 2 3 3 6" xfId="37719" xr:uid="{00000000-0005-0000-0000-000014C80000}"/>
    <cellStyle name="Normal 7 7 2 3 4" xfId="14186" xr:uid="{00000000-0005-0000-0000-000015C80000}"/>
    <cellStyle name="Normal 7 7 2 3 4 2" xfId="39448" xr:uid="{00000000-0005-0000-0000-000016C80000}"/>
    <cellStyle name="Normal 7 7 2 3 5" xfId="20426" xr:uid="{00000000-0005-0000-0000-000017C80000}"/>
    <cellStyle name="Normal 7 7 2 3 5 2" xfId="42931" xr:uid="{00000000-0005-0000-0000-000018C80000}"/>
    <cellStyle name="Normal 7 7 2 3 6" xfId="8028" xr:uid="{00000000-0005-0000-0000-000019C80000}"/>
    <cellStyle name="Normal 7 7 2 3 6 2" xfId="47148" xr:uid="{00000000-0005-0000-0000-00001AC80000}"/>
    <cellStyle name="Normal 7 7 2 3 7" xfId="25880" xr:uid="{00000000-0005-0000-0000-00001BC80000}"/>
    <cellStyle name="Normal 7 7 2 3 7 2" xfId="52432" xr:uid="{00000000-0005-0000-0000-00001CC80000}"/>
    <cellStyle name="Normal 7 7 2 3 8" xfId="31275" xr:uid="{00000000-0005-0000-0000-00001DC80000}"/>
    <cellStyle name="Normal 7 7 2 3 8 2" xfId="56552" xr:uid="{00000000-0005-0000-0000-00001EC80000}"/>
    <cellStyle name="Normal 7 7 2 3 9" xfId="33551" xr:uid="{00000000-0005-0000-0000-00001FC80000}"/>
    <cellStyle name="Normal 7 7 2 4" xfId="2711" xr:uid="{00000000-0005-0000-0000-000020C80000}"/>
    <cellStyle name="Normal 7 7 2 4 2" xfId="14954" xr:uid="{00000000-0005-0000-0000-000021C80000}"/>
    <cellStyle name="Normal 7 7 2 4 2 2" xfId="40109" xr:uid="{00000000-0005-0000-0000-000022C80000}"/>
    <cellStyle name="Normal 7 7 2 4 3" xfId="21195" xr:uid="{00000000-0005-0000-0000-000023C80000}"/>
    <cellStyle name="Normal 7 7 2 4 3 2" xfId="43605" xr:uid="{00000000-0005-0000-0000-000024C80000}"/>
    <cellStyle name="Normal 7 7 2 4 4" xfId="8759" xr:uid="{00000000-0005-0000-0000-000025C80000}"/>
    <cellStyle name="Normal 7 7 2 4 4 2" xfId="47879" xr:uid="{00000000-0005-0000-0000-000026C80000}"/>
    <cellStyle name="Normal 7 7 2 4 5" xfId="26611" xr:uid="{00000000-0005-0000-0000-000027C80000}"/>
    <cellStyle name="Normal 7 7 2 4 5 2" xfId="53069" xr:uid="{00000000-0005-0000-0000-000028C80000}"/>
    <cellStyle name="Normal 7 7 2 4 6" xfId="57285" xr:uid="{00000000-0005-0000-0000-000029C80000}"/>
    <cellStyle name="Normal 7 7 2 4 7" xfId="34188" xr:uid="{00000000-0005-0000-0000-00002AC80000}"/>
    <cellStyle name="Normal 7 7 2 5" xfId="4505" xr:uid="{00000000-0005-0000-0000-00002BC80000}"/>
    <cellStyle name="Normal 7 7 2 5 2" xfId="16745" xr:uid="{00000000-0005-0000-0000-00002CC80000}"/>
    <cellStyle name="Normal 7 7 2 5 2 2" xfId="49611" xr:uid="{00000000-0005-0000-0000-00002DC80000}"/>
    <cellStyle name="Normal 7 7 2 5 3" xfId="22988" xr:uid="{00000000-0005-0000-0000-00002EC80000}"/>
    <cellStyle name="Normal 7 7 2 5 3 2" xfId="55460" xr:uid="{00000000-0005-0000-0000-00002FC80000}"/>
    <cellStyle name="Normal 7 7 2 5 4" xfId="10491" xr:uid="{00000000-0005-0000-0000-000030C80000}"/>
    <cellStyle name="Normal 7 7 2 5 5" xfId="28343" xr:uid="{00000000-0005-0000-0000-000031C80000}"/>
    <cellStyle name="Normal 7 7 2 5 6" xfId="35917" xr:uid="{00000000-0005-0000-0000-000032C80000}"/>
    <cellStyle name="Normal 7 7 2 6" xfId="6918" xr:uid="{00000000-0005-0000-0000-000033C80000}"/>
    <cellStyle name="Normal 7 7 2 6 2" xfId="19316" xr:uid="{00000000-0005-0000-0000-000034C80000}"/>
    <cellStyle name="Normal 7 7 2 6 3" xfId="36626" xr:uid="{00000000-0005-0000-0000-000035C80000}"/>
    <cellStyle name="Normal 7 7 2 7" xfId="12273" xr:uid="{00000000-0005-0000-0000-000036C80000}"/>
    <cellStyle name="Normal 7 7 2 7 2" xfId="38356" xr:uid="{00000000-0005-0000-0000-000037C80000}"/>
    <cellStyle name="Normal 7 7 2 8" xfId="13035" xr:uid="{00000000-0005-0000-0000-000038C80000}"/>
    <cellStyle name="Normal 7 7 2 8 2" xfId="41839" xr:uid="{00000000-0005-0000-0000-000039C80000}"/>
    <cellStyle name="Normal 7 7 2 9" xfId="18573" xr:uid="{00000000-0005-0000-0000-00003AC80000}"/>
    <cellStyle name="Normal 7 7 2 9 2" xfId="45395" xr:uid="{00000000-0005-0000-0000-00003BC80000}"/>
    <cellStyle name="Normal 7 7 20" xfId="62102" xr:uid="{00000000-0005-0000-0000-00003CC80000}"/>
    <cellStyle name="Normal 7 7 3" xfId="1065" xr:uid="{00000000-0005-0000-0000-00003DC80000}"/>
    <cellStyle name="Normal 7 7 3 10" xfId="6474" xr:uid="{00000000-0005-0000-0000-00003EC80000}"/>
    <cellStyle name="Normal 7 7 3 10 2" xfId="46296" xr:uid="{00000000-0005-0000-0000-00003FC80000}"/>
    <cellStyle name="Normal 7 7 3 11" xfId="25028" xr:uid="{00000000-0005-0000-0000-000040C80000}"/>
    <cellStyle name="Normal 7 7 3 11 2" xfId="51580" xr:uid="{00000000-0005-0000-0000-000041C80000}"/>
    <cellStyle name="Normal 7 7 3 12" xfId="30416" xr:uid="{00000000-0005-0000-0000-000042C80000}"/>
    <cellStyle name="Normal 7 7 3 12 2" xfId="55039" xr:uid="{00000000-0005-0000-0000-000043C80000}"/>
    <cellStyle name="Normal 7 7 3 13" xfId="32693" xr:uid="{00000000-0005-0000-0000-000044C80000}"/>
    <cellStyle name="Normal 7 7 3 14" xfId="59401" xr:uid="{00000000-0005-0000-0000-000045C80000}"/>
    <cellStyle name="Normal 7 7 3 15" xfId="60165" xr:uid="{00000000-0005-0000-0000-000046C80000}"/>
    <cellStyle name="Normal 7 7 3 16" xfId="61004" xr:uid="{00000000-0005-0000-0000-000047C80000}"/>
    <cellStyle name="Normal 7 7 3 17" xfId="61849" xr:uid="{00000000-0005-0000-0000-000048C80000}"/>
    <cellStyle name="Normal 7 7 3 18" xfId="62498" xr:uid="{00000000-0005-0000-0000-000049C80000}"/>
    <cellStyle name="Normal 7 7 3 2" xfId="1637" xr:uid="{00000000-0005-0000-0000-00004AC80000}"/>
    <cellStyle name="Normal 7 7 3 2 10" xfId="63046" xr:uid="{00000000-0005-0000-0000-00004BC80000}"/>
    <cellStyle name="Normal 7 7 3 2 2" xfId="3561" xr:uid="{00000000-0005-0000-0000-00004CC80000}"/>
    <cellStyle name="Normal 7 7 3 2 2 2" xfId="15801" xr:uid="{00000000-0005-0000-0000-00004DC80000}"/>
    <cellStyle name="Normal 7 7 3 2 2 2 2" xfId="40898" xr:uid="{00000000-0005-0000-0000-00004EC80000}"/>
    <cellStyle name="Normal 7 7 3 2 2 3" xfId="22044" xr:uid="{00000000-0005-0000-0000-00004FC80000}"/>
    <cellStyle name="Normal 7 7 3 2 2 3 2" xfId="44454" xr:uid="{00000000-0005-0000-0000-000050C80000}"/>
    <cellStyle name="Normal 7 7 3 2 2 4" xfId="9547" xr:uid="{00000000-0005-0000-0000-000051C80000}"/>
    <cellStyle name="Normal 7 7 3 2 2 4 2" xfId="48667" xr:uid="{00000000-0005-0000-0000-000052C80000}"/>
    <cellStyle name="Normal 7 7 3 2 2 5" xfId="27399" xr:uid="{00000000-0005-0000-0000-000053C80000}"/>
    <cellStyle name="Normal 7 7 3 2 2 5 2" xfId="53858" xr:uid="{00000000-0005-0000-0000-000054C80000}"/>
    <cellStyle name="Normal 7 7 3 2 2 6" xfId="58073" xr:uid="{00000000-0005-0000-0000-000055C80000}"/>
    <cellStyle name="Normal 7 7 3 2 2 7" xfId="34976" xr:uid="{00000000-0005-0000-0000-000056C80000}"/>
    <cellStyle name="Normal 7 7 3 2 3" xfId="5293" xr:uid="{00000000-0005-0000-0000-000057C80000}"/>
    <cellStyle name="Normal 7 7 3 2 3 2" xfId="17533" xr:uid="{00000000-0005-0000-0000-000058C80000}"/>
    <cellStyle name="Normal 7 7 3 2 3 2 2" xfId="50399" xr:uid="{00000000-0005-0000-0000-000059C80000}"/>
    <cellStyle name="Normal 7 7 3 2 3 3" xfId="23776" xr:uid="{00000000-0005-0000-0000-00005AC80000}"/>
    <cellStyle name="Normal 7 7 3 2 3 4" xfId="11279" xr:uid="{00000000-0005-0000-0000-00005BC80000}"/>
    <cellStyle name="Normal 7 7 3 2 3 5" xfId="29131" xr:uid="{00000000-0005-0000-0000-00005CC80000}"/>
    <cellStyle name="Normal 7 7 3 2 3 6" xfId="37415" xr:uid="{00000000-0005-0000-0000-00005DC80000}"/>
    <cellStyle name="Normal 7 7 3 2 4" xfId="13882" xr:uid="{00000000-0005-0000-0000-00005EC80000}"/>
    <cellStyle name="Normal 7 7 3 2 4 2" xfId="39144" xr:uid="{00000000-0005-0000-0000-00005FC80000}"/>
    <cellStyle name="Normal 7 7 3 2 5" xfId="20122" xr:uid="{00000000-0005-0000-0000-000060C80000}"/>
    <cellStyle name="Normal 7 7 3 2 5 2" xfId="42627" xr:uid="{00000000-0005-0000-0000-000061C80000}"/>
    <cellStyle name="Normal 7 7 3 2 6" xfId="7724" xr:uid="{00000000-0005-0000-0000-000062C80000}"/>
    <cellStyle name="Normal 7 7 3 2 6 2" xfId="46844" xr:uid="{00000000-0005-0000-0000-000063C80000}"/>
    <cellStyle name="Normal 7 7 3 2 7" xfId="25576" xr:uid="{00000000-0005-0000-0000-000064C80000}"/>
    <cellStyle name="Normal 7 7 3 2 7 2" xfId="52128" xr:uid="{00000000-0005-0000-0000-000065C80000}"/>
    <cellStyle name="Normal 7 7 3 2 8" xfId="30971" xr:uid="{00000000-0005-0000-0000-000066C80000}"/>
    <cellStyle name="Normal 7 7 3 2 8 2" xfId="56248" xr:uid="{00000000-0005-0000-0000-000067C80000}"/>
    <cellStyle name="Normal 7 7 3 2 9" xfId="33247" xr:uid="{00000000-0005-0000-0000-000068C80000}"/>
    <cellStyle name="Normal 7 7 3 3" xfId="2181" xr:uid="{00000000-0005-0000-0000-000069C80000}"/>
    <cellStyle name="Normal 7 7 3 3 10" xfId="63590" xr:uid="{00000000-0005-0000-0000-00006AC80000}"/>
    <cellStyle name="Normal 7 7 3 3 2" xfId="4105" xr:uid="{00000000-0005-0000-0000-00006BC80000}"/>
    <cellStyle name="Normal 7 7 3 3 2 2" xfId="16345" xr:uid="{00000000-0005-0000-0000-00006CC80000}"/>
    <cellStyle name="Normal 7 7 3 3 2 2 2" xfId="41442" xr:uid="{00000000-0005-0000-0000-00006DC80000}"/>
    <cellStyle name="Normal 7 7 3 3 2 3" xfId="22588" xr:uid="{00000000-0005-0000-0000-00006EC80000}"/>
    <cellStyle name="Normal 7 7 3 3 2 3 2" xfId="44998" xr:uid="{00000000-0005-0000-0000-00006FC80000}"/>
    <cellStyle name="Normal 7 7 3 3 2 4" xfId="10091" xr:uid="{00000000-0005-0000-0000-000070C80000}"/>
    <cellStyle name="Normal 7 7 3 3 2 4 2" xfId="49211" xr:uid="{00000000-0005-0000-0000-000071C80000}"/>
    <cellStyle name="Normal 7 7 3 3 2 5" xfId="27943" xr:uid="{00000000-0005-0000-0000-000072C80000}"/>
    <cellStyle name="Normal 7 7 3 3 2 5 2" xfId="54402" xr:uid="{00000000-0005-0000-0000-000073C80000}"/>
    <cellStyle name="Normal 7 7 3 3 2 6" xfId="58617" xr:uid="{00000000-0005-0000-0000-000074C80000}"/>
    <cellStyle name="Normal 7 7 3 3 2 7" xfId="35520" xr:uid="{00000000-0005-0000-0000-000075C80000}"/>
    <cellStyle name="Normal 7 7 3 3 3" xfId="5837" xr:uid="{00000000-0005-0000-0000-000076C80000}"/>
    <cellStyle name="Normal 7 7 3 3 3 2" xfId="18077" xr:uid="{00000000-0005-0000-0000-000077C80000}"/>
    <cellStyle name="Normal 7 7 3 3 3 2 2" xfId="50943" xr:uid="{00000000-0005-0000-0000-000078C80000}"/>
    <cellStyle name="Normal 7 7 3 3 3 3" xfId="24320" xr:uid="{00000000-0005-0000-0000-000079C80000}"/>
    <cellStyle name="Normal 7 7 3 3 3 4" xfId="11823" xr:uid="{00000000-0005-0000-0000-00007AC80000}"/>
    <cellStyle name="Normal 7 7 3 3 3 5" xfId="29675" xr:uid="{00000000-0005-0000-0000-00007BC80000}"/>
    <cellStyle name="Normal 7 7 3 3 3 6" xfId="37959" xr:uid="{00000000-0005-0000-0000-00007CC80000}"/>
    <cellStyle name="Normal 7 7 3 3 4" xfId="14426" xr:uid="{00000000-0005-0000-0000-00007DC80000}"/>
    <cellStyle name="Normal 7 7 3 3 4 2" xfId="39688" xr:uid="{00000000-0005-0000-0000-00007EC80000}"/>
    <cellStyle name="Normal 7 7 3 3 5" xfId="20666" xr:uid="{00000000-0005-0000-0000-00007FC80000}"/>
    <cellStyle name="Normal 7 7 3 3 5 2" xfId="43171" xr:uid="{00000000-0005-0000-0000-000080C80000}"/>
    <cellStyle name="Normal 7 7 3 3 6" xfId="8268" xr:uid="{00000000-0005-0000-0000-000081C80000}"/>
    <cellStyle name="Normal 7 7 3 3 6 2" xfId="47388" xr:uid="{00000000-0005-0000-0000-000082C80000}"/>
    <cellStyle name="Normal 7 7 3 3 7" xfId="26120" xr:uid="{00000000-0005-0000-0000-000083C80000}"/>
    <cellStyle name="Normal 7 7 3 3 7 2" xfId="52672" xr:uid="{00000000-0005-0000-0000-000084C80000}"/>
    <cellStyle name="Normal 7 7 3 3 8" xfId="31515" xr:uid="{00000000-0005-0000-0000-000085C80000}"/>
    <cellStyle name="Normal 7 7 3 3 8 2" xfId="56792" xr:uid="{00000000-0005-0000-0000-000086C80000}"/>
    <cellStyle name="Normal 7 7 3 3 9" xfId="33791" xr:uid="{00000000-0005-0000-0000-000087C80000}"/>
    <cellStyle name="Normal 7 7 3 4" xfId="2990" xr:uid="{00000000-0005-0000-0000-000088C80000}"/>
    <cellStyle name="Normal 7 7 3 4 2" xfId="15231" xr:uid="{00000000-0005-0000-0000-000089C80000}"/>
    <cellStyle name="Normal 7 7 3 4 2 2" xfId="40349" xr:uid="{00000000-0005-0000-0000-00008AC80000}"/>
    <cellStyle name="Normal 7 7 3 4 3" xfId="21474" xr:uid="{00000000-0005-0000-0000-00008BC80000}"/>
    <cellStyle name="Normal 7 7 3 4 3 2" xfId="43884" xr:uid="{00000000-0005-0000-0000-00008CC80000}"/>
    <cellStyle name="Normal 7 7 3 4 4" xfId="8999" xr:uid="{00000000-0005-0000-0000-00008DC80000}"/>
    <cellStyle name="Normal 7 7 3 4 4 2" xfId="48119" xr:uid="{00000000-0005-0000-0000-00008EC80000}"/>
    <cellStyle name="Normal 7 7 3 4 5" xfId="26851" xr:uid="{00000000-0005-0000-0000-00008FC80000}"/>
    <cellStyle name="Normal 7 7 3 4 5 2" xfId="53309" xr:uid="{00000000-0005-0000-0000-000090C80000}"/>
    <cellStyle name="Normal 7 7 3 4 6" xfId="57525" xr:uid="{00000000-0005-0000-0000-000091C80000}"/>
    <cellStyle name="Normal 7 7 3 4 7" xfId="34428" xr:uid="{00000000-0005-0000-0000-000092C80000}"/>
    <cellStyle name="Normal 7 7 3 5" xfId="4745" xr:uid="{00000000-0005-0000-0000-000093C80000}"/>
    <cellStyle name="Normal 7 7 3 5 2" xfId="16985" xr:uid="{00000000-0005-0000-0000-000094C80000}"/>
    <cellStyle name="Normal 7 7 3 5 2 2" xfId="49851" xr:uid="{00000000-0005-0000-0000-000095C80000}"/>
    <cellStyle name="Normal 7 7 3 5 3" xfId="23228" xr:uid="{00000000-0005-0000-0000-000096C80000}"/>
    <cellStyle name="Normal 7 7 3 5 3 2" xfId="55700" xr:uid="{00000000-0005-0000-0000-000097C80000}"/>
    <cellStyle name="Normal 7 7 3 5 4" xfId="10731" xr:uid="{00000000-0005-0000-0000-000098C80000}"/>
    <cellStyle name="Normal 7 7 3 5 5" xfId="28583" xr:uid="{00000000-0005-0000-0000-000099C80000}"/>
    <cellStyle name="Normal 7 7 3 5 6" xfId="36157" xr:uid="{00000000-0005-0000-0000-00009AC80000}"/>
    <cellStyle name="Normal 7 7 3 6" xfId="7170" xr:uid="{00000000-0005-0000-0000-00009BC80000}"/>
    <cellStyle name="Normal 7 7 3 6 2" xfId="19568" xr:uid="{00000000-0005-0000-0000-00009CC80000}"/>
    <cellStyle name="Normal 7 7 3 6 3" xfId="36866" xr:uid="{00000000-0005-0000-0000-00009DC80000}"/>
    <cellStyle name="Normal 7 7 3 7" xfId="12552" xr:uid="{00000000-0005-0000-0000-00009EC80000}"/>
    <cellStyle name="Normal 7 7 3 7 2" xfId="38596" xr:uid="{00000000-0005-0000-0000-00009FC80000}"/>
    <cellStyle name="Normal 7 7 3 8" xfId="13312" xr:uid="{00000000-0005-0000-0000-0000A0C80000}"/>
    <cellStyle name="Normal 7 7 3 8 2" xfId="42079" xr:uid="{00000000-0005-0000-0000-0000A1C80000}"/>
    <cellStyle name="Normal 7 7 3 9" xfId="18852" xr:uid="{00000000-0005-0000-0000-0000A2C80000}"/>
    <cellStyle name="Normal 7 7 3 9 2" xfId="45635" xr:uid="{00000000-0005-0000-0000-0000A3C80000}"/>
    <cellStyle name="Normal 7 7 4" xfId="1239" xr:uid="{00000000-0005-0000-0000-0000A4C80000}"/>
    <cellStyle name="Normal 7 7 4 10" xfId="62650" xr:uid="{00000000-0005-0000-0000-0000A5C80000}"/>
    <cellStyle name="Normal 7 7 4 2" xfId="3164" xr:uid="{00000000-0005-0000-0000-0000A6C80000}"/>
    <cellStyle name="Normal 7 7 4 2 2" xfId="15405" xr:uid="{00000000-0005-0000-0000-0000A7C80000}"/>
    <cellStyle name="Normal 7 7 4 2 2 2" xfId="40501" xr:uid="{00000000-0005-0000-0000-0000A8C80000}"/>
    <cellStyle name="Normal 7 7 4 2 3" xfId="21648" xr:uid="{00000000-0005-0000-0000-0000A9C80000}"/>
    <cellStyle name="Normal 7 7 4 2 3 2" xfId="44058" xr:uid="{00000000-0005-0000-0000-0000AAC80000}"/>
    <cellStyle name="Normal 7 7 4 2 4" xfId="9151" xr:uid="{00000000-0005-0000-0000-0000ABC80000}"/>
    <cellStyle name="Normal 7 7 4 2 4 2" xfId="48271" xr:uid="{00000000-0005-0000-0000-0000ACC80000}"/>
    <cellStyle name="Normal 7 7 4 2 5" xfId="27003" xr:uid="{00000000-0005-0000-0000-0000ADC80000}"/>
    <cellStyle name="Normal 7 7 4 2 5 2" xfId="53461" xr:uid="{00000000-0005-0000-0000-0000AEC80000}"/>
    <cellStyle name="Normal 7 7 4 2 6" xfId="57677" xr:uid="{00000000-0005-0000-0000-0000AFC80000}"/>
    <cellStyle name="Normal 7 7 4 2 7" xfId="34580" xr:uid="{00000000-0005-0000-0000-0000B0C80000}"/>
    <cellStyle name="Normal 7 7 4 3" xfId="4897" xr:uid="{00000000-0005-0000-0000-0000B1C80000}"/>
    <cellStyle name="Normal 7 7 4 3 2" xfId="17137" xr:uid="{00000000-0005-0000-0000-0000B2C80000}"/>
    <cellStyle name="Normal 7 7 4 3 2 2" xfId="50003" xr:uid="{00000000-0005-0000-0000-0000B3C80000}"/>
    <cellStyle name="Normal 7 7 4 3 3" xfId="23380" xr:uid="{00000000-0005-0000-0000-0000B4C80000}"/>
    <cellStyle name="Normal 7 7 4 3 4" xfId="10883" xr:uid="{00000000-0005-0000-0000-0000B5C80000}"/>
    <cellStyle name="Normal 7 7 4 3 5" xfId="28735" xr:uid="{00000000-0005-0000-0000-0000B6C80000}"/>
    <cellStyle name="Normal 7 7 4 3 6" xfId="37018" xr:uid="{00000000-0005-0000-0000-0000B7C80000}"/>
    <cellStyle name="Normal 7 7 4 4" xfId="13486" xr:uid="{00000000-0005-0000-0000-0000B8C80000}"/>
    <cellStyle name="Normal 7 7 4 4 2" xfId="38748" xr:uid="{00000000-0005-0000-0000-0000B9C80000}"/>
    <cellStyle name="Normal 7 7 4 5" xfId="19726" xr:uid="{00000000-0005-0000-0000-0000BAC80000}"/>
    <cellStyle name="Normal 7 7 4 5 2" xfId="42231" xr:uid="{00000000-0005-0000-0000-0000BBC80000}"/>
    <cellStyle name="Normal 7 7 4 6" xfId="7328" xr:uid="{00000000-0005-0000-0000-0000BCC80000}"/>
    <cellStyle name="Normal 7 7 4 6 2" xfId="46448" xr:uid="{00000000-0005-0000-0000-0000BDC80000}"/>
    <cellStyle name="Normal 7 7 4 7" xfId="25180" xr:uid="{00000000-0005-0000-0000-0000BEC80000}"/>
    <cellStyle name="Normal 7 7 4 7 2" xfId="51732" xr:uid="{00000000-0005-0000-0000-0000BFC80000}"/>
    <cellStyle name="Normal 7 7 4 8" xfId="30575" xr:uid="{00000000-0005-0000-0000-0000C0C80000}"/>
    <cellStyle name="Normal 7 7 4 8 2" xfId="55852" xr:uid="{00000000-0005-0000-0000-0000C1C80000}"/>
    <cellStyle name="Normal 7 7 4 9" xfId="32851" xr:uid="{00000000-0005-0000-0000-0000C2C80000}"/>
    <cellStyle name="Normal 7 7 5" xfId="1785" xr:uid="{00000000-0005-0000-0000-0000C3C80000}"/>
    <cellStyle name="Normal 7 7 5 10" xfId="63194" xr:uid="{00000000-0005-0000-0000-0000C4C80000}"/>
    <cellStyle name="Normal 7 7 5 2" xfId="3709" xr:uid="{00000000-0005-0000-0000-0000C5C80000}"/>
    <cellStyle name="Normal 7 7 5 2 2" xfId="15949" xr:uid="{00000000-0005-0000-0000-0000C6C80000}"/>
    <cellStyle name="Normal 7 7 5 2 2 2" xfId="41046" xr:uid="{00000000-0005-0000-0000-0000C7C80000}"/>
    <cellStyle name="Normal 7 7 5 2 3" xfId="22192" xr:uid="{00000000-0005-0000-0000-0000C8C80000}"/>
    <cellStyle name="Normal 7 7 5 2 3 2" xfId="44602" xr:uid="{00000000-0005-0000-0000-0000C9C80000}"/>
    <cellStyle name="Normal 7 7 5 2 4" xfId="9695" xr:uid="{00000000-0005-0000-0000-0000CAC80000}"/>
    <cellStyle name="Normal 7 7 5 2 4 2" xfId="48815" xr:uid="{00000000-0005-0000-0000-0000CBC80000}"/>
    <cellStyle name="Normal 7 7 5 2 5" xfId="27547" xr:uid="{00000000-0005-0000-0000-0000CCC80000}"/>
    <cellStyle name="Normal 7 7 5 2 5 2" xfId="54006" xr:uid="{00000000-0005-0000-0000-0000CDC80000}"/>
    <cellStyle name="Normal 7 7 5 2 6" xfId="58221" xr:uid="{00000000-0005-0000-0000-0000CEC80000}"/>
    <cellStyle name="Normal 7 7 5 2 7" xfId="35124" xr:uid="{00000000-0005-0000-0000-0000CFC80000}"/>
    <cellStyle name="Normal 7 7 5 3" xfId="5441" xr:uid="{00000000-0005-0000-0000-0000D0C80000}"/>
    <cellStyle name="Normal 7 7 5 3 2" xfId="17681" xr:uid="{00000000-0005-0000-0000-0000D1C80000}"/>
    <cellStyle name="Normal 7 7 5 3 2 2" xfId="50547" xr:uid="{00000000-0005-0000-0000-0000D2C80000}"/>
    <cellStyle name="Normal 7 7 5 3 3" xfId="23924" xr:uid="{00000000-0005-0000-0000-0000D3C80000}"/>
    <cellStyle name="Normal 7 7 5 3 4" xfId="11427" xr:uid="{00000000-0005-0000-0000-0000D4C80000}"/>
    <cellStyle name="Normal 7 7 5 3 5" xfId="29279" xr:uid="{00000000-0005-0000-0000-0000D5C80000}"/>
    <cellStyle name="Normal 7 7 5 3 6" xfId="37563" xr:uid="{00000000-0005-0000-0000-0000D6C80000}"/>
    <cellStyle name="Normal 7 7 5 4" xfId="14030" xr:uid="{00000000-0005-0000-0000-0000D7C80000}"/>
    <cellStyle name="Normal 7 7 5 4 2" xfId="39292" xr:uid="{00000000-0005-0000-0000-0000D8C80000}"/>
    <cellStyle name="Normal 7 7 5 5" xfId="20270" xr:uid="{00000000-0005-0000-0000-0000D9C80000}"/>
    <cellStyle name="Normal 7 7 5 5 2" xfId="42775" xr:uid="{00000000-0005-0000-0000-0000DAC80000}"/>
    <cellStyle name="Normal 7 7 5 6" xfId="7872" xr:uid="{00000000-0005-0000-0000-0000DBC80000}"/>
    <cellStyle name="Normal 7 7 5 6 2" xfId="46992" xr:uid="{00000000-0005-0000-0000-0000DCC80000}"/>
    <cellStyle name="Normal 7 7 5 7" xfId="25724" xr:uid="{00000000-0005-0000-0000-0000DDC80000}"/>
    <cellStyle name="Normal 7 7 5 7 2" xfId="52276" xr:uid="{00000000-0005-0000-0000-0000DEC80000}"/>
    <cellStyle name="Normal 7 7 5 8" xfId="31119" xr:uid="{00000000-0005-0000-0000-0000DFC80000}"/>
    <cellStyle name="Normal 7 7 5 8 2" xfId="56396" xr:uid="{00000000-0005-0000-0000-0000E0C80000}"/>
    <cellStyle name="Normal 7 7 5 9" xfId="33395" xr:uid="{00000000-0005-0000-0000-0000E1C80000}"/>
    <cellStyle name="Normal 7 7 6" xfId="2540" xr:uid="{00000000-0005-0000-0000-0000E2C80000}"/>
    <cellStyle name="Normal 7 7 6 2" xfId="14783" xr:uid="{00000000-0005-0000-0000-0000E3C80000}"/>
    <cellStyle name="Normal 7 7 6 2 2" xfId="39953" xr:uid="{00000000-0005-0000-0000-0000E4C80000}"/>
    <cellStyle name="Normal 7 7 6 3" xfId="21024" xr:uid="{00000000-0005-0000-0000-0000E5C80000}"/>
    <cellStyle name="Normal 7 7 6 3 2" xfId="43434" xr:uid="{00000000-0005-0000-0000-0000E6C80000}"/>
    <cellStyle name="Normal 7 7 6 4" xfId="8603" xr:uid="{00000000-0005-0000-0000-0000E7C80000}"/>
    <cellStyle name="Normal 7 7 6 4 2" xfId="47723" xr:uid="{00000000-0005-0000-0000-0000E8C80000}"/>
    <cellStyle name="Normal 7 7 6 5" xfId="26455" xr:uid="{00000000-0005-0000-0000-0000E9C80000}"/>
    <cellStyle name="Normal 7 7 6 5 2" xfId="52913" xr:uid="{00000000-0005-0000-0000-0000EAC80000}"/>
    <cellStyle name="Normal 7 7 6 6" xfId="57129" xr:uid="{00000000-0005-0000-0000-0000EBC80000}"/>
    <cellStyle name="Normal 7 7 6 7" xfId="34032" xr:uid="{00000000-0005-0000-0000-0000ECC80000}"/>
    <cellStyle name="Normal 7 7 7" xfId="4349" xr:uid="{00000000-0005-0000-0000-0000EDC80000}"/>
    <cellStyle name="Normal 7 7 7 2" xfId="16589" xr:uid="{00000000-0005-0000-0000-0000EEC80000}"/>
    <cellStyle name="Normal 7 7 7 2 2" xfId="49455" xr:uid="{00000000-0005-0000-0000-0000EFC80000}"/>
    <cellStyle name="Normal 7 7 7 3" xfId="22832" xr:uid="{00000000-0005-0000-0000-0000F0C80000}"/>
    <cellStyle name="Normal 7 7 7 3 2" xfId="55304" xr:uid="{00000000-0005-0000-0000-0000F1C80000}"/>
    <cellStyle name="Normal 7 7 7 4" xfId="10335" xr:uid="{00000000-0005-0000-0000-0000F2C80000}"/>
    <cellStyle name="Normal 7 7 7 5" xfId="28187" xr:uid="{00000000-0005-0000-0000-0000F3C80000}"/>
    <cellStyle name="Normal 7 7 7 6" xfId="35761" xr:uid="{00000000-0005-0000-0000-0000F4C80000}"/>
    <cellStyle name="Normal 7 7 8" xfId="6757" xr:uid="{00000000-0005-0000-0000-0000F5C80000}"/>
    <cellStyle name="Normal 7 7 8 2" xfId="19156" xr:uid="{00000000-0005-0000-0000-0000F6C80000}"/>
    <cellStyle name="Normal 7 7 8 3" xfId="36470" xr:uid="{00000000-0005-0000-0000-0000F7C80000}"/>
    <cellStyle name="Normal 7 7 9" xfId="12102" xr:uid="{00000000-0005-0000-0000-0000F8C80000}"/>
    <cellStyle name="Normal 7 7 9 2" xfId="38200" xr:uid="{00000000-0005-0000-0000-0000F9C80000}"/>
    <cellStyle name="Normal 7 8" xfId="711" xr:uid="{00000000-0005-0000-0000-0000FAC80000}"/>
    <cellStyle name="Normal 7 8 10" xfId="12964" xr:uid="{00000000-0005-0000-0000-0000FBC80000}"/>
    <cellStyle name="Normal 7 8 10 2" xfId="41775" xr:uid="{00000000-0005-0000-0000-0000FCC80000}"/>
    <cellStyle name="Normal 7 8 11" xfId="18502" xr:uid="{00000000-0005-0000-0000-0000FDC80000}"/>
    <cellStyle name="Normal 7 8 11 2" xfId="45331" xr:uid="{00000000-0005-0000-0000-0000FEC80000}"/>
    <cellStyle name="Normal 7 8 12" xfId="6170" xr:uid="{00000000-0005-0000-0000-0000FFC80000}"/>
    <cellStyle name="Normal 7 8 12 2" xfId="45992" xr:uid="{00000000-0005-0000-0000-000000C90000}"/>
    <cellStyle name="Normal 7 8 13" xfId="24724" xr:uid="{00000000-0005-0000-0000-000001C90000}"/>
    <cellStyle name="Normal 7 8 13 2" xfId="51276" xr:uid="{00000000-0005-0000-0000-000002C90000}"/>
    <cellStyle name="Normal 7 8 14" xfId="30108" xr:uid="{00000000-0005-0000-0000-000003C90000}"/>
    <cellStyle name="Normal 7 8 14 2" xfId="54735" xr:uid="{00000000-0005-0000-0000-000004C90000}"/>
    <cellStyle name="Normal 7 8 15" xfId="32377" xr:uid="{00000000-0005-0000-0000-000005C90000}"/>
    <cellStyle name="Normal 7 8 16" xfId="59085" xr:uid="{00000000-0005-0000-0000-000006C90000}"/>
    <cellStyle name="Normal 7 8 17" xfId="59815" xr:uid="{00000000-0005-0000-0000-000007C90000}"/>
    <cellStyle name="Normal 7 8 18" xfId="60651" xr:uid="{00000000-0005-0000-0000-000008C90000}"/>
    <cellStyle name="Normal 7 8 19" xfId="61545" xr:uid="{00000000-0005-0000-0000-000009C90000}"/>
    <cellStyle name="Normal 7 8 2" xfId="889" xr:uid="{00000000-0005-0000-0000-00000AC90000}"/>
    <cellStyle name="Normal 7 8 2 10" xfId="6322" xr:uid="{00000000-0005-0000-0000-00000BC90000}"/>
    <cellStyle name="Normal 7 8 2 10 2" xfId="46144" xr:uid="{00000000-0005-0000-0000-00000CC90000}"/>
    <cellStyle name="Normal 7 8 2 11" xfId="24876" xr:uid="{00000000-0005-0000-0000-00000DC90000}"/>
    <cellStyle name="Normal 7 8 2 11 2" xfId="51428" xr:uid="{00000000-0005-0000-0000-00000EC90000}"/>
    <cellStyle name="Normal 7 8 2 12" xfId="30262" xr:uid="{00000000-0005-0000-0000-00000FC90000}"/>
    <cellStyle name="Normal 7 8 2 12 2" xfId="54887" xr:uid="{00000000-0005-0000-0000-000010C90000}"/>
    <cellStyle name="Normal 7 8 2 13" xfId="32535" xr:uid="{00000000-0005-0000-0000-000011C90000}"/>
    <cellStyle name="Normal 7 8 2 14" xfId="59243" xr:uid="{00000000-0005-0000-0000-000012C90000}"/>
    <cellStyle name="Normal 7 8 2 15" xfId="59989" xr:uid="{00000000-0005-0000-0000-000013C90000}"/>
    <cellStyle name="Normal 7 8 2 16" xfId="60828" xr:uid="{00000000-0005-0000-0000-000014C90000}"/>
    <cellStyle name="Normal 7 8 2 17" xfId="61697" xr:uid="{00000000-0005-0000-0000-000015C90000}"/>
    <cellStyle name="Normal 7 8 2 18" xfId="62346" xr:uid="{00000000-0005-0000-0000-000016C90000}"/>
    <cellStyle name="Normal 7 8 2 2" xfId="1485" xr:uid="{00000000-0005-0000-0000-000017C90000}"/>
    <cellStyle name="Normal 7 8 2 2 10" xfId="62894" xr:uid="{00000000-0005-0000-0000-000018C90000}"/>
    <cellStyle name="Normal 7 8 2 2 2" xfId="3409" xr:uid="{00000000-0005-0000-0000-000019C90000}"/>
    <cellStyle name="Normal 7 8 2 2 2 2" xfId="15649" xr:uid="{00000000-0005-0000-0000-00001AC90000}"/>
    <cellStyle name="Normal 7 8 2 2 2 2 2" xfId="40746" xr:uid="{00000000-0005-0000-0000-00001BC90000}"/>
    <cellStyle name="Normal 7 8 2 2 2 3" xfId="21892" xr:uid="{00000000-0005-0000-0000-00001CC90000}"/>
    <cellStyle name="Normal 7 8 2 2 2 3 2" xfId="44302" xr:uid="{00000000-0005-0000-0000-00001DC90000}"/>
    <cellStyle name="Normal 7 8 2 2 2 4" xfId="9395" xr:uid="{00000000-0005-0000-0000-00001EC90000}"/>
    <cellStyle name="Normal 7 8 2 2 2 4 2" xfId="48515" xr:uid="{00000000-0005-0000-0000-00001FC90000}"/>
    <cellStyle name="Normal 7 8 2 2 2 5" xfId="27247" xr:uid="{00000000-0005-0000-0000-000020C90000}"/>
    <cellStyle name="Normal 7 8 2 2 2 5 2" xfId="53706" xr:uid="{00000000-0005-0000-0000-000021C90000}"/>
    <cellStyle name="Normal 7 8 2 2 2 6" xfId="57921" xr:uid="{00000000-0005-0000-0000-000022C90000}"/>
    <cellStyle name="Normal 7 8 2 2 2 7" xfId="34824" xr:uid="{00000000-0005-0000-0000-000023C90000}"/>
    <cellStyle name="Normal 7 8 2 2 3" xfId="5141" xr:uid="{00000000-0005-0000-0000-000024C90000}"/>
    <cellStyle name="Normal 7 8 2 2 3 2" xfId="17381" xr:uid="{00000000-0005-0000-0000-000025C90000}"/>
    <cellStyle name="Normal 7 8 2 2 3 2 2" xfId="50247" xr:uid="{00000000-0005-0000-0000-000026C90000}"/>
    <cellStyle name="Normal 7 8 2 2 3 3" xfId="23624" xr:uid="{00000000-0005-0000-0000-000027C90000}"/>
    <cellStyle name="Normal 7 8 2 2 3 4" xfId="11127" xr:uid="{00000000-0005-0000-0000-000028C90000}"/>
    <cellStyle name="Normal 7 8 2 2 3 5" xfId="28979" xr:uid="{00000000-0005-0000-0000-000029C90000}"/>
    <cellStyle name="Normal 7 8 2 2 3 6" xfId="37263" xr:uid="{00000000-0005-0000-0000-00002AC90000}"/>
    <cellStyle name="Normal 7 8 2 2 4" xfId="13730" xr:uid="{00000000-0005-0000-0000-00002BC90000}"/>
    <cellStyle name="Normal 7 8 2 2 4 2" xfId="38992" xr:uid="{00000000-0005-0000-0000-00002CC90000}"/>
    <cellStyle name="Normal 7 8 2 2 5" xfId="19970" xr:uid="{00000000-0005-0000-0000-00002DC90000}"/>
    <cellStyle name="Normal 7 8 2 2 5 2" xfId="42475" xr:uid="{00000000-0005-0000-0000-00002EC90000}"/>
    <cellStyle name="Normal 7 8 2 2 6" xfId="7572" xr:uid="{00000000-0005-0000-0000-00002FC90000}"/>
    <cellStyle name="Normal 7 8 2 2 6 2" xfId="46692" xr:uid="{00000000-0005-0000-0000-000030C90000}"/>
    <cellStyle name="Normal 7 8 2 2 7" xfId="25424" xr:uid="{00000000-0005-0000-0000-000031C90000}"/>
    <cellStyle name="Normal 7 8 2 2 7 2" xfId="51976" xr:uid="{00000000-0005-0000-0000-000032C90000}"/>
    <cellStyle name="Normal 7 8 2 2 8" xfId="30819" xr:uid="{00000000-0005-0000-0000-000033C90000}"/>
    <cellStyle name="Normal 7 8 2 2 8 2" xfId="56096" xr:uid="{00000000-0005-0000-0000-000034C90000}"/>
    <cellStyle name="Normal 7 8 2 2 9" xfId="33095" xr:uid="{00000000-0005-0000-0000-000035C90000}"/>
    <cellStyle name="Normal 7 8 2 3" xfId="2029" xr:uid="{00000000-0005-0000-0000-000036C90000}"/>
    <cellStyle name="Normal 7 8 2 3 10" xfId="63438" xr:uid="{00000000-0005-0000-0000-000037C90000}"/>
    <cellStyle name="Normal 7 8 2 3 2" xfId="3953" xr:uid="{00000000-0005-0000-0000-000038C90000}"/>
    <cellStyle name="Normal 7 8 2 3 2 2" xfId="16193" xr:uid="{00000000-0005-0000-0000-000039C90000}"/>
    <cellStyle name="Normal 7 8 2 3 2 2 2" xfId="41290" xr:uid="{00000000-0005-0000-0000-00003AC90000}"/>
    <cellStyle name="Normal 7 8 2 3 2 3" xfId="22436" xr:uid="{00000000-0005-0000-0000-00003BC90000}"/>
    <cellStyle name="Normal 7 8 2 3 2 3 2" xfId="44846" xr:uid="{00000000-0005-0000-0000-00003CC90000}"/>
    <cellStyle name="Normal 7 8 2 3 2 4" xfId="9939" xr:uid="{00000000-0005-0000-0000-00003DC90000}"/>
    <cellStyle name="Normal 7 8 2 3 2 4 2" xfId="49059" xr:uid="{00000000-0005-0000-0000-00003EC90000}"/>
    <cellStyle name="Normal 7 8 2 3 2 5" xfId="27791" xr:uid="{00000000-0005-0000-0000-00003FC90000}"/>
    <cellStyle name="Normal 7 8 2 3 2 5 2" xfId="54250" xr:uid="{00000000-0005-0000-0000-000040C90000}"/>
    <cellStyle name="Normal 7 8 2 3 2 6" xfId="58465" xr:uid="{00000000-0005-0000-0000-000041C90000}"/>
    <cellStyle name="Normal 7 8 2 3 2 7" xfId="35368" xr:uid="{00000000-0005-0000-0000-000042C90000}"/>
    <cellStyle name="Normal 7 8 2 3 3" xfId="5685" xr:uid="{00000000-0005-0000-0000-000043C90000}"/>
    <cellStyle name="Normal 7 8 2 3 3 2" xfId="17925" xr:uid="{00000000-0005-0000-0000-000044C90000}"/>
    <cellStyle name="Normal 7 8 2 3 3 2 2" xfId="50791" xr:uid="{00000000-0005-0000-0000-000045C90000}"/>
    <cellStyle name="Normal 7 8 2 3 3 3" xfId="24168" xr:uid="{00000000-0005-0000-0000-000046C90000}"/>
    <cellStyle name="Normal 7 8 2 3 3 4" xfId="11671" xr:uid="{00000000-0005-0000-0000-000047C90000}"/>
    <cellStyle name="Normal 7 8 2 3 3 5" xfId="29523" xr:uid="{00000000-0005-0000-0000-000048C90000}"/>
    <cellStyle name="Normal 7 8 2 3 3 6" xfId="37807" xr:uid="{00000000-0005-0000-0000-000049C90000}"/>
    <cellStyle name="Normal 7 8 2 3 4" xfId="14274" xr:uid="{00000000-0005-0000-0000-00004AC90000}"/>
    <cellStyle name="Normal 7 8 2 3 4 2" xfId="39536" xr:uid="{00000000-0005-0000-0000-00004BC90000}"/>
    <cellStyle name="Normal 7 8 2 3 5" xfId="20514" xr:uid="{00000000-0005-0000-0000-00004CC90000}"/>
    <cellStyle name="Normal 7 8 2 3 5 2" xfId="43019" xr:uid="{00000000-0005-0000-0000-00004DC90000}"/>
    <cellStyle name="Normal 7 8 2 3 6" xfId="8116" xr:uid="{00000000-0005-0000-0000-00004EC90000}"/>
    <cellStyle name="Normal 7 8 2 3 6 2" xfId="47236" xr:uid="{00000000-0005-0000-0000-00004FC90000}"/>
    <cellStyle name="Normal 7 8 2 3 7" xfId="25968" xr:uid="{00000000-0005-0000-0000-000050C90000}"/>
    <cellStyle name="Normal 7 8 2 3 7 2" xfId="52520" xr:uid="{00000000-0005-0000-0000-000051C90000}"/>
    <cellStyle name="Normal 7 8 2 3 8" xfId="31363" xr:uid="{00000000-0005-0000-0000-000052C90000}"/>
    <cellStyle name="Normal 7 8 2 3 8 2" xfId="56640" xr:uid="{00000000-0005-0000-0000-000053C90000}"/>
    <cellStyle name="Normal 7 8 2 3 9" xfId="33639" xr:uid="{00000000-0005-0000-0000-000054C90000}"/>
    <cellStyle name="Normal 7 8 2 4" xfId="2814" xr:uid="{00000000-0005-0000-0000-000055C90000}"/>
    <cellStyle name="Normal 7 8 2 4 2" xfId="15057" xr:uid="{00000000-0005-0000-0000-000056C90000}"/>
    <cellStyle name="Normal 7 8 2 4 2 2" xfId="40197" xr:uid="{00000000-0005-0000-0000-000057C90000}"/>
    <cellStyle name="Normal 7 8 2 4 3" xfId="21298" xr:uid="{00000000-0005-0000-0000-000058C90000}"/>
    <cellStyle name="Normal 7 8 2 4 3 2" xfId="43708" xr:uid="{00000000-0005-0000-0000-000059C90000}"/>
    <cellStyle name="Normal 7 8 2 4 4" xfId="8847" xr:uid="{00000000-0005-0000-0000-00005AC90000}"/>
    <cellStyle name="Normal 7 8 2 4 4 2" xfId="47967" xr:uid="{00000000-0005-0000-0000-00005BC90000}"/>
    <cellStyle name="Normal 7 8 2 4 5" xfId="26699" xr:uid="{00000000-0005-0000-0000-00005CC90000}"/>
    <cellStyle name="Normal 7 8 2 4 5 2" xfId="53157" xr:uid="{00000000-0005-0000-0000-00005DC90000}"/>
    <cellStyle name="Normal 7 8 2 4 6" xfId="57373" xr:uid="{00000000-0005-0000-0000-00005EC90000}"/>
    <cellStyle name="Normal 7 8 2 4 7" xfId="34276" xr:uid="{00000000-0005-0000-0000-00005FC90000}"/>
    <cellStyle name="Normal 7 8 2 5" xfId="4593" xr:uid="{00000000-0005-0000-0000-000060C90000}"/>
    <cellStyle name="Normal 7 8 2 5 2" xfId="16833" xr:uid="{00000000-0005-0000-0000-000061C90000}"/>
    <cellStyle name="Normal 7 8 2 5 2 2" xfId="49699" xr:uid="{00000000-0005-0000-0000-000062C90000}"/>
    <cellStyle name="Normal 7 8 2 5 3" xfId="23076" xr:uid="{00000000-0005-0000-0000-000063C90000}"/>
    <cellStyle name="Normal 7 8 2 5 3 2" xfId="55548" xr:uid="{00000000-0005-0000-0000-000064C90000}"/>
    <cellStyle name="Normal 7 8 2 5 4" xfId="10579" xr:uid="{00000000-0005-0000-0000-000065C90000}"/>
    <cellStyle name="Normal 7 8 2 5 5" xfId="28431" xr:uid="{00000000-0005-0000-0000-000066C90000}"/>
    <cellStyle name="Normal 7 8 2 5 6" xfId="36005" xr:uid="{00000000-0005-0000-0000-000067C90000}"/>
    <cellStyle name="Normal 7 8 2 6" xfId="7011" xr:uid="{00000000-0005-0000-0000-000068C90000}"/>
    <cellStyle name="Normal 7 8 2 6 2" xfId="19409" xr:uid="{00000000-0005-0000-0000-000069C90000}"/>
    <cellStyle name="Normal 7 8 2 6 3" xfId="36714" xr:uid="{00000000-0005-0000-0000-00006AC90000}"/>
    <cellStyle name="Normal 7 8 2 7" xfId="12377" xr:uid="{00000000-0005-0000-0000-00006BC90000}"/>
    <cellStyle name="Normal 7 8 2 7 2" xfId="38444" xr:uid="{00000000-0005-0000-0000-00006CC90000}"/>
    <cellStyle name="Normal 7 8 2 8" xfId="13138" xr:uid="{00000000-0005-0000-0000-00006DC90000}"/>
    <cellStyle name="Normal 7 8 2 8 2" xfId="41927" xr:uid="{00000000-0005-0000-0000-00006EC90000}"/>
    <cellStyle name="Normal 7 8 2 9" xfId="18677" xr:uid="{00000000-0005-0000-0000-00006FC90000}"/>
    <cellStyle name="Normal 7 8 2 9 2" xfId="45483" xr:uid="{00000000-0005-0000-0000-000070C90000}"/>
    <cellStyle name="Normal 7 8 20" xfId="62194" xr:uid="{00000000-0005-0000-0000-000071C90000}"/>
    <cellStyle name="Normal 7 8 3" xfId="1172" xr:uid="{00000000-0005-0000-0000-000072C90000}"/>
    <cellStyle name="Normal 7 8 3 10" xfId="6566" xr:uid="{00000000-0005-0000-0000-000073C90000}"/>
    <cellStyle name="Normal 7 8 3 10 2" xfId="46388" xr:uid="{00000000-0005-0000-0000-000074C90000}"/>
    <cellStyle name="Normal 7 8 3 11" xfId="25120" xr:uid="{00000000-0005-0000-0000-000075C90000}"/>
    <cellStyle name="Normal 7 8 3 11 2" xfId="51672" xr:uid="{00000000-0005-0000-0000-000076C90000}"/>
    <cellStyle name="Normal 7 8 3 12" xfId="30510" xr:uid="{00000000-0005-0000-0000-000077C90000}"/>
    <cellStyle name="Normal 7 8 3 12 2" xfId="55131" xr:uid="{00000000-0005-0000-0000-000078C90000}"/>
    <cellStyle name="Normal 7 8 3 13" xfId="32789" xr:uid="{00000000-0005-0000-0000-000079C90000}"/>
    <cellStyle name="Normal 7 8 3 14" xfId="59497" xr:uid="{00000000-0005-0000-0000-00007AC90000}"/>
    <cellStyle name="Normal 7 8 3 15" xfId="60272" xr:uid="{00000000-0005-0000-0000-00007BC90000}"/>
    <cellStyle name="Normal 7 8 3 16" xfId="61111" xr:uid="{00000000-0005-0000-0000-00007CC90000}"/>
    <cellStyle name="Normal 7 8 3 17" xfId="61941" xr:uid="{00000000-0005-0000-0000-00007DC90000}"/>
    <cellStyle name="Normal 7 8 3 18" xfId="62590" xr:uid="{00000000-0005-0000-0000-00007EC90000}"/>
    <cellStyle name="Normal 7 8 3 2" xfId="1729" xr:uid="{00000000-0005-0000-0000-00007FC90000}"/>
    <cellStyle name="Normal 7 8 3 2 10" xfId="63138" xr:uid="{00000000-0005-0000-0000-000080C90000}"/>
    <cellStyle name="Normal 7 8 3 2 2" xfId="3653" xr:uid="{00000000-0005-0000-0000-000081C90000}"/>
    <cellStyle name="Normal 7 8 3 2 2 2" xfId="15893" xr:uid="{00000000-0005-0000-0000-000082C90000}"/>
    <cellStyle name="Normal 7 8 3 2 2 2 2" xfId="40990" xr:uid="{00000000-0005-0000-0000-000083C90000}"/>
    <cellStyle name="Normal 7 8 3 2 2 3" xfId="22136" xr:uid="{00000000-0005-0000-0000-000084C90000}"/>
    <cellStyle name="Normal 7 8 3 2 2 3 2" xfId="44546" xr:uid="{00000000-0005-0000-0000-000085C90000}"/>
    <cellStyle name="Normal 7 8 3 2 2 4" xfId="9639" xr:uid="{00000000-0005-0000-0000-000086C90000}"/>
    <cellStyle name="Normal 7 8 3 2 2 4 2" xfId="48759" xr:uid="{00000000-0005-0000-0000-000087C90000}"/>
    <cellStyle name="Normal 7 8 3 2 2 5" xfId="27491" xr:uid="{00000000-0005-0000-0000-000088C90000}"/>
    <cellStyle name="Normal 7 8 3 2 2 5 2" xfId="53950" xr:uid="{00000000-0005-0000-0000-000089C90000}"/>
    <cellStyle name="Normal 7 8 3 2 2 6" xfId="58165" xr:uid="{00000000-0005-0000-0000-00008AC90000}"/>
    <cellStyle name="Normal 7 8 3 2 2 7" xfId="35068" xr:uid="{00000000-0005-0000-0000-00008BC90000}"/>
    <cellStyle name="Normal 7 8 3 2 3" xfId="5385" xr:uid="{00000000-0005-0000-0000-00008CC90000}"/>
    <cellStyle name="Normal 7 8 3 2 3 2" xfId="17625" xr:uid="{00000000-0005-0000-0000-00008DC90000}"/>
    <cellStyle name="Normal 7 8 3 2 3 2 2" xfId="50491" xr:uid="{00000000-0005-0000-0000-00008EC90000}"/>
    <cellStyle name="Normal 7 8 3 2 3 3" xfId="23868" xr:uid="{00000000-0005-0000-0000-00008FC90000}"/>
    <cellStyle name="Normal 7 8 3 2 3 4" xfId="11371" xr:uid="{00000000-0005-0000-0000-000090C90000}"/>
    <cellStyle name="Normal 7 8 3 2 3 5" xfId="29223" xr:uid="{00000000-0005-0000-0000-000091C90000}"/>
    <cellStyle name="Normal 7 8 3 2 3 6" xfId="37507" xr:uid="{00000000-0005-0000-0000-000092C90000}"/>
    <cellStyle name="Normal 7 8 3 2 4" xfId="13974" xr:uid="{00000000-0005-0000-0000-000093C90000}"/>
    <cellStyle name="Normal 7 8 3 2 4 2" xfId="39236" xr:uid="{00000000-0005-0000-0000-000094C90000}"/>
    <cellStyle name="Normal 7 8 3 2 5" xfId="20214" xr:uid="{00000000-0005-0000-0000-000095C90000}"/>
    <cellStyle name="Normal 7 8 3 2 5 2" xfId="42719" xr:uid="{00000000-0005-0000-0000-000096C90000}"/>
    <cellStyle name="Normal 7 8 3 2 6" xfId="7816" xr:uid="{00000000-0005-0000-0000-000097C90000}"/>
    <cellStyle name="Normal 7 8 3 2 6 2" xfId="46936" xr:uid="{00000000-0005-0000-0000-000098C90000}"/>
    <cellStyle name="Normal 7 8 3 2 7" xfId="25668" xr:uid="{00000000-0005-0000-0000-000099C90000}"/>
    <cellStyle name="Normal 7 8 3 2 7 2" xfId="52220" xr:uid="{00000000-0005-0000-0000-00009AC90000}"/>
    <cellStyle name="Normal 7 8 3 2 8" xfId="31063" xr:uid="{00000000-0005-0000-0000-00009BC90000}"/>
    <cellStyle name="Normal 7 8 3 2 8 2" xfId="56340" xr:uid="{00000000-0005-0000-0000-00009CC90000}"/>
    <cellStyle name="Normal 7 8 3 2 9" xfId="33339" xr:uid="{00000000-0005-0000-0000-00009DC90000}"/>
    <cellStyle name="Normal 7 8 3 3" xfId="2273" xr:uid="{00000000-0005-0000-0000-00009EC90000}"/>
    <cellStyle name="Normal 7 8 3 3 10" xfId="63682" xr:uid="{00000000-0005-0000-0000-00009FC90000}"/>
    <cellStyle name="Normal 7 8 3 3 2" xfId="4197" xr:uid="{00000000-0005-0000-0000-0000A0C90000}"/>
    <cellStyle name="Normal 7 8 3 3 2 2" xfId="16437" xr:uid="{00000000-0005-0000-0000-0000A1C90000}"/>
    <cellStyle name="Normal 7 8 3 3 2 2 2" xfId="41534" xr:uid="{00000000-0005-0000-0000-0000A2C90000}"/>
    <cellStyle name="Normal 7 8 3 3 2 3" xfId="22680" xr:uid="{00000000-0005-0000-0000-0000A3C90000}"/>
    <cellStyle name="Normal 7 8 3 3 2 3 2" xfId="45090" xr:uid="{00000000-0005-0000-0000-0000A4C90000}"/>
    <cellStyle name="Normal 7 8 3 3 2 4" xfId="10183" xr:uid="{00000000-0005-0000-0000-0000A5C90000}"/>
    <cellStyle name="Normal 7 8 3 3 2 4 2" xfId="49303" xr:uid="{00000000-0005-0000-0000-0000A6C90000}"/>
    <cellStyle name="Normal 7 8 3 3 2 5" xfId="28035" xr:uid="{00000000-0005-0000-0000-0000A7C90000}"/>
    <cellStyle name="Normal 7 8 3 3 2 5 2" xfId="54494" xr:uid="{00000000-0005-0000-0000-0000A8C90000}"/>
    <cellStyle name="Normal 7 8 3 3 2 6" xfId="58709" xr:uid="{00000000-0005-0000-0000-0000A9C90000}"/>
    <cellStyle name="Normal 7 8 3 3 2 7" xfId="35612" xr:uid="{00000000-0005-0000-0000-0000AAC90000}"/>
    <cellStyle name="Normal 7 8 3 3 3" xfId="5929" xr:uid="{00000000-0005-0000-0000-0000ABC90000}"/>
    <cellStyle name="Normal 7 8 3 3 3 2" xfId="18169" xr:uid="{00000000-0005-0000-0000-0000ACC90000}"/>
    <cellStyle name="Normal 7 8 3 3 3 2 2" xfId="51035" xr:uid="{00000000-0005-0000-0000-0000ADC90000}"/>
    <cellStyle name="Normal 7 8 3 3 3 3" xfId="24412" xr:uid="{00000000-0005-0000-0000-0000AEC90000}"/>
    <cellStyle name="Normal 7 8 3 3 3 4" xfId="11915" xr:uid="{00000000-0005-0000-0000-0000AFC90000}"/>
    <cellStyle name="Normal 7 8 3 3 3 5" xfId="29767" xr:uid="{00000000-0005-0000-0000-0000B0C90000}"/>
    <cellStyle name="Normal 7 8 3 3 3 6" xfId="38051" xr:uid="{00000000-0005-0000-0000-0000B1C90000}"/>
    <cellStyle name="Normal 7 8 3 3 4" xfId="14518" xr:uid="{00000000-0005-0000-0000-0000B2C90000}"/>
    <cellStyle name="Normal 7 8 3 3 4 2" xfId="39780" xr:uid="{00000000-0005-0000-0000-0000B3C90000}"/>
    <cellStyle name="Normal 7 8 3 3 5" xfId="20758" xr:uid="{00000000-0005-0000-0000-0000B4C90000}"/>
    <cellStyle name="Normal 7 8 3 3 5 2" xfId="43263" xr:uid="{00000000-0005-0000-0000-0000B5C90000}"/>
    <cellStyle name="Normal 7 8 3 3 6" xfId="8360" xr:uid="{00000000-0005-0000-0000-0000B6C90000}"/>
    <cellStyle name="Normal 7 8 3 3 6 2" xfId="47480" xr:uid="{00000000-0005-0000-0000-0000B7C90000}"/>
    <cellStyle name="Normal 7 8 3 3 7" xfId="26212" xr:uid="{00000000-0005-0000-0000-0000B8C90000}"/>
    <cellStyle name="Normal 7 8 3 3 7 2" xfId="52764" xr:uid="{00000000-0005-0000-0000-0000B9C90000}"/>
    <cellStyle name="Normal 7 8 3 3 8" xfId="31607" xr:uid="{00000000-0005-0000-0000-0000BAC90000}"/>
    <cellStyle name="Normal 7 8 3 3 8 2" xfId="56884" xr:uid="{00000000-0005-0000-0000-0000BBC90000}"/>
    <cellStyle name="Normal 7 8 3 3 9" xfId="33883" xr:uid="{00000000-0005-0000-0000-0000BCC90000}"/>
    <cellStyle name="Normal 7 8 3 4" xfId="3097" xr:uid="{00000000-0005-0000-0000-0000BDC90000}"/>
    <cellStyle name="Normal 7 8 3 4 2" xfId="15338" xr:uid="{00000000-0005-0000-0000-0000BEC90000}"/>
    <cellStyle name="Normal 7 8 3 4 2 2" xfId="40441" xr:uid="{00000000-0005-0000-0000-0000BFC90000}"/>
    <cellStyle name="Normal 7 8 3 4 3" xfId="21581" xr:uid="{00000000-0005-0000-0000-0000C0C90000}"/>
    <cellStyle name="Normal 7 8 3 4 3 2" xfId="43991" xr:uid="{00000000-0005-0000-0000-0000C1C90000}"/>
    <cellStyle name="Normal 7 8 3 4 4" xfId="9091" xr:uid="{00000000-0005-0000-0000-0000C2C90000}"/>
    <cellStyle name="Normal 7 8 3 4 4 2" xfId="48211" xr:uid="{00000000-0005-0000-0000-0000C3C90000}"/>
    <cellStyle name="Normal 7 8 3 4 5" xfId="26943" xr:uid="{00000000-0005-0000-0000-0000C4C90000}"/>
    <cellStyle name="Normal 7 8 3 4 5 2" xfId="53401" xr:uid="{00000000-0005-0000-0000-0000C5C90000}"/>
    <cellStyle name="Normal 7 8 3 4 6" xfId="57617" xr:uid="{00000000-0005-0000-0000-0000C6C90000}"/>
    <cellStyle name="Normal 7 8 3 4 7" xfId="34520" xr:uid="{00000000-0005-0000-0000-0000C7C90000}"/>
    <cellStyle name="Normal 7 8 3 5" xfId="4837" xr:uid="{00000000-0005-0000-0000-0000C8C90000}"/>
    <cellStyle name="Normal 7 8 3 5 2" xfId="17077" xr:uid="{00000000-0005-0000-0000-0000C9C90000}"/>
    <cellStyle name="Normal 7 8 3 5 2 2" xfId="49943" xr:uid="{00000000-0005-0000-0000-0000CAC90000}"/>
    <cellStyle name="Normal 7 8 3 5 3" xfId="23320" xr:uid="{00000000-0005-0000-0000-0000CBC90000}"/>
    <cellStyle name="Normal 7 8 3 5 3 2" xfId="55792" xr:uid="{00000000-0005-0000-0000-0000CCC90000}"/>
    <cellStyle name="Normal 7 8 3 5 4" xfId="10823" xr:uid="{00000000-0005-0000-0000-0000CDC90000}"/>
    <cellStyle name="Normal 7 8 3 5 5" xfId="28675" xr:uid="{00000000-0005-0000-0000-0000CEC90000}"/>
    <cellStyle name="Normal 7 8 3 5 6" xfId="36249" xr:uid="{00000000-0005-0000-0000-0000CFC90000}"/>
    <cellStyle name="Normal 7 8 3 6" xfId="7266" xr:uid="{00000000-0005-0000-0000-0000D0C90000}"/>
    <cellStyle name="Normal 7 8 3 6 2" xfId="19664" xr:uid="{00000000-0005-0000-0000-0000D1C90000}"/>
    <cellStyle name="Normal 7 8 3 6 3" xfId="36958" xr:uid="{00000000-0005-0000-0000-0000D2C90000}"/>
    <cellStyle name="Normal 7 8 3 7" xfId="12659" xr:uid="{00000000-0005-0000-0000-0000D3C90000}"/>
    <cellStyle name="Normal 7 8 3 7 2" xfId="38688" xr:uid="{00000000-0005-0000-0000-0000D4C90000}"/>
    <cellStyle name="Normal 7 8 3 8" xfId="13419" xr:uid="{00000000-0005-0000-0000-0000D5C90000}"/>
    <cellStyle name="Normal 7 8 3 8 2" xfId="42171" xr:uid="{00000000-0005-0000-0000-0000D6C90000}"/>
    <cellStyle name="Normal 7 8 3 9" xfId="18959" xr:uid="{00000000-0005-0000-0000-0000D7C90000}"/>
    <cellStyle name="Normal 7 8 3 9 2" xfId="45727" xr:uid="{00000000-0005-0000-0000-0000D8C90000}"/>
    <cellStyle name="Normal 7 8 4" xfId="1331" xr:uid="{00000000-0005-0000-0000-0000D9C90000}"/>
    <cellStyle name="Normal 7 8 4 10" xfId="62742" xr:uid="{00000000-0005-0000-0000-0000DAC90000}"/>
    <cellStyle name="Normal 7 8 4 2" xfId="3256" xr:uid="{00000000-0005-0000-0000-0000DBC90000}"/>
    <cellStyle name="Normal 7 8 4 2 2" xfId="15497" xr:uid="{00000000-0005-0000-0000-0000DCC90000}"/>
    <cellStyle name="Normal 7 8 4 2 2 2" xfId="40593" xr:uid="{00000000-0005-0000-0000-0000DDC90000}"/>
    <cellStyle name="Normal 7 8 4 2 3" xfId="21740" xr:uid="{00000000-0005-0000-0000-0000DEC90000}"/>
    <cellStyle name="Normal 7 8 4 2 3 2" xfId="44150" xr:uid="{00000000-0005-0000-0000-0000DFC90000}"/>
    <cellStyle name="Normal 7 8 4 2 4" xfId="9243" xr:uid="{00000000-0005-0000-0000-0000E0C90000}"/>
    <cellStyle name="Normal 7 8 4 2 4 2" xfId="48363" xr:uid="{00000000-0005-0000-0000-0000E1C90000}"/>
    <cellStyle name="Normal 7 8 4 2 5" xfId="27095" xr:uid="{00000000-0005-0000-0000-0000E2C90000}"/>
    <cellStyle name="Normal 7 8 4 2 5 2" xfId="53553" xr:uid="{00000000-0005-0000-0000-0000E3C90000}"/>
    <cellStyle name="Normal 7 8 4 2 6" xfId="57769" xr:uid="{00000000-0005-0000-0000-0000E4C90000}"/>
    <cellStyle name="Normal 7 8 4 2 7" xfId="34672" xr:uid="{00000000-0005-0000-0000-0000E5C90000}"/>
    <cellStyle name="Normal 7 8 4 3" xfId="4989" xr:uid="{00000000-0005-0000-0000-0000E6C90000}"/>
    <cellStyle name="Normal 7 8 4 3 2" xfId="17229" xr:uid="{00000000-0005-0000-0000-0000E7C90000}"/>
    <cellStyle name="Normal 7 8 4 3 2 2" xfId="50095" xr:uid="{00000000-0005-0000-0000-0000E8C90000}"/>
    <cellStyle name="Normal 7 8 4 3 3" xfId="23472" xr:uid="{00000000-0005-0000-0000-0000E9C90000}"/>
    <cellStyle name="Normal 7 8 4 3 4" xfId="10975" xr:uid="{00000000-0005-0000-0000-0000EAC90000}"/>
    <cellStyle name="Normal 7 8 4 3 5" xfId="28827" xr:uid="{00000000-0005-0000-0000-0000EBC90000}"/>
    <cellStyle name="Normal 7 8 4 3 6" xfId="37110" xr:uid="{00000000-0005-0000-0000-0000ECC90000}"/>
    <cellStyle name="Normal 7 8 4 4" xfId="13578" xr:uid="{00000000-0005-0000-0000-0000EDC90000}"/>
    <cellStyle name="Normal 7 8 4 4 2" xfId="38840" xr:uid="{00000000-0005-0000-0000-0000EEC90000}"/>
    <cellStyle name="Normal 7 8 4 5" xfId="19818" xr:uid="{00000000-0005-0000-0000-0000EFC90000}"/>
    <cellStyle name="Normal 7 8 4 5 2" xfId="42323" xr:uid="{00000000-0005-0000-0000-0000F0C90000}"/>
    <cellStyle name="Normal 7 8 4 6" xfId="7420" xr:uid="{00000000-0005-0000-0000-0000F1C90000}"/>
    <cellStyle name="Normal 7 8 4 6 2" xfId="46540" xr:uid="{00000000-0005-0000-0000-0000F2C90000}"/>
    <cellStyle name="Normal 7 8 4 7" xfId="25272" xr:uid="{00000000-0005-0000-0000-0000F3C90000}"/>
    <cellStyle name="Normal 7 8 4 7 2" xfId="51824" xr:uid="{00000000-0005-0000-0000-0000F4C90000}"/>
    <cellStyle name="Normal 7 8 4 8" xfId="30667" xr:uid="{00000000-0005-0000-0000-0000F5C90000}"/>
    <cellStyle name="Normal 7 8 4 8 2" xfId="55944" xr:uid="{00000000-0005-0000-0000-0000F6C90000}"/>
    <cellStyle name="Normal 7 8 4 9" xfId="32943" xr:uid="{00000000-0005-0000-0000-0000F7C90000}"/>
    <cellStyle name="Normal 7 8 5" xfId="1877" xr:uid="{00000000-0005-0000-0000-0000F8C90000}"/>
    <cellStyle name="Normal 7 8 5 10" xfId="63286" xr:uid="{00000000-0005-0000-0000-0000F9C90000}"/>
    <cellStyle name="Normal 7 8 5 2" xfId="3801" xr:uid="{00000000-0005-0000-0000-0000FAC90000}"/>
    <cellStyle name="Normal 7 8 5 2 2" xfId="16041" xr:uid="{00000000-0005-0000-0000-0000FBC90000}"/>
    <cellStyle name="Normal 7 8 5 2 2 2" xfId="41138" xr:uid="{00000000-0005-0000-0000-0000FCC90000}"/>
    <cellStyle name="Normal 7 8 5 2 3" xfId="22284" xr:uid="{00000000-0005-0000-0000-0000FDC90000}"/>
    <cellStyle name="Normal 7 8 5 2 3 2" xfId="44694" xr:uid="{00000000-0005-0000-0000-0000FEC90000}"/>
    <cellStyle name="Normal 7 8 5 2 4" xfId="9787" xr:uid="{00000000-0005-0000-0000-0000FFC90000}"/>
    <cellStyle name="Normal 7 8 5 2 4 2" xfId="48907" xr:uid="{00000000-0005-0000-0000-000000CA0000}"/>
    <cellStyle name="Normal 7 8 5 2 5" xfId="27639" xr:uid="{00000000-0005-0000-0000-000001CA0000}"/>
    <cellStyle name="Normal 7 8 5 2 5 2" xfId="54098" xr:uid="{00000000-0005-0000-0000-000002CA0000}"/>
    <cellStyle name="Normal 7 8 5 2 6" xfId="58313" xr:uid="{00000000-0005-0000-0000-000003CA0000}"/>
    <cellStyle name="Normal 7 8 5 2 7" xfId="35216" xr:uid="{00000000-0005-0000-0000-000004CA0000}"/>
    <cellStyle name="Normal 7 8 5 3" xfId="5533" xr:uid="{00000000-0005-0000-0000-000005CA0000}"/>
    <cellStyle name="Normal 7 8 5 3 2" xfId="17773" xr:uid="{00000000-0005-0000-0000-000006CA0000}"/>
    <cellStyle name="Normal 7 8 5 3 2 2" xfId="50639" xr:uid="{00000000-0005-0000-0000-000007CA0000}"/>
    <cellStyle name="Normal 7 8 5 3 3" xfId="24016" xr:uid="{00000000-0005-0000-0000-000008CA0000}"/>
    <cellStyle name="Normal 7 8 5 3 4" xfId="11519" xr:uid="{00000000-0005-0000-0000-000009CA0000}"/>
    <cellStyle name="Normal 7 8 5 3 5" xfId="29371" xr:uid="{00000000-0005-0000-0000-00000ACA0000}"/>
    <cellStyle name="Normal 7 8 5 3 6" xfId="37655" xr:uid="{00000000-0005-0000-0000-00000BCA0000}"/>
    <cellStyle name="Normal 7 8 5 4" xfId="14122" xr:uid="{00000000-0005-0000-0000-00000CCA0000}"/>
    <cellStyle name="Normal 7 8 5 4 2" xfId="39384" xr:uid="{00000000-0005-0000-0000-00000DCA0000}"/>
    <cellStyle name="Normal 7 8 5 5" xfId="20362" xr:uid="{00000000-0005-0000-0000-00000ECA0000}"/>
    <cellStyle name="Normal 7 8 5 5 2" xfId="42867" xr:uid="{00000000-0005-0000-0000-00000FCA0000}"/>
    <cellStyle name="Normal 7 8 5 6" xfId="7964" xr:uid="{00000000-0005-0000-0000-000010CA0000}"/>
    <cellStyle name="Normal 7 8 5 6 2" xfId="47084" xr:uid="{00000000-0005-0000-0000-000011CA0000}"/>
    <cellStyle name="Normal 7 8 5 7" xfId="25816" xr:uid="{00000000-0005-0000-0000-000012CA0000}"/>
    <cellStyle name="Normal 7 8 5 7 2" xfId="52368" xr:uid="{00000000-0005-0000-0000-000013CA0000}"/>
    <cellStyle name="Normal 7 8 5 8" xfId="31211" xr:uid="{00000000-0005-0000-0000-000014CA0000}"/>
    <cellStyle name="Normal 7 8 5 8 2" xfId="56488" xr:uid="{00000000-0005-0000-0000-000015CA0000}"/>
    <cellStyle name="Normal 7 8 5 9" xfId="33487" xr:uid="{00000000-0005-0000-0000-000016CA0000}"/>
    <cellStyle name="Normal 7 8 6" xfId="2640" xr:uid="{00000000-0005-0000-0000-000017CA0000}"/>
    <cellStyle name="Normal 7 8 6 2" xfId="14883" xr:uid="{00000000-0005-0000-0000-000018CA0000}"/>
    <cellStyle name="Normal 7 8 6 2 2" xfId="40045" xr:uid="{00000000-0005-0000-0000-000019CA0000}"/>
    <cellStyle name="Normal 7 8 6 3" xfId="21124" xr:uid="{00000000-0005-0000-0000-00001ACA0000}"/>
    <cellStyle name="Normal 7 8 6 3 2" xfId="43534" xr:uid="{00000000-0005-0000-0000-00001BCA0000}"/>
    <cellStyle name="Normal 7 8 6 4" xfId="8695" xr:uid="{00000000-0005-0000-0000-00001CCA0000}"/>
    <cellStyle name="Normal 7 8 6 4 2" xfId="47815" xr:uid="{00000000-0005-0000-0000-00001DCA0000}"/>
    <cellStyle name="Normal 7 8 6 5" xfId="26547" xr:uid="{00000000-0005-0000-0000-00001ECA0000}"/>
    <cellStyle name="Normal 7 8 6 5 2" xfId="53005" xr:uid="{00000000-0005-0000-0000-00001FCA0000}"/>
    <cellStyle name="Normal 7 8 6 6" xfId="57221" xr:uid="{00000000-0005-0000-0000-000020CA0000}"/>
    <cellStyle name="Normal 7 8 6 7" xfId="34124" xr:uid="{00000000-0005-0000-0000-000021CA0000}"/>
    <cellStyle name="Normal 7 8 7" xfId="4441" xr:uid="{00000000-0005-0000-0000-000022CA0000}"/>
    <cellStyle name="Normal 7 8 7 2" xfId="16681" xr:uid="{00000000-0005-0000-0000-000023CA0000}"/>
    <cellStyle name="Normal 7 8 7 2 2" xfId="49547" xr:uid="{00000000-0005-0000-0000-000024CA0000}"/>
    <cellStyle name="Normal 7 8 7 3" xfId="22924" xr:uid="{00000000-0005-0000-0000-000025CA0000}"/>
    <cellStyle name="Normal 7 8 7 3 2" xfId="55396" xr:uid="{00000000-0005-0000-0000-000026CA0000}"/>
    <cellStyle name="Normal 7 8 7 4" xfId="10427" xr:uid="{00000000-0005-0000-0000-000027CA0000}"/>
    <cellStyle name="Normal 7 8 7 5" xfId="28279" xr:uid="{00000000-0005-0000-0000-000028CA0000}"/>
    <cellStyle name="Normal 7 8 7 6" xfId="35853" xr:uid="{00000000-0005-0000-0000-000029CA0000}"/>
    <cellStyle name="Normal 7 8 8" xfId="6851" xr:uid="{00000000-0005-0000-0000-00002ACA0000}"/>
    <cellStyle name="Normal 7 8 8 2" xfId="19250" xr:uid="{00000000-0005-0000-0000-00002BCA0000}"/>
    <cellStyle name="Normal 7 8 8 3" xfId="36562" xr:uid="{00000000-0005-0000-0000-00002CCA0000}"/>
    <cellStyle name="Normal 7 8 9" xfId="12202" xr:uid="{00000000-0005-0000-0000-00002DCA0000}"/>
    <cellStyle name="Normal 7 8 9 2" xfId="38292" xr:uid="{00000000-0005-0000-0000-00002ECA0000}"/>
    <cellStyle name="Normal 7 9" xfId="750" xr:uid="{00000000-0005-0000-0000-00002FCA0000}"/>
    <cellStyle name="Normal 7 9 10" xfId="6199" xr:uid="{00000000-0005-0000-0000-000030CA0000}"/>
    <cellStyle name="Normal 7 9 10 2" xfId="46021" xr:uid="{00000000-0005-0000-0000-000031CA0000}"/>
    <cellStyle name="Normal 7 9 11" xfId="24753" xr:uid="{00000000-0005-0000-0000-000032CA0000}"/>
    <cellStyle name="Normal 7 9 11 2" xfId="51305" xr:uid="{00000000-0005-0000-0000-000033CA0000}"/>
    <cellStyle name="Normal 7 9 12" xfId="30138" xr:uid="{00000000-0005-0000-0000-000034CA0000}"/>
    <cellStyle name="Normal 7 9 12 2" xfId="54764" xr:uid="{00000000-0005-0000-0000-000035CA0000}"/>
    <cellStyle name="Normal 7 9 13" xfId="32408" xr:uid="{00000000-0005-0000-0000-000036CA0000}"/>
    <cellStyle name="Normal 7 9 14" xfId="59116" xr:uid="{00000000-0005-0000-0000-000037CA0000}"/>
    <cellStyle name="Normal 7 9 15" xfId="59851" xr:uid="{00000000-0005-0000-0000-000038CA0000}"/>
    <cellStyle name="Normal 7 9 16" xfId="60689" xr:uid="{00000000-0005-0000-0000-000039CA0000}"/>
    <cellStyle name="Normal 7 9 17" xfId="61574" xr:uid="{00000000-0005-0000-0000-00003ACA0000}"/>
    <cellStyle name="Normal 7 9 18" xfId="62223" xr:uid="{00000000-0005-0000-0000-00003BCA0000}"/>
    <cellStyle name="Normal 7 9 2" xfId="1362" xr:uid="{00000000-0005-0000-0000-00003CCA0000}"/>
    <cellStyle name="Normal 7 9 2 10" xfId="62771" xr:uid="{00000000-0005-0000-0000-00003DCA0000}"/>
    <cellStyle name="Normal 7 9 2 2" xfId="3286" xr:uid="{00000000-0005-0000-0000-00003ECA0000}"/>
    <cellStyle name="Normal 7 9 2 2 2" xfId="15526" xr:uid="{00000000-0005-0000-0000-00003FCA0000}"/>
    <cellStyle name="Normal 7 9 2 2 2 2" xfId="40623" xr:uid="{00000000-0005-0000-0000-000040CA0000}"/>
    <cellStyle name="Normal 7 9 2 2 3" xfId="21769" xr:uid="{00000000-0005-0000-0000-000041CA0000}"/>
    <cellStyle name="Normal 7 9 2 2 3 2" xfId="44179" xr:uid="{00000000-0005-0000-0000-000042CA0000}"/>
    <cellStyle name="Normal 7 9 2 2 4" xfId="9272" xr:uid="{00000000-0005-0000-0000-000043CA0000}"/>
    <cellStyle name="Normal 7 9 2 2 4 2" xfId="48392" xr:uid="{00000000-0005-0000-0000-000044CA0000}"/>
    <cellStyle name="Normal 7 9 2 2 5" xfId="27124" xr:uid="{00000000-0005-0000-0000-000045CA0000}"/>
    <cellStyle name="Normal 7 9 2 2 5 2" xfId="53583" xr:uid="{00000000-0005-0000-0000-000046CA0000}"/>
    <cellStyle name="Normal 7 9 2 2 6" xfId="57798" xr:uid="{00000000-0005-0000-0000-000047CA0000}"/>
    <cellStyle name="Normal 7 9 2 2 7" xfId="34701" xr:uid="{00000000-0005-0000-0000-000048CA0000}"/>
    <cellStyle name="Normal 7 9 2 3" xfId="5018" xr:uid="{00000000-0005-0000-0000-000049CA0000}"/>
    <cellStyle name="Normal 7 9 2 3 2" xfId="17258" xr:uid="{00000000-0005-0000-0000-00004ACA0000}"/>
    <cellStyle name="Normal 7 9 2 3 2 2" xfId="50124" xr:uid="{00000000-0005-0000-0000-00004BCA0000}"/>
    <cellStyle name="Normal 7 9 2 3 3" xfId="23501" xr:uid="{00000000-0005-0000-0000-00004CCA0000}"/>
    <cellStyle name="Normal 7 9 2 3 4" xfId="11004" xr:uid="{00000000-0005-0000-0000-00004DCA0000}"/>
    <cellStyle name="Normal 7 9 2 3 5" xfId="28856" xr:uid="{00000000-0005-0000-0000-00004ECA0000}"/>
    <cellStyle name="Normal 7 9 2 3 6" xfId="37140" xr:uid="{00000000-0005-0000-0000-00004FCA0000}"/>
    <cellStyle name="Normal 7 9 2 4" xfId="13607" xr:uid="{00000000-0005-0000-0000-000050CA0000}"/>
    <cellStyle name="Normal 7 9 2 4 2" xfId="38869" xr:uid="{00000000-0005-0000-0000-000051CA0000}"/>
    <cellStyle name="Normal 7 9 2 5" xfId="19847" xr:uid="{00000000-0005-0000-0000-000052CA0000}"/>
    <cellStyle name="Normal 7 9 2 5 2" xfId="42352" xr:uid="{00000000-0005-0000-0000-000053CA0000}"/>
    <cellStyle name="Normal 7 9 2 6" xfId="7449" xr:uid="{00000000-0005-0000-0000-000054CA0000}"/>
    <cellStyle name="Normal 7 9 2 6 2" xfId="46569" xr:uid="{00000000-0005-0000-0000-000055CA0000}"/>
    <cellStyle name="Normal 7 9 2 7" xfId="25301" xr:uid="{00000000-0005-0000-0000-000056CA0000}"/>
    <cellStyle name="Normal 7 9 2 7 2" xfId="51853" xr:uid="{00000000-0005-0000-0000-000057CA0000}"/>
    <cellStyle name="Normal 7 9 2 8" xfId="30696" xr:uid="{00000000-0005-0000-0000-000058CA0000}"/>
    <cellStyle name="Normal 7 9 2 8 2" xfId="55973" xr:uid="{00000000-0005-0000-0000-000059CA0000}"/>
    <cellStyle name="Normal 7 9 2 9" xfId="32972" xr:uid="{00000000-0005-0000-0000-00005ACA0000}"/>
    <cellStyle name="Normal 7 9 3" xfId="1906" xr:uid="{00000000-0005-0000-0000-00005BCA0000}"/>
    <cellStyle name="Normal 7 9 3 10" xfId="63315" xr:uid="{00000000-0005-0000-0000-00005CCA0000}"/>
    <cellStyle name="Normal 7 9 3 2" xfId="3830" xr:uid="{00000000-0005-0000-0000-00005DCA0000}"/>
    <cellStyle name="Normal 7 9 3 2 2" xfId="16070" xr:uid="{00000000-0005-0000-0000-00005ECA0000}"/>
    <cellStyle name="Normal 7 9 3 2 2 2" xfId="41167" xr:uid="{00000000-0005-0000-0000-00005FCA0000}"/>
    <cellStyle name="Normal 7 9 3 2 3" xfId="22313" xr:uid="{00000000-0005-0000-0000-000060CA0000}"/>
    <cellStyle name="Normal 7 9 3 2 3 2" xfId="44723" xr:uid="{00000000-0005-0000-0000-000061CA0000}"/>
    <cellStyle name="Normal 7 9 3 2 4" xfId="9816" xr:uid="{00000000-0005-0000-0000-000062CA0000}"/>
    <cellStyle name="Normal 7 9 3 2 4 2" xfId="48936" xr:uid="{00000000-0005-0000-0000-000063CA0000}"/>
    <cellStyle name="Normal 7 9 3 2 5" xfId="27668" xr:uid="{00000000-0005-0000-0000-000064CA0000}"/>
    <cellStyle name="Normal 7 9 3 2 5 2" xfId="54127" xr:uid="{00000000-0005-0000-0000-000065CA0000}"/>
    <cellStyle name="Normal 7 9 3 2 6" xfId="58342" xr:uid="{00000000-0005-0000-0000-000066CA0000}"/>
    <cellStyle name="Normal 7 9 3 2 7" xfId="35245" xr:uid="{00000000-0005-0000-0000-000067CA0000}"/>
    <cellStyle name="Normal 7 9 3 3" xfId="5562" xr:uid="{00000000-0005-0000-0000-000068CA0000}"/>
    <cellStyle name="Normal 7 9 3 3 2" xfId="17802" xr:uid="{00000000-0005-0000-0000-000069CA0000}"/>
    <cellStyle name="Normal 7 9 3 3 2 2" xfId="50668" xr:uid="{00000000-0005-0000-0000-00006ACA0000}"/>
    <cellStyle name="Normal 7 9 3 3 3" xfId="24045" xr:uid="{00000000-0005-0000-0000-00006BCA0000}"/>
    <cellStyle name="Normal 7 9 3 3 4" xfId="11548" xr:uid="{00000000-0005-0000-0000-00006CCA0000}"/>
    <cellStyle name="Normal 7 9 3 3 5" xfId="29400" xr:uid="{00000000-0005-0000-0000-00006DCA0000}"/>
    <cellStyle name="Normal 7 9 3 3 6" xfId="37684" xr:uid="{00000000-0005-0000-0000-00006ECA0000}"/>
    <cellStyle name="Normal 7 9 3 4" xfId="14151" xr:uid="{00000000-0005-0000-0000-00006FCA0000}"/>
    <cellStyle name="Normal 7 9 3 4 2" xfId="39413" xr:uid="{00000000-0005-0000-0000-000070CA0000}"/>
    <cellStyle name="Normal 7 9 3 5" xfId="20391" xr:uid="{00000000-0005-0000-0000-000071CA0000}"/>
    <cellStyle name="Normal 7 9 3 5 2" xfId="42896" xr:uid="{00000000-0005-0000-0000-000072CA0000}"/>
    <cellStyle name="Normal 7 9 3 6" xfId="7993" xr:uid="{00000000-0005-0000-0000-000073CA0000}"/>
    <cellStyle name="Normal 7 9 3 6 2" xfId="47113" xr:uid="{00000000-0005-0000-0000-000074CA0000}"/>
    <cellStyle name="Normal 7 9 3 7" xfId="25845" xr:uid="{00000000-0005-0000-0000-000075CA0000}"/>
    <cellStyle name="Normal 7 9 3 7 2" xfId="52397" xr:uid="{00000000-0005-0000-0000-000076CA0000}"/>
    <cellStyle name="Normal 7 9 3 8" xfId="31240" xr:uid="{00000000-0005-0000-0000-000077CA0000}"/>
    <cellStyle name="Normal 7 9 3 8 2" xfId="56517" xr:uid="{00000000-0005-0000-0000-000078CA0000}"/>
    <cellStyle name="Normal 7 9 3 9" xfId="33516" xr:uid="{00000000-0005-0000-0000-000079CA0000}"/>
    <cellStyle name="Normal 7 9 4" xfId="2676" xr:uid="{00000000-0005-0000-0000-00007ACA0000}"/>
    <cellStyle name="Normal 7 9 4 2" xfId="14919" xr:uid="{00000000-0005-0000-0000-00007BCA0000}"/>
    <cellStyle name="Normal 7 9 4 2 2" xfId="40074" xr:uid="{00000000-0005-0000-0000-00007CCA0000}"/>
    <cellStyle name="Normal 7 9 4 3" xfId="21160" xr:uid="{00000000-0005-0000-0000-00007DCA0000}"/>
    <cellStyle name="Normal 7 9 4 3 2" xfId="43570" xr:uid="{00000000-0005-0000-0000-00007ECA0000}"/>
    <cellStyle name="Normal 7 9 4 4" xfId="8724" xr:uid="{00000000-0005-0000-0000-00007FCA0000}"/>
    <cellStyle name="Normal 7 9 4 4 2" xfId="47844" xr:uid="{00000000-0005-0000-0000-000080CA0000}"/>
    <cellStyle name="Normal 7 9 4 5" xfId="26576" xr:uid="{00000000-0005-0000-0000-000081CA0000}"/>
    <cellStyle name="Normal 7 9 4 5 2" xfId="53034" xr:uid="{00000000-0005-0000-0000-000082CA0000}"/>
    <cellStyle name="Normal 7 9 4 6" xfId="57250" xr:uid="{00000000-0005-0000-0000-000083CA0000}"/>
    <cellStyle name="Normal 7 9 4 7" xfId="34153" xr:uid="{00000000-0005-0000-0000-000084CA0000}"/>
    <cellStyle name="Normal 7 9 5" xfId="4470" xr:uid="{00000000-0005-0000-0000-000085CA0000}"/>
    <cellStyle name="Normal 7 9 5 2" xfId="16710" xr:uid="{00000000-0005-0000-0000-000086CA0000}"/>
    <cellStyle name="Normal 7 9 5 2 2" xfId="49576" xr:uid="{00000000-0005-0000-0000-000087CA0000}"/>
    <cellStyle name="Normal 7 9 5 3" xfId="22953" xr:uid="{00000000-0005-0000-0000-000088CA0000}"/>
    <cellStyle name="Normal 7 9 5 3 2" xfId="55425" xr:uid="{00000000-0005-0000-0000-000089CA0000}"/>
    <cellStyle name="Normal 7 9 5 4" xfId="10456" xr:uid="{00000000-0005-0000-0000-00008ACA0000}"/>
    <cellStyle name="Normal 7 9 5 5" xfId="28308" xr:uid="{00000000-0005-0000-0000-00008BCA0000}"/>
    <cellStyle name="Normal 7 9 5 6" xfId="35882" xr:uid="{00000000-0005-0000-0000-00008CCA0000}"/>
    <cellStyle name="Normal 7 9 6" xfId="6883" xr:uid="{00000000-0005-0000-0000-00008DCA0000}"/>
    <cellStyle name="Normal 7 9 6 2" xfId="19281" xr:uid="{00000000-0005-0000-0000-00008ECA0000}"/>
    <cellStyle name="Normal 7 9 6 3" xfId="36591" xr:uid="{00000000-0005-0000-0000-00008FCA0000}"/>
    <cellStyle name="Normal 7 9 7" xfId="12238" xr:uid="{00000000-0005-0000-0000-000090CA0000}"/>
    <cellStyle name="Normal 7 9 7 2" xfId="38321" xr:uid="{00000000-0005-0000-0000-000091CA0000}"/>
    <cellStyle name="Normal 7 9 8" xfId="13000" xr:uid="{00000000-0005-0000-0000-000092CA0000}"/>
    <cellStyle name="Normal 7 9 8 2" xfId="41804" xr:uid="{00000000-0005-0000-0000-000093CA0000}"/>
    <cellStyle name="Normal 7 9 9" xfId="18538" xr:uid="{00000000-0005-0000-0000-000094CA0000}"/>
    <cellStyle name="Normal 7 9 9 2" xfId="45360" xr:uid="{00000000-0005-0000-0000-000095CA0000}"/>
    <cellStyle name="Normal 8" xfId="133" xr:uid="{00000000-0005-0000-0000-000096CA0000}"/>
    <cellStyle name="Normal 8 10" xfId="1001" xr:uid="{00000000-0005-0000-0000-000097CA0000}"/>
    <cellStyle name="Normal 8 10 10" xfId="6415" xr:uid="{00000000-0005-0000-0000-000098CA0000}"/>
    <cellStyle name="Normal 8 10 10 2" xfId="46237" xr:uid="{00000000-0005-0000-0000-000099CA0000}"/>
    <cellStyle name="Normal 8 10 11" xfId="24969" xr:uid="{00000000-0005-0000-0000-00009ACA0000}"/>
    <cellStyle name="Normal 8 10 11 2" xfId="51521" xr:uid="{00000000-0005-0000-0000-00009BCA0000}"/>
    <cellStyle name="Normal 8 10 12" xfId="30357" xr:uid="{00000000-0005-0000-0000-00009CCA0000}"/>
    <cellStyle name="Normal 8 10 12 2" xfId="54980" xr:uid="{00000000-0005-0000-0000-00009DCA0000}"/>
    <cellStyle name="Normal 8 10 13" xfId="32632" xr:uid="{00000000-0005-0000-0000-00009ECA0000}"/>
    <cellStyle name="Normal 8 10 14" xfId="59340" xr:uid="{00000000-0005-0000-0000-00009FCA0000}"/>
    <cellStyle name="Normal 8 10 15" xfId="60101" xr:uid="{00000000-0005-0000-0000-0000A0CA0000}"/>
    <cellStyle name="Normal 8 10 16" xfId="60940" xr:uid="{00000000-0005-0000-0000-0000A1CA0000}"/>
    <cellStyle name="Normal 8 10 17" xfId="61790" xr:uid="{00000000-0005-0000-0000-0000A2CA0000}"/>
    <cellStyle name="Normal 8 10 18" xfId="62439" xr:uid="{00000000-0005-0000-0000-0000A3CA0000}"/>
    <cellStyle name="Normal 8 10 2" xfId="1578" xr:uid="{00000000-0005-0000-0000-0000A4CA0000}"/>
    <cellStyle name="Normal 8 10 2 10" xfId="62987" xr:uid="{00000000-0005-0000-0000-0000A5CA0000}"/>
    <cellStyle name="Normal 8 10 2 2" xfId="3502" xr:uid="{00000000-0005-0000-0000-0000A6CA0000}"/>
    <cellStyle name="Normal 8 10 2 2 2" xfId="15742" xr:uid="{00000000-0005-0000-0000-0000A7CA0000}"/>
    <cellStyle name="Normal 8 10 2 2 2 2" xfId="40839" xr:uid="{00000000-0005-0000-0000-0000A8CA0000}"/>
    <cellStyle name="Normal 8 10 2 2 3" xfId="21985" xr:uid="{00000000-0005-0000-0000-0000A9CA0000}"/>
    <cellStyle name="Normal 8 10 2 2 3 2" xfId="44395" xr:uid="{00000000-0005-0000-0000-0000AACA0000}"/>
    <cellStyle name="Normal 8 10 2 2 4" xfId="9488" xr:uid="{00000000-0005-0000-0000-0000ABCA0000}"/>
    <cellStyle name="Normal 8 10 2 2 4 2" xfId="48608" xr:uid="{00000000-0005-0000-0000-0000ACCA0000}"/>
    <cellStyle name="Normal 8 10 2 2 5" xfId="27340" xr:uid="{00000000-0005-0000-0000-0000ADCA0000}"/>
    <cellStyle name="Normal 8 10 2 2 5 2" xfId="53799" xr:uid="{00000000-0005-0000-0000-0000AECA0000}"/>
    <cellStyle name="Normal 8 10 2 2 6" xfId="58014" xr:uid="{00000000-0005-0000-0000-0000AFCA0000}"/>
    <cellStyle name="Normal 8 10 2 2 7" xfId="34917" xr:uid="{00000000-0005-0000-0000-0000B0CA0000}"/>
    <cellStyle name="Normal 8 10 2 3" xfId="5234" xr:uid="{00000000-0005-0000-0000-0000B1CA0000}"/>
    <cellStyle name="Normal 8 10 2 3 2" xfId="17474" xr:uid="{00000000-0005-0000-0000-0000B2CA0000}"/>
    <cellStyle name="Normal 8 10 2 3 2 2" xfId="50340" xr:uid="{00000000-0005-0000-0000-0000B3CA0000}"/>
    <cellStyle name="Normal 8 10 2 3 3" xfId="23717" xr:uid="{00000000-0005-0000-0000-0000B4CA0000}"/>
    <cellStyle name="Normal 8 10 2 3 4" xfId="11220" xr:uid="{00000000-0005-0000-0000-0000B5CA0000}"/>
    <cellStyle name="Normal 8 10 2 3 5" xfId="29072" xr:uid="{00000000-0005-0000-0000-0000B6CA0000}"/>
    <cellStyle name="Normal 8 10 2 3 6" xfId="37356" xr:uid="{00000000-0005-0000-0000-0000B7CA0000}"/>
    <cellStyle name="Normal 8 10 2 4" xfId="13823" xr:uid="{00000000-0005-0000-0000-0000B8CA0000}"/>
    <cellStyle name="Normal 8 10 2 4 2" xfId="39085" xr:uid="{00000000-0005-0000-0000-0000B9CA0000}"/>
    <cellStyle name="Normal 8 10 2 5" xfId="20063" xr:uid="{00000000-0005-0000-0000-0000BACA0000}"/>
    <cellStyle name="Normal 8 10 2 5 2" xfId="42568" xr:uid="{00000000-0005-0000-0000-0000BBCA0000}"/>
    <cellStyle name="Normal 8 10 2 6" xfId="7665" xr:uid="{00000000-0005-0000-0000-0000BCCA0000}"/>
    <cellStyle name="Normal 8 10 2 6 2" xfId="46785" xr:uid="{00000000-0005-0000-0000-0000BDCA0000}"/>
    <cellStyle name="Normal 8 10 2 7" xfId="25517" xr:uid="{00000000-0005-0000-0000-0000BECA0000}"/>
    <cellStyle name="Normal 8 10 2 7 2" xfId="52069" xr:uid="{00000000-0005-0000-0000-0000BFCA0000}"/>
    <cellStyle name="Normal 8 10 2 8" xfId="30912" xr:uid="{00000000-0005-0000-0000-0000C0CA0000}"/>
    <cellStyle name="Normal 8 10 2 8 2" xfId="56189" xr:uid="{00000000-0005-0000-0000-0000C1CA0000}"/>
    <cellStyle name="Normal 8 10 2 9" xfId="33188" xr:uid="{00000000-0005-0000-0000-0000C2CA0000}"/>
    <cellStyle name="Normal 8 10 3" xfId="2122" xr:uid="{00000000-0005-0000-0000-0000C3CA0000}"/>
    <cellStyle name="Normal 8 10 3 10" xfId="63531" xr:uid="{00000000-0005-0000-0000-0000C4CA0000}"/>
    <cellStyle name="Normal 8 10 3 2" xfId="4046" xr:uid="{00000000-0005-0000-0000-0000C5CA0000}"/>
    <cellStyle name="Normal 8 10 3 2 2" xfId="16286" xr:uid="{00000000-0005-0000-0000-0000C6CA0000}"/>
    <cellStyle name="Normal 8 10 3 2 2 2" xfId="41383" xr:uid="{00000000-0005-0000-0000-0000C7CA0000}"/>
    <cellStyle name="Normal 8 10 3 2 3" xfId="22529" xr:uid="{00000000-0005-0000-0000-0000C8CA0000}"/>
    <cellStyle name="Normal 8 10 3 2 3 2" xfId="44939" xr:uid="{00000000-0005-0000-0000-0000C9CA0000}"/>
    <cellStyle name="Normal 8 10 3 2 4" xfId="10032" xr:uid="{00000000-0005-0000-0000-0000CACA0000}"/>
    <cellStyle name="Normal 8 10 3 2 4 2" xfId="49152" xr:uid="{00000000-0005-0000-0000-0000CBCA0000}"/>
    <cellStyle name="Normal 8 10 3 2 5" xfId="27884" xr:uid="{00000000-0005-0000-0000-0000CCCA0000}"/>
    <cellStyle name="Normal 8 10 3 2 5 2" xfId="54343" xr:uid="{00000000-0005-0000-0000-0000CDCA0000}"/>
    <cellStyle name="Normal 8 10 3 2 6" xfId="58558" xr:uid="{00000000-0005-0000-0000-0000CECA0000}"/>
    <cellStyle name="Normal 8 10 3 2 7" xfId="35461" xr:uid="{00000000-0005-0000-0000-0000CFCA0000}"/>
    <cellStyle name="Normal 8 10 3 3" xfId="5778" xr:uid="{00000000-0005-0000-0000-0000D0CA0000}"/>
    <cellStyle name="Normal 8 10 3 3 2" xfId="18018" xr:uid="{00000000-0005-0000-0000-0000D1CA0000}"/>
    <cellStyle name="Normal 8 10 3 3 2 2" xfId="50884" xr:uid="{00000000-0005-0000-0000-0000D2CA0000}"/>
    <cellStyle name="Normal 8 10 3 3 3" xfId="24261" xr:uid="{00000000-0005-0000-0000-0000D3CA0000}"/>
    <cellStyle name="Normal 8 10 3 3 4" xfId="11764" xr:uid="{00000000-0005-0000-0000-0000D4CA0000}"/>
    <cellStyle name="Normal 8 10 3 3 5" xfId="29616" xr:uid="{00000000-0005-0000-0000-0000D5CA0000}"/>
    <cellStyle name="Normal 8 10 3 3 6" xfId="37900" xr:uid="{00000000-0005-0000-0000-0000D6CA0000}"/>
    <cellStyle name="Normal 8 10 3 4" xfId="14367" xr:uid="{00000000-0005-0000-0000-0000D7CA0000}"/>
    <cellStyle name="Normal 8 10 3 4 2" xfId="39629" xr:uid="{00000000-0005-0000-0000-0000D8CA0000}"/>
    <cellStyle name="Normal 8 10 3 5" xfId="20607" xr:uid="{00000000-0005-0000-0000-0000D9CA0000}"/>
    <cellStyle name="Normal 8 10 3 5 2" xfId="43112" xr:uid="{00000000-0005-0000-0000-0000DACA0000}"/>
    <cellStyle name="Normal 8 10 3 6" xfId="8209" xr:uid="{00000000-0005-0000-0000-0000DBCA0000}"/>
    <cellStyle name="Normal 8 10 3 6 2" xfId="47329" xr:uid="{00000000-0005-0000-0000-0000DCCA0000}"/>
    <cellStyle name="Normal 8 10 3 7" xfId="26061" xr:uid="{00000000-0005-0000-0000-0000DDCA0000}"/>
    <cellStyle name="Normal 8 10 3 7 2" xfId="52613" xr:uid="{00000000-0005-0000-0000-0000DECA0000}"/>
    <cellStyle name="Normal 8 10 3 8" xfId="31456" xr:uid="{00000000-0005-0000-0000-0000DFCA0000}"/>
    <cellStyle name="Normal 8 10 3 8 2" xfId="56733" xr:uid="{00000000-0005-0000-0000-0000E0CA0000}"/>
    <cellStyle name="Normal 8 10 3 9" xfId="33732" xr:uid="{00000000-0005-0000-0000-0000E1CA0000}"/>
    <cellStyle name="Normal 8 10 4" xfId="2926" xr:uid="{00000000-0005-0000-0000-0000E2CA0000}"/>
    <cellStyle name="Normal 8 10 4 2" xfId="15167" xr:uid="{00000000-0005-0000-0000-0000E3CA0000}"/>
    <cellStyle name="Normal 8 10 4 2 2" xfId="40290" xr:uid="{00000000-0005-0000-0000-0000E4CA0000}"/>
    <cellStyle name="Normal 8 10 4 3" xfId="21410" xr:uid="{00000000-0005-0000-0000-0000E5CA0000}"/>
    <cellStyle name="Normal 8 10 4 3 2" xfId="43820" xr:uid="{00000000-0005-0000-0000-0000E6CA0000}"/>
    <cellStyle name="Normal 8 10 4 4" xfId="8940" xr:uid="{00000000-0005-0000-0000-0000E7CA0000}"/>
    <cellStyle name="Normal 8 10 4 4 2" xfId="48060" xr:uid="{00000000-0005-0000-0000-0000E8CA0000}"/>
    <cellStyle name="Normal 8 10 4 5" xfId="26792" xr:uid="{00000000-0005-0000-0000-0000E9CA0000}"/>
    <cellStyle name="Normal 8 10 4 5 2" xfId="53250" xr:uid="{00000000-0005-0000-0000-0000EACA0000}"/>
    <cellStyle name="Normal 8 10 4 6" xfId="57466" xr:uid="{00000000-0005-0000-0000-0000EBCA0000}"/>
    <cellStyle name="Normal 8 10 4 7" xfId="34369" xr:uid="{00000000-0005-0000-0000-0000ECCA0000}"/>
    <cellStyle name="Normal 8 10 5" xfId="4686" xr:uid="{00000000-0005-0000-0000-0000EDCA0000}"/>
    <cellStyle name="Normal 8 10 5 2" xfId="16926" xr:uid="{00000000-0005-0000-0000-0000EECA0000}"/>
    <cellStyle name="Normal 8 10 5 2 2" xfId="49792" xr:uid="{00000000-0005-0000-0000-0000EFCA0000}"/>
    <cellStyle name="Normal 8 10 5 3" xfId="23169" xr:uid="{00000000-0005-0000-0000-0000F0CA0000}"/>
    <cellStyle name="Normal 8 10 5 3 2" xfId="55641" xr:uid="{00000000-0005-0000-0000-0000F1CA0000}"/>
    <cellStyle name="Normal 8 10 5 4" xfId="10672" xr:uid="{00000000-0005-0000-0000-0000F2CA0000}"/>
    <cellStyle name="Normal 8 10 5 5" xfId="28524" xr:uid="{00000000-0005-0000-0000-0000F3CA0000}"/>
    <cellStyle name="Normal 8 10 5 6" xfId="36098" xr:uid="{00000000-0005-0000-0000-0000F4CA0000}"/>
    <cellStyle name="Normal 8 10 6" xfId="7109" xr:uid="{00000000-0005-0000-0000-0000F5CA0000}"/>
    <cellStyle name="Normal 8 10 6 2" xfId="19507" xr:uid="{00000000-0005-0000-0000-0000F6CA0000}"/>
    <cellStyle name="Normal 8 10 6 3" xfId="36807" xr:uid="{00000000-0005-0000-0000-0000F7CA0000}"/>
    <cellStyle name="Normal 8 10 7" xfId="12488" xr:uid="{00000000-0005-0000-0000-0000F8CA0000}"/>
    <cellStyle name="Normal 8 10 7 2" xfId="38537" xr:uid="{00000000-0005-0000-0000-0000F9CA0000}"/>
    <cellStyle name="Normal 8 10 8" xfId="13248" xr:uid="{00000000-0005-0000-0000-0000FACA0000}"/>
    <cellStyle name="Normal 8 10 8 2" xfId="42020" xr:uid="{00000000-0005-0000-0000-0000FBCA0000}"/>
    <cellStyle name="Normal 8 10 9" xfId="18788" xr:uid="{00000000-0005-0000-0000-0000FCCA0000}"/>
    <cellStyle name="Normal 8 10 9 2" xfId="45576" xr:uid="{00000000-0005-0000-0000-0000FDCA0000}"/>
    <cellStyle name="Normal 8 11" xfId="1040" xr:uid="{00000000-0005-0000-0000-0000FECA0000}"/>
    <cellStyle name="Normal 8 11 10" xfId="6449" xr:uid="{00000000-0005-0000-0000-0000FFCA0000}"/>
    <cellStyle name="Normal 8 11 10 2" xfId="46271" xr:uid="{00000000-0005-0000-0000-000000CB0000}"/>
    <cellStyle name="Normal 8 11 11" xfId="25003" xr:uid="{00000000-0005-0000-0000-000001CB0000}"/>
    <cellStyle name="Normal 8 11 11 2" xfId="51555" xr:uid="{00000000-0005-0000-0000-000002CB0000}"/>
    <cellStyle name="Normal 8 11 12" xfId="30391" xr:uid="{00000000-0005-0000-0000-000003CB0000}"/>
    <cellStyle name="Normal 8 11 12 2" xfId="55014" xr:uid="{00000000-0005-0000-0000-000004CB0000}"/>
    <cellStyle name="Normal 8 11 13" xfId="32668" xr:uid="{00000000-0005-0000-0000-000005CB0000}"/>
    <cellStyle name="Normal 8 11 14" xfId="59376" xr:uid="{00000000-0005-0000-0000-000006CB0000}"/>
    <cellStyle name="Normal 8 11 15" xfId="60140" xr:uid="{00000000-0005-0000-0000-000007CB0000}"/>
    <cellStyle name="Normal 8 11 16" xfId="60979" xr:uid="{00000000-0005-0000-0000-000008CB0000}"/>
    <cellStyle name="Normal 8 11 17" xfId="61824" xr:uid="{00000000-0005-0000-0000-000009CB0000}"/>
    <cellStyle name="Normal 8 11 18" xfId="62473" xr:uid="{00000000-0005-0000-0000-00000ACB0000}"/>
    <cellStyle name="Normal 8 11 2" xfId="1612" xr:uid="{00000000-0005-0000-0000-00000BCB0000}"/>
    <cellStyle name="Normal 8 11 2 10" xfId="63021" xr:uid="{00000000-0005-0000-0000-00000CCB0000}"/>
    <cellStyle name="Normal 8 11 2 2" xfId="3536" xr:uid="{00000000-0005-0000-0000-00000DCB0000}"/>
    <cellStyle name="Normal 8 11 2 2 2" xfId="15776" xr:uid="{00000000-0005-0000-0000-00000ECB0000}"/>
    <cellStyle name="Normal 8 11 2 2 2 2" xfId="40873" xr:uid="{00000000-0005-0000-0000-00000FCB0000}"/>
    <cellStyle name="Normal 8 11 2 2 3" xfId="22019" xr:uid="{00000000-0005-0000-0000-000010CB0000}"/>
    <cellStyle name="Normal 8 11 2 2 3 2" xfId="44429" xr:uid="{00000000-0005-0000-0000-000011CB0000}"/>
    <cellStyle name="Normal 8 11 2 2 4" xfId="9522" xr:uid="{00000000-0005-0000-0000-000012CB0000}"/>
    <cellStyle name="Normal 8 11 2 2 4 2" xfId="48642" xr:uid="{00000000-0005-0000-0000-000013CB0000}"/>
    <cellStyle name="Normal 8 11 2 2 5" xfId="27374" xr:uid="{00000000-0005-0000-0000-000014CB0000}"/>
    <cellStyle name="Normal 8 11 2 2 5 2" xfId="53833" xr:uid="{00000000-0005-0000-0000-000015CB0000}"/>
    <cellStyle name="Normal 8 11 2 2 6" xfId="58048" xr:uid="{00000000-0005-0000-0000-000016CB0000}"/>
    <cellStyle name="Normal 8 11 2 2 7" xfId="34951" xr:uid="{00000000-0005-0000-0000-000017CB0000}"/>
    <cellStyle name="Normal 8 11 2 3" xfId="5268" xr:uid="{00000000-0005-0000-0000-000018CB0000}"/>
    <cellStyle name="Normal 8 11 2 3 2" xfId="17508" xr:uid="{00000000-0005-0000-0000-000019CB0000}"/>
    <cellStyle name="Normal 8 11 2 3 2 2" xfId="50374" xr:uid="{00000000-0005-0000-0000-00001ACB0000}"/>
    <cellStyle name="Normal 8 11 2 3 3" xfId="23751" xr:uid="{00000000-0005-0000-0000-00001BCB0000}"/>
    <cellStyle name="Normal 8 11 2 3 4" xfId="11254" xr:uid="{00000000-0005-0000-0000-00001CCB0000}"/>
    <cellStyle name="Normal 8 11 2 3 5" xfId="29106" xr:uid="{00000000-0005-0000-0000-00001DCB0000}"/>
    <cellStyle name="Normal 8 11 2 3 6" xfId="37390" xr:uid="{00000000-0005-0000-0000-00001ECB0000}"/>
    <cellStyle name="Normal 8 11 2 4" xfId="13857" xr:uid="{00000000-0005-0000-0000-00001FCB0000}"/>
    <cellStyle name="Normal 8 11 2 4 2" xfId="39119" xr:uid="{00000000-0005-0000-0000-000020CB0000}"/>
    <cellStyle name="Normal 8 11 2 5" xfId="20097" xr:uid="{00000000-0005-0000-0000-000021CB0000}"/>
    <cellStyle name="Normal 8 11 2 5 2" xfId="42602" xr:uid="{00000000-0005-0000-0000-000022CB0000}"/>
    <cellStyle name="Normal 8 11 2 6" xfId="7699" xr:uid="{00000000-0005-0000-0000-000023CB0000}"/>
    <cellStyle name="Normal 8 11 2 6 2" xfId="46819" xr:uid="{00000000-0005-0000-0000-000024CB0000}"/>
    <cellStyle name="Normal 8 11 2 7" xfId="25551" xr:uid="{00000000-0005-0000-0000-000025CB0000}"/>
    <cellStyle name="Normal 8 11 2 7 2" xfId="52103" xr:uid="{00000000-0005-0000-0000-000026CB0000}"/>
    <cellStyle name="Normal 8 11 2 8" xfId="30946" xr:uid="{00000000-0005-0000-0000-000027CB0000}"/>
    <cellStyle name="Normal 8 11 2 8 2" xfId="56223" xr:uid="{00000000-0005-0000-0000-000028CB0000}"/>
    <cellStyle name="Normal 8 11 2 9" xfId="33222" xr:uid="{00000000-0005-0000-0000-000029CB0000}"/>
    <cellStyle name="Normal 8 11 3" xfId="2156" xr:uid="{00000000-0005-0000-0000-00002ACB0000}"/>
    <cellStyle name="Normal 8 11 3 10" xfId="63565" xr:uid="{00000000-0005-0000-0000-00002BCB0000}"/>
    <cellStyle name="Normal 8 11 3 2" xfId="4080" xr:uid="{00000000-0005-0000-0000-00002CCB0000}"/>
    <cellStyle name="Normal 8 11 3 2 2" xfId="16320" xr:uid="{00000000-0005-0000-0000-00002DCB0000}"/>
    <cellStyle name="Normal 8 11 3 2 2 2" xfId="41417" xr:uid="{00000000-0005-0000-0000-00002ECB0000}"/>
    <cellStyle name="Normal 8 11 3 2 3" xfId="22563" xr:uid="{00000000-0005-0000-0000-00002FCB0000}"/>
    <cellStyle name="Normal 8 11 3 2 3 2" xfId="44973" xr:uid="{00000000-0005-0000-0000-000030CB0000}"/>
    <cellStyle name="Normal 8 11 3 2 4" xfId="10066" xr:uid="{00000000-0005-0000-0000-000031CB0000}"/>
    <cellStyle name="Normal 8 11 3 2 4 2" xfId="49186" xr:uid="{00000000-0005-0000-0000-000032CB0000}"/>
    <cellStyle name="Normal 8 11 3 2 5" xfId="27918" xr:uid="{00000000-0005-0000-0000-000033CB0000}"/>
    <cellStyle name="Normal 8 11 3 2 5 2" xfId="54377" xr:uid="{00000000-0005-0000-0000-000034CB0000}"/>
    <cellStyle name="Normal 8 11 3 2 6" xfId="58592" xr:uid="{00000000-0005-0000-0000-000035CB0000}"/>
    <cellStyle name="Normal 8 11 3 2 7" xfId="35495" xr:uid="{00000000-0005-0000-0000-000036CB0000}"/>
    <cellStyle name="Normal 8 11 3 3" xfId="5812" xr:uid="{00000000-0005-0000-0000-000037CB0000}"/>
    <cellStyle name="Normal 8 11 3 3 2" xfId="18052" xr:uid="{00000000-0005-0000-0000-000038CB0000}"/>
    <cellStyle name="Normal 8 11 3 3 2 2" xfId="50918" xr:uid="{00000000-0005-0000-0000-000039CB0000}"/>
    <cellStyle name="Normal 8 11 3 3 3" xfId="24295" xr:uid="{00000000-0005-0000-0000-00003ACB0000}"/>
    <cellStyle name="Normal 8 11 3 3 4" xfId="11798" xr:uid="{00000000-0005-0000-0000-00003BCB0000}"/>
    <cellStyle name="Normal 8 11 3 3 5" xfId="29650" xr:uid="{00000000-0005-0000-0000-00003CCB0000}"/>
    <cellStyle name="Normal 8 11 3 3 6" xfId="37934" xr:uid="{00000000-0005-0000-0000-00003DCB0000}"/>
    <cellStyle name="Normal 8 11 3 4" xfId="14401" xr:uid="{00000000-0005-0000-0000-00003ECB0000}"/>
    <cellStyle name="Normal 8 11 3 4 2" xfId="39663" xr:uid="{00000000-0005-0000-0000-00003FCB0000}"/>
    <cellStyle name="Normal 8 11 3 5" xfId="20641" xr:uid="{00000000-0005-0000-0000-000040CB0000}"/>
    <cellStyle name="Normal 8 11 3 5 2" xfId="43146" xr:uid="{00000000-0005-0000-0000-000041CB0000}"/>
    <cellStyle name="Normal 8 11 3 6" xfId="8243" xr:uid="{00000000-0005-0000-0000-000042CB0000}"/>
    <cellStyle name="Normal 8 11 3 6 2" xfId="47363" xr:uid="{00000000-0005-0000-0000-000043CB0000}"/>
    <cellStyle name="Normal 8 11 3 7" xfId="26095" xr:uid="{00000000-0005-0000-0000-000044CB0000}"/>
    <cellStyle name="Normal 8 11 3 7 2" xfId="52647" xr:uid="{00000000-0005-0000-0000-000045CB0000}"/>
    <cellStyle name="Normal 8 11 3 8" xfId="31490" xr:uid="{00000000-0005-0000-0000-000046CB0000}"/>
    <cellStyle name="Normal 8 11 3 8 2" xfId="56767" xr:uid="{00000000-0005-0000-0000-000047CB0000}"/>
    <cellStyle name="Normal 8 11 3 9" xfId="33766" xr:uid="{00000000-0005-0000-0000-000048CB0000}"/>
    <cellStyle name="Normal 8 11 4" xfId="2965" xr:uid="{00000000-0005-0000-0000-000049CB0000}"/>
    <cellStyle name="Normal 8 11 4 2" xfId="15206" xr:uid="{00000000-0005-0000-0000-00004ACB0000}"/>
    <cellStyle name="Normal 8 11 4 2 2" xfId="40324" xr:uid="{00000000-0005-0000-0000-00004BCB0000}"/>
    <cellStyle name="Normal 8 11 4 3" xfId="21449" xr:uid="{00000000-0005-0000-0000-00004CCB0000}"/>
    <cellStyle name="Normal 8 11 4 3 2" xfId="43859" xr:uid="{00000000-0005-0000-0000-00004DCB0000}"/>
    <cellStyle name="Normal 8 11 4 4" xfId="8974" xr:uid="{00000000-0005-0000-0000-00004ECB0000}"/>
    <cellStyle name="Normal 8 11 4 4 2" xfId="48094" xr:uid="{00000000-0005-0000-0000-00004FCB0000}"/>
    <cellStyle name="Normal 8 11 4 5" xfId="26826" xr:uid="{00000000-0005-0000-0000-000050CB0000}"/>
    <cellStyle name="Normal 8 11 4 5 2" xfId="53284" xr:uid="{00000000-0005-0000-0000-000051CB0000}"/>
    <cellStyle name="Normal 8 11 4 6" xfId="57500" xr:uid="{00000000-0005-0000-0000-000052CB0000}"/>
    <cellStyle name="Normal 8 11 4 7" xfId="34403" xr:uid="{00000000-0005-0000-0000-000053CB0000}"/>
    <cellStyle name="Normal 8 11 5" xfId="4720" xr:uid="{00000000-0005-0000-0000-000054CB0000}"/>
    <cellStyle name="Normal 8 11 5 2" xfId="16960" xr:uid="{00000000-0005-0000-0000-000055CB0000}"/>
    <cellStyle name="Normal 8 11 5 2 2" xfId="49826" xr:uid="{00000000-0005-0000-0000-000056CB0000}"/>
    <cellStyle name="Normal 8 11 5 3" xfId="23203" xr:uid="{00000000-0005-0000-0000-000057CB0000}"/>
    <cellStyle name="Normal 8 11 5 3 2" xfId="55675" xr:uid="{00000000-0005-0000-0000-000058CB0000}"/>
    <cellStyle name="Normal 8 11 5 4" xfId="10706" xr:uid="{00000000-0005-0000-0000-000059CB0000}"/>
    <cellStyle name="Normal 8 11 5 5" xfId="28558" xr:uid="{00000000-0005-0000-0000-00005ACB0000}"/>
    <cellStyle name="Normal 8 11 5 6" xfId="36132" xr:uid="{00000000-0005-0000-0000-00005BCB0000}"/>
    <cellStyle name="Normal 8 11 6" xfId="7145" xr:uid="{00000000-0005-0000-0000-00005CCB0000}"/>
    <cellStyle name="Normal 8 11 6 2" xfId="19543" xr:uid="{00000000-0005-0000-0000-00005DCB0000}"/>
    <cellStyle name="Normal 8 11 6 3" xfId="36841" xr:uid="{00000000-0005-0000-0000-00005ECB0000}"/>
    <cellStyle name="Normal 8 11 7" xfId="12527" xr:uid="{00000000-0005-0000-0000-00005FCB0000}"/>
    <cellStyle name="Normal 8 11 7 2" xfId="38571" xr:uid="{00000000-0005-0000-0000-000060CB0000}"/>
    <cellStyle name="Normal 8 11 8" xfId="13287" xr:uid="{00000000-0005-0000-0000-000061CB0000}"/>
    <cellStyle name="Normal 8 11 8 2" xfId="42054" xr:uid="{00000000-0005-0000-0000-000062CB0000}"/>
    <cellStyle name="Normal 8 11 9" xfId="18827" xr:uid="{00000000-0005-0000-0000-000063CB0000}"/>
    <cellStyle name="Normal 8 11 9 2" xfId="45610" xr:uid="{00000000-0005-0000-0000-000064CB0000}"/>
    <cellStyle name="Normal 8 12" xfId="586" xr:uid="{00000000-0005-0000-0000-000065CB0000}"/>
    <cellStyle name="Normal 8 12 10" xfId="29990" xr:uid="{00000000-0005-0000-0000-000066CB0000}"/>
    <cellStyle name="Normal 8 12 10 2" xfId="54618" xr:uid="{00000000-0005-0000-0000-000067CB0000}"/>
    <cellStyle name="Normal 8 12 11" xfId="32258" xr:uid="{00000000-0005-0000-0000-000068CB0000}"/>
    <cellStyle name="Normal 8 12 12" xfId="58966" xr:uid="{00000000-0005-0000-0000-000069CB0000}"/>
    <cellStyle name="Normal 8 12 13" xfId="59690" xr:uid="{00000000-0005-0000-0000-00006ACB0000}"/>
    <cellStyle name="Normal 8 12 14" xfId="60526" xr:uid="{00000000-0005-0000-0000-00006BCB0000}"/>
    <cellStyle name="Normal 8 12 15" xfId="61428" xr:uid="{00000000-0005-0000-0000-00006CCB0000}"/>
    <cellStyle name="Normal 8 12 16" xfId="62077" xr:uid="{00000000-0005-0000-0000-00006DCB0000}"/>
    <cellStyle name="Normal 8 12 2" xfId="2515" xr:uid="{00000000-0005-0000-0000-00006ECB0000}"/>
    <cellStyle name="Normal 8 12 2 2" xfId="14758" xr:uid="{00000000-0005-0000-0000-00006FCB0000}"/>
    <cellStyle name="Normal 8 12 2 2 2" xfId="39928" xr:uid="{00000000-0005-0000-0000-000070CB0000}"/>
    <cellStyle name="Normal 8 12 2 3" xfId="20999" xr:uid="{00000000-0005-0000-0000-000071CB0000}"/>
    <cellStyle name="Normal 8 12 2 3 2" xfId="43409" xr:uid="{00000000-0005-0000-0000-000072CB0000}"/>
    <cellStyle name="Normal 8 12 2 4" xfId="8578" xr:uid="{00000000-0005-0000-0000-000073CB0000}"/>
    <cellStyle name="Normal 8 12 2 4 2" xfId="47698" xr:uid="{00000000-0005-0000-0000-000074CB0000}"/>
    <cellStyle name="Normal 8 12 2 5" xfId="26430" xr:uid="{00000000-0005-0000-0000-000075CB0000}"/>
    <cellStyle name="Normal 8 12 2 5 2" xfId="52888" xr:uid="{00000000-0005-0000-0000-000076CB0000}"/>
    <cellStyle name="Normal 8 12 2 6" xfId="57104" xr:uid="{00000000-0005-0000-0000-000077CB0000}"/>
    <cellStyle name="Normal 8 12 2 7" xfId="34007" xr:uid="{00000000-0005-0000-0000-000078CB0000}"/>
    <cellStyle name="Normal 8 12 3" xfId="4324" xr:uid="{00000000-0005-0000-0000-000079CB0000}"/>
    <cellStyle name="Normal 8 12 3 2" xfId="16564" xr:uid="{00000000-0005-0000-0000-00007ACB0000}"/>
    <cellStyle name="Normal 8 12 3 2 2" xfId="49430" xr:uid="{00000000-0005-0000-0000-00007BCB0000}"/>
    <cellStyle name="Normal 8 12 3 3" xfId="22807" xr:uid="{00000000-0005-0000-0000-00007CCB0000}"/>
    <cellStyle name="Normal 8 12 3 3 2" xfId="55279" xr:uid="{00000000-0005-0000-0000-00007DCB0000}"/>
    <cellStyle name="Normal 8 12 3 4" xfId="10310" xr:uid="{00000000-0005-0000-0000-00007ECB0000}"/>
    <cellStyle name="Normal 8 12 3 5" xfId="28162" xr:uid="{00000000-0005-0000-0000-00007FCB0000}"/>
    <cellStyle name="Normal 8 12 3 6" xfId="35736" xr:uid="{00000000-0005-0000-0000-000080CB0000}"/>
    <cellStyle name="Normal 8 12 4" xfId="6732" xr:uid="{00000000-0005-0000-0000-000081CB0000}"/>
    <cellStyle name="Normal 8 12 4 2" xfId="19131" xr:uid="{00000000-0005-0000-0000-000082CB0000}"/>
    <cellStyle name="Normal 8 12 4 3" xfId="36445" xr:uid="{00000000-0005-0000-0000-000083CB0000}"/>
    <cellStyle name="Normal 8 12 5" xfId="12077" xr:uid="{00000000-0005-0000-0000-000084CB0000}"/>
    <cellStyle name="Normal 8 12 5 2" xfId="38175" xr:uid="{00000000-0005-0000-0000-000085CB0000}"/>
    <cellStyle name="Normal 8 12 6" xfId="12839" xr:uid="{00000000-0005-0000-0000-000086CB0000}"/>
    <cellStyle name="Normal 8 12 6 2" xfId="41658" xr:uid="{00000000-0005-0000-0000-000087CB0000}"/>
    <cellStyle name="Normal 8 12 7" xfId="18377" xr:uid="{00000000-0005-0000-0000-000088CB0000}"/>
    <cellStyle name="Normal 8 12 7 2" xfId="45214" xr:uid="{00000000-0005-0000-0000-000089CB0000}"/>
    <cellStyle name="Normal 8 12 8" xfId="6053" xr:uid="{00000000-0005-0000-0000-00008ACB0000}"/>
    <cellStyle name="Normal 8 12 8 2" xfId="45875" xr:uid="{00000000-0005-0000-0000-00008BCB0000}"/>
    <cellStyle name="Normal 8 12 9" xfId="24607" xr:uid="{00000000-0005-0000-0000-00008CCB0000}"/>
    <cellStyle name="Normal 8 12 9 2" xfId="51159" xr:uid="{00000000-0005-0000-0000-00008DCB0000}"/>
    <cellStyle name="Normal 8 13" xfId="1214" xr:uid="{00000000-0005-0000-0000-00008ECB0000}"/>
    <cellStyle name="Normal 8 13 10" xfId="30550" xr:uid="{00000000-0005-0000-0000-00008FCB0000}"/>
    <cellStyle name="Normal 8 13 10 2" xfId="55166" xr:uid="{00000000-0005-0000-0000-000090CB0000}"/>
    <cellStyle name="Normal 8 13 11" xfId="32826" xr:uid="{00000000-0005-0000-0000-000091CB0000}"/>
    <cellStyle name="Normal 8 13 12" xfId="58864" xr:uid="{00000000-0005-0000-0000-000092CB0000}"/>
    <cellStyle name="Normal 8 13 13" xfId="59576" xr:uid="{00000000-0005-0000-0000-000093CB0000}"/>
    <cellStyle name="Normal 8 13 14" xfId="60372" xr:uid="{00000000-0005-0000-0000-000094CB0000}"/>
    <cellStyle name="Normal 8 13 15" xfId="61331" xr:uid="{00000000-0005-0000-0000-000095CB0000}"/>
    <cellStyle name="Normal 8 13 16" xfId="62625" xr:uid="{00000000-0005-0000-0000-000096CB0000}"/>
    <cellStyle name="Normal 8 13 2" xfId="3139" xr:uid="{00000000-0005-0000-0000-000097CB0000}"/>
    <cellStyle name="Normal 8 13 2 2" xfId="15380" xr:uid="{00000000-0005-0000-0000-000098CB0000}"/>
    <cellStyle name="Normal 8 13 2 2 2" xfId="40476" xr:uid="{00000000-0005-0000-0000-000099CB0000}"/>
    <cellStyle name="Normal 8 13 2 3" xfId="21623" xr:uid="{00000000-0005-0000-0000-00009ACB0000}"/>
    <cellStyle name="Normal 8 13 2 3 2" xfId="44033" xr:uid="{00000000-0005-0000-0000-00009BCB0000}"/>
    <cellStyle name="Normal 8 13 2 4" xfId="9126" xr:uid="{00000000-0005-0000-0000-00009CCB0000}"/>
    <cellStyle name="Normal 8 13 2 4 2" xfId="48246" xr:uid="{00000000-0005-0000-0000-00009DCB0000}"/>
    <cellStyle name="Normal 8 13 2 5" xfId="26978" xr:uid="{00000000-0005-0000-0000-00009ECB0000}"/>
    <cellStyle name="Normal 8 13 2 5 2" xfId="53436" xr:uid="{00000000-0005-0000-0000-00009FCB0000}"/>
    <cellStyle name="Normal 8 13 2 6" xfId="57652" xr:uid="{00000000-0005-0000-0000-0000A0CB0000}"/>
    <cellStyle name="Normal 8 13 2 7" xfId="34555" xr:uid="{00000000-0005-0000-0000-0000A1CB0000}"/>
    <cellStyle name="Normal 8 13 3" xfId="4872" xr:uid="{00000000-0005-0000-0000-0000A2CB0000}"/>
    <cellStyle name="Normal 8 13 3 2" xfId="17112" xr:uid="{00000000-0005-0000-0000-0000A3CB0000}"/>
    <cellStyle name="Normal 8 13 3 2 2" xfId="49978" xr:uid="{00000000-0005-0000-0000-0000A4CB0000}"/>
    <cellStyle name="Normal 8 13 3 3" xfId="23355" xr:uid="{00000000-0005-0000-0000-0000A5CB0000}"/>
    <cellStyle name="Normal 8 13 3 3 2" xfId="55827" xr:uid="{00000000-0005-0000-0000-0000A6CB0000}"/>
    <cellStyle name="Normal 8 13 3 4" xfId="10858" xr:uid="{00000000-0005-0000-0000-0000A7CB0000}"/>
    <cellStyle name="Normal 8 13 3 5" xfId="28710" xr:uid="{00000000-0005-0000-0000-0000A8CB0000}"/>
    <cellStyle name="Normal 8 13 3 6" xfId="36284" xr:uid="{00000000-0005-0000-0000-0000A9CB0000}"/>
    <cellStyle name="Normal 8 13 4" xfId="7303" xr:uid="{00000000-0005-0000-0000-0000AACB0000}"/>
    <cellStyle name="Normal 8 13 4 2" xfId="19701" xr:uid="{00000000-0005-0000-0000-0000ABCB0000}"/>
    <cellStyle name="Normal 8 13 4 3" xfId="36993" xr:uid="{00000000-0005-0000-0000-0000ACCB0000}"/>
    <cellStyle name="Normal 8 13 5" xfId="12701" xr:uid="{00000000-0005-0000-0000-0000ADCB0000}"/>
    <cellStyle name="Normal 8 13 5 2" xfId="38723" xr:uid="{00000000-0005-0000-0000-0000AECB0000}"/>
    <cellStyle name="Normal 8 13 6" xfId="13461" xr:uid="{00000000-0005-0000-0000-0000AFCB0000}"/>
    <cellStyle name="Normal 8 13 6 2" xfId="42206" xr:uid="{00000000-0005-0000-0000-0000B0CB0000}"/>
    <cellStyle name="Normal 8 13 7" xfId="19001" xr:uid="{00000000-0005-0000-0000-0000B1CB0000}"/>
    <cellStyle name="Normal 8 13 7 2" xfId="45762" xr:uid="{00000000-0005-0000-0000-0000B2CB0000}"/>
    <cellStyle name="Normal 8 13 8" xfId="6601" xr:uid="{00000000-0005-0000-0000-0000B3CB0000}"/>
    <cellStyle name="Normal 8 13 8 2" xfId="46423" xr:uid="{00000000-0005-0000-0000-0000B4CB0000}"/>
    <cellStyle name="Normal 8 13 9" xfId="25155" xr:uid="{00000000-0005-0000-0000-0000B5CB0000}"/>
    <cellStyle name="Normal 8 13 9 2" xfId="51707" xr:uid="{00000000-0005-0000-0000-0000B6CB0000}"/>
    <cellStyle name="Normal 8 14" xfId="1760" xr:uid="{00000000-0005-0000-0000-0000B7CB0000}"/>
    <cellStyle name="Normal 8 14 10" xfId="63169" xr:uid="{00000000-0005-0000-0000-0000B8CB0000}"/>
    <cellStyle name="Normal 8 14 2" xfId="3684" xr:uid="{00000000-0005-0000-0000-0000B9CB0000}"/>
    <cellStyle name="Normal 8 14 2 2" xfId="15924" xr:uid="{00000000-0005-0000-0000-0000BACB0000}"/>
    <cellStyle name="Normal 8 14 2 2 2" xfId="41021" xr:uid="{00000000-0005-0000-0000-0000BBCB0000}"/>
    <cellStyle name="Normal 8 14 2 3" xfId="22167" xr:uid="{00000000-0005-0000-0000-0000BCCB0000}"/>
    <cellStyle name="Normal 8 14 2 3 2" xfId="44577" xr:uid="{00000000-0005-0000-0000-0000BDCB0000}"/>
    <cellStyle name="Normal 8 14 2 4" xfId="9670" xr:uid="{00000000-0005-0000-0000-0000BECB0000}"/>
    <cellStyle name="Normal 8 14 2 4 2" xfId="48790" xr:uid="{00000000-0005-0000-0000-0000BFCB0000}"/>
    <cellStyle name="Normal 8 14 2 5" xfId="27522" xr:uid="{00000000-0005-0000-0000-0000C0CB0000}"/>
    <cellStyle name="Normal 8 14 2 5 2" xfId="53981" xr:uid="{00000000-0005-0000-0000-0000C1CB0000}"/>
    <cellStyle name="Normal 8 14 2 6" xfId="58196" xr:uid="{00000000-0005-0000-0000-0000C2CB0000}"/>
    <cellStyle name="Normal 8 14 2 7" xfId="35099" xr:uid="{00000000-0005-0000-0000-0000C3CB0000}"/>
    <cellStyle name="Normal 8 14 3" xfId="5416" xr:uid="{00000000-0005-0000-0000-0000C4CB0000}"/>
    <cellStyle name="Normal 8 14 3 2" xfId="17656" xr:uid="{00000000-0005-0000-0000-0000C5CB0000}"/>
    <cellStyle name="Normal 8 14 3 2 2" xfId="50522" xr:uid="{00000000-0005-0000-0000-0000C6CB0000}"/>
    <cellStyle name="Normal 8 14 3 3" xfId="23899" xr:uid="{00000000-0005-0000-0000-0000C7CB0000}"/>
    <cellStyle name="Normal 8 14 3 4" xfId="11402" xr:uid="{00000000-0005-0000-0000-0000C8CB0000}"/>
    <cellStyle name="Normal 8 14 3 5" xfId="29254" xr:uid="{00000000-0005-0000-0000-0000C9CB0000}"/>
    <cellStyle name="Normal 8 14 3 6" xfId="37538" xr:uid="{00000000-0005-0000-0000-0000CACB0000}"/>
    <cellStyle name="Normal 8 14 4" xfId="14005" xr:uid="{00000000-0005-0000-0000-0000CBCB0000}"/>
    <cellStyle name="Normal 8 14 4 2" xfId="39267" xr:uid="{00000000-0005-0000-0000-0000CCCB0000}"/>
    <cellStyle name="Normal 8 14 5" xfId="20245" xr:uid="{00000000-0005-0000-0000-0000CDCB0000}"/>
    <cellStyle name="Normal 8 14 5 2" xfId="42750" xr:uid="{00000000-0005-0000-0000-0000CECB0000}"/>
    <cellStyle name="Normal 8 14 6" xfId="7847" xr:uid="{00000000-0005-0000-0000-0000CFCB0000}"/>
    <cellStyle name="Normal 8 14 6 2" xfId="46967" xr:uid="{00000000-0005-0000-0000-0000D0CB0000}"/>
    <cellStyle name="Normal 8 14 7" xfId="25699" xr:uid="{00000000-0005-0000-0000-0000D1CB0000}"/>
    <cellStyle name="Normal 8 14 7 2" xfId="52251" xr:uid="{00000000-0005-0000-0000-0000D2CB0000}"/>
    <cellStyle name="Normal 8 14 8" xfId="31094" xr:uid="{00000000-0005-0000-0000-0000D3CB0000}"/>
    <cellStyle name="Normal 8 14 8 2" xfId="56371" xr:uid="{00000000-0005-0000-0000-0000D4CB0000}"/>
    <cellStyle name="Normal 8 14 9" xfId="33370" xr:uid="{00000000-0005-0000-0000-0000D5CB0000}"/>
    <cellStyle name="Normal 8 15" xfId="2301" xr:uid="{00000000-0005-0000-0000-0000D6CB0000}"/>
    <cellStyle name="Normal 8 15 2" xfId="14546" xr:uid="{00000000-0005-0000-0000-0000D7CB0000}"/>
    <cellStyle name="Normal 8 15 2 2" xfId="58737" xr:uid="{00000000-0005-0000-0000-0000D8CB0000}"/>
    <cellStyle name="Normal 8 15 2 3" xfId="39831" xr:uid="{00000000-0005-0000-0000-0000D9CB0000}"/>
    <cellStyle name="Normal 8 15 3" xfId="20786" xr:uid="{00000000-0005-0000-0000-0000DACB0000}"/>
    <cellStyle name="Normal 8 15 3 2" xfId="43292" xr:uid="{00000000-0005-0000-0000-0000DBCB0000}"/>
    <cellStyle name="Normal 8 15 4" xfId="8388" xr:uid="{00000000-0005-0000-0000-0000DCCB0000}"/>
    <cellStyle name="Normal 8 15 4 2" xfId="47508" xr:uid="{00000000-0005-0000-0000-0000DDCB0000}"/>
    <cellStyle name="Normal 8 15 5" xfId="26240" xr:uid="{00000000-0005-0000-0000-0000DECB0000}"/>
    <cellStyle name="Normal 8 15 5 2" xfId="52791" xr:uid="{00000000-0005-0000-0000-0000DFCB0000}"/>
    <cellStyle name="Normal 8 15 6" xfId="31635" xr:uid="{00000000-0005-0000-0000-0000E0CB0000}"/>
    <cellStyle name="Normal 8 15 6 2" xfId="56912" xr:uid="{00000000-0005-0000-0000-0000E1CB0000}"/>
    <cellStyle name="Normal 8 15 7" xfId="33910" xr:uid="{00000000-0005-0000-0000-0000E2CB0000}"/>
    <cellStyle name="Normal 8 15 8" xfId="63710" xr:uid="{00000000-0005-0000-0000-0000E3CB0000}"/>
    <cellStyle name="Normal 8 16" xfId="2396" xr:uid="{00000000-0005-0000-0000-0000E4CB0000}"/>
    <cellStyle name="Normal 8 16 2" xfId="14641" xr:uid="{00000000-0005-0000-0000-0000E5CB0000}"/>
    <cellStyle name="Normal 8 16 2 2" xfId="47601" xr:uid="{00000000-0005-0000-0000-0000E6CB0000}"/>
    <cellStyle name="Normal 8 16 3" xfId="20881" xr:uid="{00000000-0005-0000-0000-0000E7CB0000}"/>
    <cellStyle name="Normal 8 16 3 2" xfId="57007" xr:uid="{00000000-0005-0000-0000-0000E8CB0000}"/>
    <cellStyle name="Normal 8 16 4" xfId="8481" xr:uid="{00000000-0005-0000-0000-0000E9CB0000}"/>
    <cellStyle name="Normal 8 16 5" xfId="26333" xr:uid="{00000000-0005-0000-0000-0000EACB0000}"/>
    <cellStyle name="Normal 8 16 6" xfId="35639" xr:uid="{00000000-0005-0000-0000-0000EBCB0000}"/>
    <cellStyle name="Normal 8 17" xfId="4227" xr:uid="{00000000-0005-0000-0000-0000ECCB0000}"/>
    <cellStyle name="Normal 8 17 2" xfId="16467" xr:uid="{00000000-0005-0000-0000-0000EDCB0000}"/>
    <cellStyle name="Normal 8 17 2 2" xfId="49333" xr:uid="{00000000-0005-0000-0000-0000EECB0000}"/>
    <cellStyle name="Normal 8 17 3" xfId="22710" xr:uid="{00000000-0005-0000-0000-0000EFCB0000}"/>
    <cellStyle name="Normal 8 17 3 2" xfId="55182" xr:uid="{00000000-0005-0000-0000-0000F0CB0000}"/>
    <cellStyle name="Normal 8 17 4" xfId="10213" xr:uid="{00000000-0005-0000-0000-0000F1CB0000}"/>
    <cellStyle name="Normal 8 17 5" xfId="28065" xr:uid="{00000000-0005-0000-0000-0000F2CB0000}"/>
    <cellStyle name="Normal 8 17 6" xfId="36348" xr:uid="{00000000-0005-0000-0000-0000F3CB0000}"/>
    <cellStyle name="Normal 8 18" xfId="6620" xr:uid="{00000000-0005-0000-0000-0000F4CB0000}"/>
    <cellStyle name="Normal 8 18 2" xfId="19019" xr:uid="{00000000-0005-0000-0000-0000F5CB0000}"/>
    <cellStyle name="Normal 8 18 3" xfId="38078" xr:uid="{00000000-0005-0000-0000-0000F6CB0000}"/>
    <cellStyle name="Normal 8 19" xfId="11950" xr:uid="{00000000-0005-0000-0000-0000F7CB0000}"/>
    <cellStyle name="Normal 8 19 2" xfId="41561" xr:uid="{00000000-0005-0000-0000-0000F8CB0000}"/>
    <cellStyle name="Normal 8 2" xfId="207" xr:uid="{00000000-0005-0000-0000-0000F9CB0000}"/>
    <cellStyle name="Normal 8 2 2" xfId="448" xr:uid="{00000000-0005-0000-0000-0000FACB0000}"/>
    <cellStyle name="Normal 8 20" xfId="12722" xr:uid="{00000000-0005-0000-0000-0000FBCB0000}"/>
    <cellStyle name="Normal 8 20 2" xfId="45117" xr:uid="{00000000-0005-0000-0000-0000FCCB0000}"/>
    <cellStyle name="Normal 8 21" xfId="18248" xr:uid="{00000000-0005-0000-0000-0000FDCB0000}"/>
    <cellStyle name="Normal 8 21 2" xfId="45778" xr:uid="{00000000-0005-0000-0000-0000FECB0000}"/>
    <cellStyle name="Normal 8 22" xfId="5956" xr:uid="{00000000-0005-0000-0000-0000FFCB0000}"/>
    <cellStyle name="Normal 8 22 2" xfId="51062" xr:uid="{00000000-0005-0000-0000-000000CC0000}"/>
    <cellStyle name="Normal 8 23" xfId="24510" xr:uid="{00000000-0005-0000-0000-000001CC0000}"/>
    <cellStyle name="Normal 8 23 2" xfId="54521" xr:uid="{00000000-0005-0000-0000-000002CC0000}"/>
    <cellStyle name="Normal 8 24" xfId="29810" xr:uid="{00000000-0005-0000-0000-000003CC0000}"/>
    <cellStyle name="Normal 8 25" xfId="32157" xr:uid="{00000000-0005-0000-0000-000004CC0000}"/>
    <cellStyle name="Normal 8 26" xfId="58835" xr:uid="{00000000-0005-0000-0000-000005CC0000}"/>
    <cellStyle name="Normal 8 27" xfId="59544" xr:uid="{00000000-0005-0000-0000-000006CC0000}"/>
    <cellStyle name="Normal 8 28" xfId="60332" xr:uid="{00000000-0005-0000-0000-000007CC0000}"/>
    <cellStyle name="Normal 8 29" xfId="61304" xr:uid="{00000000-0005-0000-0000-000008CC0000}"/>
    <cellStyle name="Normal 8 3" xfId="449" xr:uid="{00000000-0005-0000-0000-000009CC0000}"/>
    <cellStyle name="Normal 8 30" xfId="61980" xr:uid="{00000000-0005-0000-0000-00000ACC0000}"/>
    <cellStyle name="Normal 8 4" xfId="447" xr:uid="{00000000-0005-0000-0000-00000BCC0000}"/>
    <cellStyle name="Normal 8 5" xfId="513" xr:uid="{00000000-0005-0000-0000-00000CCC0000}"/>
    <cellStyle name="Normal 8 5 10" xfId="4259" xr:uid="{00000000-0005-0000-0000-00000DCC0000}"/>
    <cellStyle name="Normal 8 5 10 2" xfId="16499" xr:uid="{00000000-0005-0000-0000-00000ECC0000}"/>
    <cellStyle name="Normal 8 5 10 2 2" xfId="49365" xr:uid="{00000000-0005-0000-0000-00000FCC0000}"/>
    <cellStyle name="Normal 8 5 10 3" xfId="22742" xr:uid="{00000000-0005-0000-0000-000010CC0000}"/>
    <cellStyle name="Normal 8 5 10 3 2" xfId="55214" xr:uid="{00000000-0005-0000-0000-000011CC0000}"/>
    <cellStyle name="Normal 8 5 10 4" xfId="10245" xr:uid="{00000000-0005-0000-0000-000012CC0000}"/>
    <cellStyle name="Normal 8 5 10 5" xfId="28097" xr:uid="{00000000-0005-0000-0000-000013CC0000}"/>
    <cellStyle name="Normal 8 5 10 6" xfId="36380" xr:uid="{00000000-0005-0000-0000-000014CC0000}"/>
    <cellStyle name="Normal 8 5 11" xfId="6665" xr:uid="{00000000-0005-0000-0000-000015CC0000}"/>
    <cellStyle name="Normal 8 5 11 2" xfId="19064" xr:uid="{00000000-0005-0000-0000-000016CC0000}"/>
    <cellStyle name="Normal 8 5 11 3" xfId="38110" xr:uid="{00000000-0005-0000-0000-000017CC0000}"/>
    <cellStyle name="Normal 8 5 12" xfId="12005" xr:uid="{00000000-0005-0000-0000-000018CC0000}"/>
    <cellStyle name="Normal 8 5 12 2" xfId="41593" xr:uid="{00000000-0005-0000-0000-000019CC0000}"/>
    <cellStyle name="Normal 8 5 13" xfId="12767" xr:uid="{00000000-0005-0000-0000-00001ACC0000}"/>
    <cellStyle name="Normal 8 5 13 2" xfId="45149" xr:uid="{00000000-0005-0000-0000-00001BCC0000}"/>
    <cellStyle name="Normal 8 5 14" xfId="18305" xr:uid="{00000000-0005-0000-0000-00001CCC0000}"/>
    <cellStyle name="Normal 8 5 14 2" xfId="45810" xr:uid="{00000000-0005-0000-0000-00001DCC0000}"/>
    <cellStyle name="Normal 8 5 15" xfId="5988" xr:uid="{00000000-0005-0000-0000-00001ECC0000}"/>
    <cellStyle name="Normal 8 5 15 2" xfId="51094" xr:uid="{00000000-0005-0000-0000-00001FCC0000}"/>
    <cellStyle name="Normal 8 5 16" xfId="24542" xr:uid="{00000000-0005-0000-0000-000020CC0000}"/>
    <cellStyle name="Normal 8 5 16 2" xfId="54553" xr:uid="{00000000-0005-0000-0000-000021CC0000}"/>
    <cellStyle name="Normal 8 5 17" xfId="29924" xr:uid="{00000000-0005-0000-0000-000022CC0000}"/>
    <cellStyle name="Normal 8 5 18" xfId="32191" xr:uid="{00000000-0005-0000-0000-000023CC0000}"/>
    <cellStyle name="Normal 8 5 19" xfId="58899" xr:uid="{00000000-0005-0000-0000-000024CC0000}"/>
    <cellStyle name="Normal 8 5 2" xfId="932" xr:uid="{00000000-0005-0000-0000-000025CC0000}"/>
    <cellStyle name="Normal 8 5 2 10" xfId="6355" xr:uid="{00000000-0005-0000-0000-000026CC0000}"/>
    <cellStyle name="Normal 8 5 2 10 2" xfId="46177" xr:uid="{00000000-0005-0000-0000-000027CC0000}"/>
    <cellStyle name="Normal 8 5 2 11" xfId="24909" xr:uid="{00000000-0005-0000-0000-000028CC0000}"/>
    <cellStyle name="Normal 8 5 2 11 2" xfId="51461" xr:uid="{00000000-0005-0000-0000-000029CC0000}"/>
    <cellStyle name="Normal 8 5 2 12" xfId="30297" xr:uid="{00000000-0005-0000-0000-00002ACC0000}"/>
    <cellStyle name="Normal 8 5 2 12 2" xfId="54920" xr:uid="{00000000-0005-0000-0000-00002BCC0000}"/>
    <cellStyle name="Normal 8 5 2 13" xfId="32570" xr:uid="{00000000-0005-0000-0000-00002CCC0000}"/>
    <cellStyle name="Normal 8 5 2 14" xfId="59278" xr:uid="{00000000-0005-0000-0000-00002DCC0000}"/>
    <cellStyle name="Normal 8 5 2 15" xfId="60032" xr:uid="{00000000-0005-0000-0000-00002ECC0000}"/>
    <cellStyle name="Normal 8 5 2 16" xfId="60871" xr:uid="{00000000-0005-0000-0000-00002FCC0000}"/>
    <cellStyle name="Normal 8 5 2 17" xfId="61730" xr:uid="{00000000-0005-0000-0000-000030CC0000}"/>
    <cellStyle name="Normal 8 5 2 18" xfId="62379" xr:uid="{00000000-0005-0000-0000-000031CC0000}"/>
    <cellStyle name="Normal 8 5 2 2" xfId="1518" xr:uid="{00000000-0005-0000-0000-000032CC0000}"/>
    <cellStyle name="Normal 8 5 2 2 10" xfId="62927" xr:uid="{00000000-0005-0000-0000-000033CC0000}"/>
    <cellStyle name="Normal 8 5 2 2 2" xfId="3442" xr:uid="{00000000-0005-0000-0000-000034CC0000}"/>
    <cellStyle name="Normal 8 5 2 2 2 2" xfId="15682" xr:uid="{00000000-0005-0000-0000-000035CC0000}"/>
    <cellStyle name="Normal 8 5 2 2 2 2 2" xfId="40779" xr:uid="{00000000-0005-0000-0000-000036CC0000}"/>
    <cellStyle name="Normal 8 5 2 2 2 3" xfId="21925" xr:uid="{00000000-0005-0000-0000-000037CC0000}"/>
    <cellStyle name="Normal 8 5 2 2 2 3 2" xfId="44335" xr:uid="{00000000-0005-0000-0000-000038CC0000}"/>
    <cellStyle name="Normal 8 5 2 2 2 4" xfId="9428" xr:uid="{00000000-0005-0000-0000-000039CC0000}"/>
    <cellStyle name="Normal 8 5 2 2 2 4 2" xfId="48548" xr:uid="{00000000-0005-0000-0000-00003ACC0000}"/>
    <cellStyle name="Normal 8 5 2 2 2 5" xfId="27280" xr:uid="{00000000-0005-0000-0000-00003BCC0000}"/>
    <cellStyle name="Normal 8 5 2 2 2 5 2" xfId="53739" xr:uid="{00000000-0005-0000-0000-00003CCC0000}"/>
    <cellStyle name="Normal 8 5 2 2 2 6" xfId="57954" xr:uid="{00000000-0005-0000-0000-00003DCC0000}"/>
    <cellStyle name="Normal 8 5 2 2 2 7" xfId="34857" xr:uid="{00000000-0005-0000-0000-00003ECC0000}"/>
    <cellStyle name="Normal 8 5 2 2 3" xfId="5174" xr:uid="{00000000-0005-0000-0000-00003FCC0000}"/>
    <cellStyle name="Normal 8 5 2 2 3 2" xfId="17414" xr:uid="{00000000-0005-0000-0000-000040CC0000}"/>
    <cellStyle name="Normal 8 5 2 2 3 2 2" xfId="50280" xr:uid="{00000000-0005-0000-0000-000041CC0000}"/>
    <cellStyle name="Normal 8 5 2 2 3 3" xfId="23657" xr:uid="{00000000-0005-0000-0000-000042CC0000}"/>
    <cellStyle name="Normal 8 5 2 2 3 4" xfId="11160" xr:uid="{00000000-0005-0000-0000-000043CC0000}"/>
    <cellStyle name="Normal 8 5 2 2 3 5" xfId="29012" xr:uid="{00000000-0005-0000-0000-000044CC0000}"/>
    <cellStyle name="Normal 8 5 2 2 3 6" xfId="37296" xr:uid="{00000000-0005-0000-0000-000045CC0000}"/>
    <cellStyle name="Normal 8 5 2 2 4" xfId="13763" xr:uid="{00000000-0005-0000-0000-000046CC0000}"/>
    <cellStyle name="Normal 8 5 2 2 4 2" xfId="39025" xr:uid="{00000000-0005-0000-0000-000047CC0000}"/>
    <cellStyle name="Normal 8 5 2 2 5" xfId="20003" xr:uid="{00000000-0005-0000-0000-000048CC0000}"/>
    <cellStyle name="Normal 8 5 2 2 5 2" xfId="42508" xr:uid="{00000000-0005-0000-0000-000049CC0000}"/>
    <cellStyle name="Normal 8 5 2 2 6" xfId="7605" xr:uid="{00000000-0005-0000-0000-00004ACC0000}"/>
    <cellStyle name="Normal 8 5 2 2 6 2" xfId="46725" xr:uid="{00000000-0005-0000-0000-00004BCC0000}"/>
    <cellStyle name="Normal 8 5 2 2 7" xfId="25457" xr:uid="{00000000-0005-0000-0000-00004CCC0000}"/>
    <cellStyle name="Normal 8 5 2 2 7 2" xfId="52009" xr:uid="{00000000-0005-0000-0000-00004DCC0000}"/>
    <cellStyle name="Normal 8 5 2 2 8" xfId="30852" xr:uid="{00000000-0005-0000-0000-00004ECC0000}"/>
    <cellStyle name="Normal 8 5 2 2 8 2" xfId="56129" xr:uid="{00000000-0005-0000-0000-00004FCC0000}"/>
    <cellStyle name="Normal 8 5 2 2 9" xfId="33128" xr:uid="{00000000-0005-0000-0000-000050CC0000}"/>
    <cellStyle name="Normal 8 5 2 3" xfId="2062" xr:uid="{00000000-0005-0000-0000-000051CC0000}"/>
    <cellStyle name="Normal 8 5 2 3 10" xfId="63471" xr:uid="{00000000-0005-0000-0000-000052CC0000}"/>
    <cellStyle name="Normal 8 5 2 3 2" xfId="3986" xr:uid="{00000000-0005-0000-0000-000053CC0000}"/>
    <cellStyle name="Normal 8 5 2 3 2 2" xfId="16226" xr:uid="{00000000-0005-0000-0000-000054CC0000}"/>
    <cellStyle name="Normal 8 5 2 3 2 2 2" xfId="41323" xr:uid="{00000000-0005-0000-0000-000055CC0000}"/>
    <cellStyle name="Normal 8 5 2 3 2 3" xfId="22469" xr:uid="{00000000-0005-0000-0000-000056CC0000}"/>
    <cellStyle name="Normal 8 5 2 3 2 3 2" xfId="44879" xr:uid="{00000000-0005-0000-0000-000057CC0000}"/>
    <cellStyle name="Normal 8 5 2 3 2 4" xfId="9972" xr:uid="{00000000-0005-0000-0000-000058CC0000}"/>
    <cellStyle name="Normal 8 5 2 3 2 4 2" xfId="49092" xr:uid="{00000000-0005-0000-0000-000059CC0000}"/>
    <cellStyle name="Normal 8 5 2 3 2 5" xfId="27824" xr:uid="{00000000-0005-0000-0000-00005ACC0000}"/>
    <cellStyle name="Normal 8 5 2 3 2 5 2" xfId="54283" xr:uid="{00000000-0005-0000-0000-00005BCC0000}"/>
    <cellStyle name="Normal 8 5 2 3 2 6" xfId="58498" xr:uid="{00000000-0005-0000-0000-00005CCC0000}"/>
    <cellStyle name="Normal 8 5 2 3 2 7" xfId="35401" xr:uid="{00000000-0005-0000-0000-00005DCC0000}"/>
    <cellStyle name="Normal 8 5 2 3 3" xfId="5718" xr:uid="{00000000-0005-0000-0000-00005ECC0000}"/>
    <cellStyle name="Normal 8 5 2 3 3 2" xfId="17958" xr:uid="{00000000-0005-0000-0000-00005FCC0000}"/>
    <cellStyle name="Normal 8 5 2 3 3 2 2" xfId="50824" xr:uid="{00000000-0005-0000-0000-000060CC0000}"/>
    <cellStyle name="Normal 8 5 2 3 3 3" xfId="24201" xr:uid="{00000000-0005-0000-0000-000061CC0000}"/>
    <cellStyle name="Normal 8 5 2 3 3 4" xfId="11704" xr:uid="{00000000-0005-0000-0000-000062CC0000}"/>
    <cellStyle name="Normal 8 5 2 3 3 5" xfId="29556" xr:uid="{00000000-0005-0000-0000-000063CC0000}"/>
    <cellStyle name="Normal 8 5 2 3 3 6" xfId="37840" xr:uid="{00000000-0005-0000-0000-000064CC0000}"/>
    <cellStyle name="Normal 8 5 2 3 4" xfId="14307" xr:uid="{00000000-0005-0000-0000-000065CC0000}"/>
    <cellStyle name="Normal 8 5 2 3 4 2" xfId="39569" xr:uid="{00000000-0005-0000-0000-000066CC0000}"/>
    <cellStyle name="Normal 8 5 2 3 5" xfId="20547" xr:uid="{00000000-0005-0000-0000-000067CC0000}"/>
    <cellStyle name="Normal 8 5 2 3 5 2" xfId="43052" xr:uid="{00000000-0005-0000-0000-000068CC0000}"/>
    <cellStyle name="Normal 8 5 2 3 6" xfId="8149" xr:uid="{00000000-0005-0000-0000-000069CC0000}"/>
    <cellStyle name="Normal 8 5 2 3 6 2" xfId="47269" xr:uid="{00000000-0005-0000-0000-00006ACC0000}"/>
    <cellStyle name="Normal 8 5 2 3 7" xfId="26001" xr:uid="{00000000-0005-0000-0000-00006BCC0000}"/>
    <cellStyle name="Normal 8 5 2 3 7 2" xfId="52553" xr:uid="{00000000-0005-0000-0000-00006CCC0000}"/>
    <cellStyle name="Normal 8 5 2 3 8" xfId="31396" xr:uid="{00000000-0005-0000-0000-00006DCC0000}"/>
    <cellStyle name="Normal 8 5 2 3 8 2" xfId="56673" xr:uid="{00000000-0005-0000-0000-00006ECC0000}"/>
    <cellStyle name="Normal 8 5 2 3 9" xfId="33672" xr:uid="{00000000-0005-0000-0000-00006FCC0000}"/>
    <cellStyle name="Normal 8 5 2 4" xfId="2857" xr:uid="{00000000-0005-0000-0000-000070CC0000}"/>
    <cellStyle name="Normal 8 5 2 4 2" xfId="15098" xr:uid="{00000000-0005-0000-0000-000071CC0000}"/>
    <cellStyle name="Normal 8 5 2 4 2 2" xfId="40230" xr:uid="{00000000-0005-0000-0000-000072CC0000}"/>
    <cellStyle name="Normal 8 5 2 4 3" xfId="21341" xr:uid="{00000000-0005-0000-0000-000073CC0000}"/>
    <cellStyle name="Normal 8 5 2 4 3 2" xfId="43751" xr:uid="{00000000-0005-0000-0000-000074CC0000}"/>
    <cellStyle name="Normal 8 5 2 4 4" xfId="8880" xr:uid="{00000000-0005-0000-0000-000075CC0000}"/>
    <cellStyle name="Normal 8 5 2 4 4 2" xfId="48000" xr:uid="{00000000-0005-0000-0000-000076CC0000}"/>
    <cellStyle name="Normal 8 5 2 4 5" xfId="26732" xr:uid="{00000000-0005-0000-0000-000077CC0000}"/>
    <cellStyle name="Normal 8 5 2 4 5 2" xfId="53190" xr:uid="{00000000-0005-0000-0000-000078CC0000}"/>
    <cellStyle name="Normal 8 5 2 4 6" xfId="57406" xr:uid="{00000000-0005-0000-0000-000079CC0000}"/>
    <cellStyle name="Normal 8 5 2 4 7" xfId="34309" xr:uid="{00000000-0005-0000-0000-00007ACC0000}"/>
    <cellStyle name="Normal 8 5 2 5" xfId="4626" xr:uid="{00000000-0005-0000-0000-00007BCC0000}"/>
    <cellStyle name="Normal 8 5 2 5 2" xfId="16866" xr:uid="{00000000-0005-0000-0000-00007CCC0000}"/>
    <cellStyle name="Normal 8 5 2 5 2 2" xfId="49732" xr:uid="{00000000-0005-0000-0000-00007DCC0000}"/>
    <cellStyle name="Normal 8 5 2 5 3" xfId="23109" xr:uid="{00000000-0005-0000-0000-00007ECC0000}"/>
    <cellStyle name="Normal 8 5 2 5 3 2" xfId="55581" xr:uid="{00000000-0005-0000-0000-00007FCC0000}"/>
    <cellStyle name="Normal 8 5 2 5 4" xfId="10612" xr:uid="{00000000-0005-0000-0000-000080CC0000}"/>
    <cellStyle name="Normal 8 5 2 5 5" xfId="28464" xr:uid="{00000000-0005-0000-0000-000081CC0000}"/>
    <cellStyle name="Normal 8 5 2 5 6" xfId="36038" xr:uid="{00000000-0005-0000-0000-000082CC0000}"/>
    <cellStyle name="Normal 8 5 2 6" xfId="7047" xr:uid="{00000000-0005-0000-0000-000083CC0000}"/>
    <cellStyle name="Normal 8 5 2 6 2" xfId="19445" xr:uid="{00000000-0005-0000-0000-000084CC0000}"/>
    <cellStyle name="Normal 8 5 2 6 3" xfId="36747" xr:uid="{00000000-0005-0000-0000-000085CC0000}"/>
    <cellStyle name="Normal 8 5 2 7" xfId="12419" xr:uid="{00000000-0005-0000-0000-000086CC0000}"/>
    <cellStyle name="Normal 8 5 2 7 2" xfId="38477" xr:uid="{00000000-0005-0000-0000-000087CC0000}"/>
    <cellStyle name="Normal 8 5 2 8" xfId="13179" xr:uid="{00000000-0005-0000-0000-000088CC0000}"/>
    <cellStyle name="Normal 8 5 2 8 2" xfId="41960" xr:uid="{00000000-0005-0000-0000-000089CC0000}"/>
    <cellStyle name="Normal 8 5 2 9" xfId="18719" xr:uid="{00000000-0005-0000-0000-00008ACC0000}"/>
    <cellStyle name="Normal 8 5 2 9 2" xfId="45516" xr:uid="{00000000-0005-0000-0000-00008BCC0000}"/>
    <cellStyle name="Normal 8 5 20" xfId="59618" xr:uid="{00000000-0005-0000-0000-00008CCC0000}"/>
    <cellStyle name="Normal 8 5 21" xfId="60454" xr:uid="{00000000-0005-0000-0000-00008DCC0000}"/>
    <cellStyle name="Normal 8 5 22" xfId="61363" xr:uid="{00000000-0005-0000-0000-00008ECC0000}"/>
    <cellStyle name="Normal 8 5 23" xfId="62012" xr:uid="{00000000-0005-0000-0000-00008FCC0000}"/>
    <cellStyle name="Normal 8 5 3" xfId="827" xr:uid="{00000000-0005-0000-0000-000090CC0000}"/>
    <cellStyle name="Normal 8 5 3 10" xfId="6267" xr:uid="{00000000-0005-0000-0000-000091CC0000}"/>
    <cellStyle name="Normal 8 5 3 10 2" xfId="46089" xr:uid="{00000000-0005-0000-0000-000092CC0000}"/>
    <cellStyle name="Normal 8 5 3 11" xfId="24821" xr:uid="{00000000-0005-0000-0000-000093CC0000}"/>
    <cellStyle name="Normal 8 5 3 11 2" xfId="51373" xr:uid="{00000000-0005-0000-0000-000094CC0000}"/>
    <cellStyle name="Normal 8 5 3 12" xfId="30206" xr:uid="{00000000-0005-0000-0000-000095CC0000}"/>
    <cellStyle name="Normal 8 5 3 12 2" xfId="54832" xr:uid="{00000000-0005-0000-0000-000096CC0000}"/>
    <cellStyle name="Normal 8 5 3 13" xfId="32478" xr:uid="{00000000-0005-0000-0000-000097CC0000}"/>
    <cellStyle name="Normal 8 5 3 14" xfId="59186" xr:uid="{00000000-0005-0000-0000-000098CC0000}"/>
    <cellStyle name="Normal 8 5 3 15" xfId="59927" xr:uid="{00000000-0005-0000-0000-000099CC0000}"/>
    <cellStyle name="Normal 8 5 3 16" xfId="60766" xr:uid="{00000000-0005-0000-0000-00009ACC0000}"/>
    <cellStyle name="Normal 8 5 3 17" xfId="61642" xr:uid="{00000000-0005-0000-0000-00009BCC0000}"/>
    <cellStyle name="Normal 8 5 3 18" xfId="62291" xr:uid="{00000000-0005-0000-0000-00009CCC0000}"/>
    <cellStyle name="Normal 8 5 3 2" xfId="1430" xr:uid="{00000000-0005-0000-0000-00009DCC0000}"/>
    <cellStyle name="Normal 8 5 3 2 10" xfId="62839" xr:uid="{00000000-0005-0000-0000-00009ECC0000}"/>
    <cellStyle name="Normal 8 5 3 2 2" xfId="3354" xr:uid="{00000000-0005-0000-0000-00009FCC0000}"/>
    <cellStyle name="Normal 8 5 3 2 2 2" xfId="15594" xr:uid="{00000000-0005-0000-0000-0000A0CC0000}"/>
    <cellStyle name="Normal 8 5 3 2 2 2 2" xfId="40691" xr:uid="{00000000-0005-0000-0000-0000A1CC0000}"/>
    <cellStyle name="Normal 8 5 3 2 2 3" xfId="21837" xr:uid="{00000000-0005-0000-0000-0000A2CC0000}"/>
    <cellStyle name="Normal 8 5 3 2 2 3 2" xfId="44247" xr:uid="{00000000-0005-0000-0000-0000A3CC0000}"/>
    <cellStyle name="Normal 8 5 3 2 2 4" xfId="9340" xr:uid="{00000000-0005-0000-0000-0000A4CC0000}"/>
    <cellStyle name="Normal 8 5 3 2 2 4 2" xfId="48460" xr:uid="{00000000-0005-0000-0000-0000A5CC0000}"/>
    <cellStyle name="Normal 8 5 3 2 2 5" xfId="27192" xr:uid="{00000000-0005-0000-0000-0000A6CC0000}"/>
    <cellStyle name="Normal 8 5 3 2 2 5 2" xfId="53651" xr:uid="{00000000-0005-0000-0000-0000A7CC0000}"/>
    <cellStyle name="Normal 8 5 3 2 2 6" xfId="57866" xr:uid="{00000000-0005-0000-0000-0000A8CC0000}"/>
    <cellStyle name="Normal 8 5 3 2 2 7" xfId="34769" xr:uid="{00000000-0005-0000-0000-0000A9CC0000}"/>
    <cellStyle name="Normal 8 5 3 2 3" xfId="5086" xr:uid="{00000000-0005-0000-0000-0000AACC0000}"/>
    <cellStyle name="Normal 8 5 3 2 3 2" xfId="17326" xr:uid="{00000000-0005-0000-0000-0000ABCC0000}"/>
    <cellStyle name="Normal 8 5 3 2 3 2 2" xfId="50192" xr:uid="{00000000-0005-0000-0000-0000ACCC0000}"/>
    <cellStyle name="Normal 8 5 3 2 3 3" xfId="23569" xr:uid="{00000000-0005-0000-0000-0000ADCC0000}"/>
    <cellStyle name="Normal 8 5 3 2 3 4" xfId="11072" xr:uid="{00000000-0005-0000-0000-0000AECC0000}"/>
    <cellStyle name="Normal 8 5 3 2 3 5" xfId="28924" xr:uid="{00000000-0005-0000-0000-0000AFCC0000}"/>
    <cellStyle name="Normal 8 5 3 2 3 6" xfId="37208" xr:uid="{00000000-0005-0000-0000-0000B0CC0000}"/>
    <cellStyle name="Normal 8 5 3 2 4" xfId="13675" xr:uid="{00000000-0005-0000-0000-0000B1CC0000}"/>
    <cellStyle name="Normal 8 5 3 2 4 2" xfId="38937" xr:uid="{00000000-0005-0000-0000-0000B2CC0000}"/>
    <cellStyle name="Normal 8 5 3 2 5" xfId="19915" xr:uid="{00000000-0005-0000-0000-0000B3CC0000}"/>
    <cellStyle name="Normal 8 5 3 2 5 2" xfId="42420" xr:uid="{00000000-0005-0000-0000-0000B4CC0000}"/>
    <cellStyle name="Normal 8 5 3 2 6" xfId="7517" xr:uid="{00000000-0005-0000-0000-0000B5CC0000}"/>
    <cellStyle name="Normal 8 5 3 2 6 2" xfId="46637" xr:uid="{00000000-0005-0000-0000-0000B6CC0000}"/>
    <cellStyle name="Normal 8 5 3 2 7" xfId="25369" xr:uid="{00000000-0005-0000-0000-0000B7CC0000}"/>
    <cellStyle name="Normal 8 5 3 2 7 2" xfId="51921" xr:uid="{00000000-0005-0000-0000-0000B8CC0000}"/>
    <cellStyle name="Normal 8 5 3 2 8" xfId="30764" xr:uid="{00000000-0005-0000-0000-0000B9CC0000}"/>
    <cellStyle name="Normal 8 5 3 2 8 2" xfId="56041" xr:uid="{00000000-0005-0000-0000-0000BACC0000}"/>
    <cellStyle name="Normal 8 5 3 2 9" xfId="33040" xr:uid="{00000000-0005-0000-0000-0000BBCC0000}"/>
    <cellStyle name="Normal 8 5 3 3" xfId="1974" xr:uid="{00000000-0005-0000-0000-0000BCCC0000}"/>
    <cellStyle name="Normal 8 5 3 3 10" xfId="63383" xr:uid="{00000000-0005-0000-0000-0000BDCC0000}"/>
    <cellStyle name="Normal 8 5 3 3 2" xfId="3898" xr:uid="{00000000-0005-0000-0000-0000BECC0000}"/>
    <cellStyle name="Normal 8 5 3 3 2 2" xfId="16138" xr:uid="{00000000-0005-0000-0000-0000BFCC0000}"/>
    <cellStyle name="Normal 8 5 3 3 2 2 2" xfId="41235" xr:uid="{00000000-0005-0000-0000-0000C0CC0000}"/>
    <cellStyle name="Normal 8 5 3 3 2 3" xfId="22381" xr:uid="{00000000-0005-0000-0000-0000C1CC0000}"/>
    <cellStyle name="Normal 8 5 3 3 2 3 2" xfId="44791" xr:uid="{00000000-0005-0000-0000-0000C2CC0000}"/>
    <cellStyle name="Normal 8 5 3 3 2 4" xfId="9884" xr:uid="{00000000-0005-0000-0000-0000C3CC0000}"/>
    <cellStyle name="Normal 8 5 3 3 2 4 2" xfId="49004" xr:uid="{00000000-0005-0000-0000-0000C4CC0000}"/>
    <cellStyle name="Normal 8 5 3 3 2 5" xfId="27736" xr:uid="{00000000-0005-0000-0000-0000C5CC0000}"/>
    <cellStyle name="Normal 8 5 3 3 2 5 2" xfId="54195" xr:uid="{00000000-0005-0000-0000-0000C6CC0000}"/>
    <cellStyle name="Normal 8 5 3 3 2 6" xfId="58410" xr:uid="{00000000-0005-0000-0000-0000C7CC0000}"/>
    <cellStyle name="Normal 8 5 3 3 2 7" xfId="35313" xr:uid="{00000000-0005-0000-0000-0000C8CC0000}"/>
    <cellStyle name="Normal 8 5 3 3 3" xfId="5630" xr:uid="{00000000-0005-0000-0000-0000C9CC0000}"/>
    <cellStyle name="Normal 8 5 3 3 3 2" xfId="17870" xr:uid="{00000000-0005-0000-0000-0000CACC0000}"/>
    <cellStyle name="Normal 8 5 3 3 3 2 2" xfId="50736" xr:uid="{00000000-0005-0000-0000-0000CBCC0000}"/>
    <cellStyle name="Normal 8 5 3 3 3 3" xfId="24113" xr:uid="{00000000-0005-0000-0000-0000CCCC0000}"/>
    <cellStyle name="Normal 8 5 3 3 3 4" xfId="11616" xr:uid="{00000000-0005-0000-0000-0000CDCC0000}"/>
    <cellStyle name="Normal 8 5 3 3 3 5" xfId="29468" xr:uid="{00000000-0005-0000-0000-0000CECC0000}"/>
    <cellStyle name="Normal 8 5 3 3 3 6" xfId="37752" xr:uid="{00000000-0005-0000-0000-0000CFCC0000}"/>
    <cellStyle name="Normal 8 5 3 3 4" xfId="14219" xr:uid="{00000000-0005-0000-0000-0000D0CC0000}"/>
    <cellStyle name="Normal 8 5 3 3 4 2" xfId="39481" xr:uid="{00000000-0005-0000-0000-0000D1CC0000}"/>
    <cellStyle name="Normal 8 5 3 3 5" xfId="20459" xr:uid="{00000000-0005-0000-0000-0000D2CC0000}"/>
    <cellStyle name="Normal 8 5 3 3 5 2" xfId="42964" xr:uid="{00000000-0005-0000-0000-0000D3CC0000}"/>
    <cellStyle name="Normal 8 5 3 3 6" xfId="8061" xr:uid="{00000000-0005-0000-0000-0000D4CC0000}"/>
    <cellStyle name="Normal 8 5 3 3 6 2" xfId="47181" xr:uid="{00000000-0005-0000-0000-0000D5CC0000}"/>
    <cellStyle name="Normal 8 5 3 3 7" xfId="25913" xr:uid="{00000000-0005-0000-0000-0000D6CC0000}"/>
    <cellStyle name="Normal 8 5 3 3 7 2" xfId="52465" xr:uid="{00000000-0005-0000-0000-0000D7CC0000}"/>
    <cellStyle name="Normal 8 5 3 3 8" xfId="31308" xr:uid="{00000000-0005-0000-0000-0000D8CC0000}"/>
    <cellStyle name="Normal 8 5 3 3 8 2" xfId="56585" xr:uid="{00000000-0005-0000-0000-0000D9CC0000}"/>
    <cellStyle name="Normal 8 5 3 3 9" xfId="33584" xr:uid="{00000000-0005-0000-0000-0000DACC0000}"/>
    <cellStyle name="Normal 8 5 3 4" xfId="2752" xr:uid="{00000000-0005-0000-0000-0000DBCC0000}"/>
    <cellStyle name="Normal 8 5 3 4 2" xfId="14995" xr:uid="{00000000-0005-0000-0000-0000DCCC0000}"/>
    <cellStyle name="Normal 8 5 3 4 2 2" xfId="40142" xr:uid="{00000000-0005-0000-0000-0000DDCC0000}"/>
    <cellStyle name="Normal 8 5 3 4 3" xfId="21236" xr:uid="{00000000-0005-0000-0000-0000DECC0000}"/>
    <cellStyle name="Normal 8 5 3 4 3 2" xfId="43646" xr:uid="{00000000-0005-0000-0000-0000DFCC0000}"/>
    <cellStyle name="Normal 8 5 3 4 4" xfId="8792" xr:uid="{00000000-0005-0000-0000-0000E0CC0000}"/>
    <cellStyle name="Normal 8 5 3 4 4 2" xfId="47912" xr:uid="{00000000-0005-0000-0000-0000E1CC0000}"/>
    <cellStyle name="Normal 8 5 3 4 5" xfId="26644" xr:uid="{00000000-0005-0000-0000-0000E2CC0000}"/>
    <cellStyle name="Normal 8 5 3 4 5 2" xfId="53102" xr:uid="{00000000-0005-0000-0000-0000E3CC0000}"/>
    <cellStyle name="Normal 8 5 3 4 6" xfId="57318" xr:uid="{00000000-0005-0000-0000-0000E4CC0000}"/>
    <cellStyle name="Normal 8 5 3 4 7" xfId="34221" xr:uid="{00000000-0005-0000-0000-0000E5CC0000}"/>
    <cellStyle name="Normal 8 5 3 5" xfId="4538" xr:uid="{00000000-0005-0000-0000-0000E6CC0000}"/>
    <cellStyle name="Normal 8 5 3 5 2" xfId="16778" xr:uid="{00000000-0005-0000-0000-0000E7CC0000}"/>
    <cellStyle name="Normal 8 5 3 5 2 2" xfId="49644" xr:uid="{00000000-0005-0000-0000-0000E8CC0000}"/>
    <cellStyle name="Normal 8 5 3 5 3" xfId="23021" xr:uid="{00000000-0005-0000-0000-0000E9CC0000}"/>
    <cellStyle name="Normal 8 5 3 5 3 2" xfId="55493" xr:uid="{00000000-0005-0000-0000-0000EACC0000}"/>
    <cellStyle name="Normal 8 5 3 5 4" xfId="10524" xr:uid="{00000000-0005-0000-0000-0000EBCC0000}"/>
    <cellStyle name="Normal 8 5 3 5 5" xfId="28376" xr:uid="{00000000-0005-0000-0000-0000ECCC0000}"/>
    <cellStyle name="Normal 8 5 3 5 6" xfId="35950" xr:uid="{00000000-0005-0000-0000-0000EDCC0000}"/>
    <cellStyle name="Normal 8 5 3 6" xfId="6954" xr:uid="{00000000-0005-0000-0000-0000EECC0000}"/>
    <cellStyle name="Normal 8 5 3 6 2" xfId="19352" xr:uid="{00000000-0005-0000-0000-0000EFCC0000}"/>
    <cellStyle name="Normal 8 5 3 6 3" xfId="36659" xr:uid="{00000000-0005-0000-0000-0000F0CC0000}"/>
    <cellStyle name="Normal 8 5 3 7" xfId="12315" xr:uid="{00000000-0005-0000-0000-0000F1CC0000}"/>
    <cellStyle name="Normal 8 5 3 7 2" xfId="38389" xr:uid="{00000000-0005-0000-0000-0000F2CC0000}"/>
    <cellStyle name="Normal 8 5 3 8" xfId="13076" xr:uid="{00000000-0005-0000-0000-0000F3CC0000}"/>
    <cellStyle name="Normal 8 5 3 8 2" xfId="41872" xr:uid="{00000000-0005-0000-0000-0000F4CC0000}"/>
    <cellStyle name="Normal 8 5 3 9" xfId="18615" xr:uid="{00000000-0005-0000-0000-0000F5CC0000}"/>
    <cellStyle name="Normal 8 5 3 9 2" xfId="45428" xr:uid="{00000000-0005-0000-0000-0000F6CC0000}"/>
    <cellStyle name="Normal 8 5 4" xfId="1106" xr:uid="{00000000-0005-0000-0000-0000F7CC0000}"/>
    <cellStyle name="Normal 8 5 4 10" xfId="6507" xr:uid="{00000000-0005-0000-0000-0000F8CC0000}"/>
    <cellStyle name="Normal 8 5 4 10 2" xfId="46329" xr:uid="{00000000-0005-0000-0000-0000F9CC0000}"/>
    <cellStyle name="Normal 8 5 4 11" xfId="25061" xr:uid="{00000000-0005-0000-0000-0000FACC0000}"/>
    <cellStyle name="Normal 8 5 4 11 2" xfId="51613" xr:uid="{00000000-0005-0000-0000-0000FBCC0000}"/>
    <cellStyle name="Normal 8 5 4 12" xfId="30451" xr:uid="{00000000-0005-0000-0000-0000FCCC0000}"/>
    <cellStyle name="Normal 8 5 4 12 2" xfId="55072" xr:uid="{00000000-0005-0000-0000-0000FDCC0000}"/>
    <cellStyle name="Normal 8 5 4 13" xfId="32728" xr:uid="{00000000-0005-0000-0000-0000FECC0000}"/>
    <cellStyle name="Normal 8 5 4 14" xfId="59436" xr:uid="{00000000-0005-0000-0000-0000FFCC0000}"/>
    <cellStyle name="Normal 8 5 4 15" xfId="60206" xr:uid="{00000000-0005-0000-0000-000000CD0000}"/>
    <cellStyle name="Normal 8 5 4 16" xfId="61045" xr:uid="{00000000-0005-0000-0000-000001CD0000}"/>
    <cellStyle name="Normal 8 5 4 17" xfId="61882" xr:uid="{00000000-0005-0000-0000-000002CD0000}"/>
    <cellStyle name="Normal 8 5 4 18" xfId="62531" xr:uid="{00000000-0005-0000-0000-000003CD0000}"/>
    <cellStyle name="Normal 8 5 4 2" xfId="1670" xr:uid="{00000000-0005-0000-0000-000004CD0000}"/>
    <cellStyle name="Normal 8 5 4 2 10" xfId="63079" xr:uid="{00000000-0005-0000-0000-000005CD0000}"/>
    <cellStyle name="Normal 8 5 4 2 2" xfId="3594" xr:uid="{00000000-0005-0000-0000-000006CD0000}"/>
    <cellStyle name="Normal 8 5 4 2 2 2" xfId="15834" xr:uid="{00000000-0005-0000-0000-000007CD0000}"/>
    <cellStyle name="Normal 8 5 4 2 2 2 2" xfId="40931" xr:uid="{00000000-0005-0000-0000-000008CD0000}"/>
    <cellStyle name="Normal 8 5 4 2 2 3" xfId="22077" xr:uid="{00000000-0005-0000-0000-000009CD0000}"/>
    <cellStyle name="Normal 8 5 4 2 2 3 2" xfId="44487" xr:uid="{00000000-0005-0000-0000-00000ACD0000}"/>
    <cellStyle name="Normal 8 5 4 2 2 4" xfId="9580" xr:uid="{00000000-0005-0000-0000-00000BCD0000}"/>
    <cellStyle name="Normal 8 5 4 2 2 4 2" xfId="48700" xr:uid="{00000000-0005-0000-0000-00000CCD0000}"/>
    <cellStyle name="Normal 8 5 4 2 2 5" xfId="27432" xr:uid="{00000000-0005-0000-0000-00000DCD0000}"/>
    <cellStyle name="Normal 8 5 4 2 2 5 2" xfId="53891" xr:uid="{00000000-0005-0000-0000-00000ECD0000}"/>
    <cellStyle name="Normal 8 5 4 2 2 6" xfId="58106" xr:uid="{00000000-0005-0000-0000-00000FCD0000}"/>
    <cellStyle name="Normal 8 5 4 2 2 7" xfId="35009" xr:uid="{00000000-0005-0000-0000-000010CD0000}"/>
    <cellStyle name="Normal 8 5 4 2 3" xfId="5326" xr:uid="{00000000-0005-0000-0000-000011CD0000}"/>
    <cellStyle name="Normal 8 5 4 2 3 2" xfId="17566" xr:uid="{00000000-0005-0000-0000-000012CD0000}"/>
    <cellStyle name="Normal 8 5 4 2 3 2 2" xfId="50432" xr:uid="{00000000-0005-0000-0000-000013CD0000}"/>
    <cellStyle name="Normal 8 5 4 2 3 3" xfId="23809" xr:uid="{00000000-0005-0000-0000-000014CD0000}"/>
    <cellStyle name="Normal 8 5 4 2 3 4" xfId="11312" xr:uid="{00000000-0005-0000-0000-000015CD0000}"/>
    <cellStyle name="Normal 8 5 4 2 3 5" xfId="29164" xr:uid="{00000000-0005-0000-0000-000016CD0000}"/>
    <cellStyle name="Normal 8 5 4 2 3 6" xfId="37448" xr:uid="{00000000-0005-0000-0000-000017CD0000}"/>
    <cellStyle name="Normal 8 5 4 2 4" xfId="13915" xr:uid="{00000000-0005-0000-0000-000018CD0000}"/>
    <cellStyle name="Normal 8 5 4 2 4 2" xfId="39177" xr:uid="{00000000-0005-0000-0000-000019CD0000}"/>
    <cellStyle name="Normal 8 5 4 2 5" xfId="20155" xr:uid="{00000000-0005-0000-0000-00001ACD0000}"/>
    <cellStyle name="Normal 8 5 4 2 5 2" xfId="42660" xr:uid="{00000000-0005-0000-0000-00001BCD0000}"/>
    <cellStyle name="Normal 8 5 4 2 6" xfId="7757" xr:uid="{00000000-0005-0000-0000-00001CCD0000}"/>
    <cellStyle name="Normal 8 5 4 2 6 2" xfId="46877" xr:uid="{00000000-0005-0000-0000-00001DCD0000}"/>
    <cellStyle name="Normal 8 5 4 2 7" xfId="25609" xr:uid="{00000000-0005-0000-0000-00001ECD0000}"/>
    <cellStyle name="Normal 8 5 4 2 7 2" xfId="52161" xr:uid="{00000000-0005-0000-0000-00001FCD0000}"/>
    <cellStyle name="Normal 8 5 4 2 8" xfId="31004" xr:uid="{00000000-0005-0000-0000-000020CD0000}"/>
    <cellStyle name="Normal 8 5 4 2 8 2" xfId="56281" xr:uid="{00000000-0005-0000-0000-000021CD0000}"/>
    <cellStyle name="Normal 8 5 4 2 9" xfId="33280" xr:uid="{00000000-0005-0000-0000-000022CD0000}"/>
    <cellStyle name="Normal 8 5 4 3" xfId="2214" xr:uid="{00000000-0005-0000-0000-000023CD0000}"/>
    <cellStyle name="Normal 8 5 4 3 10" xfId="63623" xr:uid="{00000000-0005-0000-0000-000024CD0000}"/>
    <cellStyle name="Normal 8 5 4 3 2" xfId="4138" xr:uid="{00000000-0005-0000-0000-000025CD0000}"/>
    <cellStyle name="Normal 8 5 4 3 2 2" xfId="16378" xr:uid="{00000000-0005-0000-0000-000026CD0000}"/>
    <cellStyle name="Normal 8 5 4 3 2 2 2" xfId="41475" xr:uid="{00000000-0005-0000-0000-000027CD0000}"/>
    <cellStyle name="Normal 8 5 4 3 2 3" xfId="22621" xr:uid="{00000000-0005-0000-0000-000028CD0000}"/>
    <cellStyle name="Normal 8 5 4 3 2 3 2" xfId="45031" xr:uid="{00000000-0005-0000-0000-000029CD0000}"/>
    <cellStyle name="Normal 8 5 4 3 2 4" xfId="10124" xr:uid="{00000000-0005-0000-0000-00002ACD0000}"/>
    <cellStyle name="Normal 8 5 4 3 2 4 2" xfId="49244" xr:uid="{00000000-0005-0000-0000-00002BCD0000}"/>
    <cellStyle name="Normal 8 5 4 3 2 5" xfId="27976" xr:uid="{00000000-0005-0000-0000-00002CCD0000}"/>
    <cellStyle name="Normal 8 5 4 3 2 5 2" xfId="54435" xr:uid="{00000000-0005-0000-0000-00002DCD0000}"/>
    <cellStyle name="Normal 8 5 4 3 2 6" xfId="58650" xr:uid="{00000000-0005-0000-0000-00002ECD0000}"/>
    <cellStyle name="Normal 8 5 4 3 2 7" xfId="35553" xr:uid="{00000000-0005-0000-0000-00002FCD0000}"/>
    <cellStyle name="Normal 8 5 4 3 3" xfId="5870" xr:uid="{00000000-0005-0000-0000-000030CD0000}"/>
    <cellStyle name="Normal 8 5 4 3 3 2" xfId="18110" xr:uid="{00000000-0005-0000-0000-000031CD0000}"/>
    <cellStyle name="Normal 8 5 4 3 3 2 2" xfId="50976" xr:uid="{00000000-0005-0000-0000-000032CD0000}"/>
    <cellStyle name="Normal 8 5 4 3 3 3" xfId="24353" xr:uid="{00000000-0005-0000-0000-000033CD0000}"/>
    <cellStyle name="Normal 8 5 4 3 3 4" xfId="11856" xr:uid="{00000000-0005-0000-0000-000034CD0000}"/>
    <cellStyle name="Normal 8 5 4 3 3 5" xfId="29708" xr:uid="{00000000-0005-0000-0000-000035CD0000}"/>
    <cellStyle name="Normal 8 5 4 3 3 6" xfId="37992" xr:uid="{00000000-0005-0000-0000-000036CD0000}"/>
    <cellStyle name="Normal 8 5 4 3 4" xfId="14459" xr:uid="{00000000-0005-0000-0000-000037CD0000}"/>
    <cellStyle name="Normal 8 5 4 3 4 2" xfId="39721" xr:uid="{00000000-0005-0000-0000-000038CD0000}"/>
    <cellStyle name="Normal 8 5 4 3 5" xfId="20699" xr:uid="{00000000-0005-0000-0000-000039CD0000}"/>
    <cellStyle name="Normal 8 5 4 3 5 2" xfId="43204" xr:uid="{00000000-0005-0000-0000-00003ACD0000}"/>
    <cellStyle name="Normal 8 5 4 3 6" xfId="8301" xr:uid="{00000000-0005-0000-0000-00003BCD0000}"/>
    <cellStyle name="Normal 8 5 4 3 6 2" xfId="47421" xr:uid="{00000000-0005-0000-0000-00003CCD0000}"/>
    <cellStyle name="Normal 8 5 4 3 7" xfId="26153" xr:uid="{00000000-0005-0000-0000-00003DCD0000}"/>
    <cellStyle name="Normal 8 5 4 3 7 2" xfId="52705" xr:uid="{00000000-0005-0000-0000-00003ECD0000}"/>
    <cellStyle name="Normal 8 5 4 3 8" xfId="31548" xr:uid="{00000000-0005-0000-0000-00003FCD0000}"/>
    <cellStyle name="Normal 8 5 4 3 8 2" xfId="56825" xr:uid="{00000000-0005-0000-0000-000040CD0000}"/>
    <cellStyle name="Normal 8 5 4 3 9" xfId="33824" xr:uid="{00000000-0005-0000-0000-000041CD0000}"/>
    <cellStyle name="Normal 8 5 4 4" xfId="3031" xr:uid="{00000000-0005-0000-0000-000042CD0000}"/>
    <cellStyle name="Normal 8 5 4 4 2" xfId="15272" xr:uid="{00000000-0005-0000-0000-000043CD0000}"/>
    <cellStyle name="Normal 8 5 4 4 2 2" xfId="40382" xr:uid="{00000000-0005-0000-0000-000044CD0000}"/>
    <cellStyle name="Normal 8 5 4 4 3" xfId="21515" xr:uid="{00000000-0005-0000-0000-000045CD0000}"/>
    <cellStyle name="Normal 8 5 4 4 3 2" xfId="43925" xr:uid="{00000000-0005-0000-0000-000046CD0000}"/>
    <cellStyle name="Normal 8 5 4 4 4" xfId="9032" xr:uid="{00000000-0005-0000-0000-000047CD0000}"/>
    <cellStyle name="Normal 8 5 4 4 4 2" xfId="48152" xr:uid="{00000000-0005-0000-0000-000048CD0000}"/>
    <cellStyle name="Normal 8 5 4 4 5" xfId="26884" xr:uid="{00000000-0005-0000-0000-000049CD0000}"/>
    <cellStyle name="Normal 8 5 4 4 5 2" xfId="53342" xr:uid="{00000000-0005-0000-0000-00004ACD0000}"/>
    <cellStyle name="Normal 8 5 4 4 6" xfId="57558" xr:uid="{00000000-0005-0000-0000-00004BCD0000}"/>
    <cellStyle name="Normal 8 5 4 4 7" xfId="34461" xr:uid="{00000000-0005-0000-0000-00004CCD0000}"/>
    <cellStyle name="Normal 8 5 4 5" xfId="4778" xr:uid="{00000000-0005-0000-0000-00004DCD0000}"/>
    <cellStyle name="Normal 8 5 4 5 2" xfId="17018" xr:uid="{00000000-0005-0000-0000-00004ECD0000}"/>
    <cellStyle name="Normal 8 5 4 5 2 2" xfId="49884" xr:uid="{00000000-0005-0000-0000-00004FCD0000}"/>
    <cellStyle name="Normal 8 5 4 5 3" xfId="23261" xr:uid="{00000000-0005-0000-0000-000050CD0000}"/>
    <cellStyle name="Normal 8 5 4 5 3 2" xfId="55733" xr:uid="{00000000-0005-0000-0000-000051CD0000}"/>
    <cellStyle name="Normal 8 5 4 5 4" xfId="10764" xr:uid="{00000000-0005-0000-0000-000052CD0000}"/>
    <cellStyle name="Normal 8 5 4 5 5" xfId="28616" xr:uid="{00000000-0005-0000-0000-000053CD0000}"/>
    <cellStyle name="Normal 8 5 4 5 6" xfId="36190" xr:uid="{00000000-0005-0000-0000-000054CD0000}"/>
    <cellStyle name="Normal 8 5 4 6" xfId="7205" xr:uid="{00000000-0005-0000-0000-000055CD0000}"/>
    <cellStyle name="Normal 8 5 4 6 2" xfId="19603" xr:uid="{00000000-0005-0000-0000-000056CD0000}"/>
    <cellStyle name="Normal 8 5 4 6 3" xfId="36899" xr:uid="{00000000-0005-0000-0000-000057CD0000}"/>
    <cellStyle name="Normal 8 5 4 7" xfId="12593" xr:uid="{00000000-0005-0000-0000-000058CD0000}"/>
    <cellStyle name="Normal 8 5 4 7 2" xfId="38629" xr:uid="{00000000-0005-0000-0000-000059CD0000}"/>
    <cellStyle name="Normal 8 5 4 8" xfId="13353" xr:uid="{00000000-0005-0000-0000-00005ACD0000}"/>
    <cellStyle name="Normal 8 5 4 8 2" xfId="42112" xr:uid="{00000000-0005-0000-0000-00005BCD0000}"/>
    <cellStyle name="Normal 8 5 4 9" xfId="18893" xr:uid="{00000000-0005-0000-0000-00005CCD0000}"/>
    <cellStyle name="Normal 8 5 4 9 2" xfId="45668" xr:uid="{00000000-0005-0000-0000-00005DCD0000}"/>
    <cellStyle name="Normal 8 5 5" xfId="652" xr:uid="{00000000-0005-0000-0000-00005ECD0000}"/>
    <cellStyle name="Normal 8 5 5 10" xfId="30049" xr:uid="{00000000-0005-0000-0000-00005FCD0000}"/>
    <cellStyle name="Normal 8 5 5 10 2" xfId="54676" xr:uid="{00000000-0005-0000-0000-000060CD0000}"/>
    <cellStyle name="Normal 8 5 5 11" xfId="32318" xr:uid="{00000000-0005-0000-0000-000061CD0000}"/>
    <cellStyle name="Normal 8 5 5 12" xfId="59026" xr:uid="{00000000-0005-0000-0000-000062CD0000}"/>
    <cellStyle name="Normal 8 5 5 13" xfId="59756" xr:uid="{00000000-0005-0000-0000-000063CD0000}"/>
    <cellStyle name="Normal 8 5 5 14" xfId="60592" xr:uid="{00000000-0005-0000-0000-000064CD0000}"/>
    <cellStyle name="Normal 8 5 5 15" xfId="61486" xr:uid="{00000000-0005-0000-0000-000065CD0000}"/>
    <cellStyle name="Normal 8 5 5 16" xfId="62135" xr:uid="{00000000-0005-0000-0000-000066CD0000}"/>
    <cellStyle name="Normal 8 5 5 2" xfId="2581" xr:uid="{00000000-0005-0000-0000-000067CD0000}"/>
    <cellStyle name="Normal 8 5 5 2 2" xfId="14824" xr:uid="{00000000-0005-0000-0000-000068CD0000}"/>
    <cellStyle name="Normal 8 5 5 2 2 2" xfId="39986" xr:uid="{00000000-0005-0000-0000-000069CD0000}"/>
    <cellStyle name="Normal 8 5 5 2 3" xfId="21065" xr:uid="{00000000-0005-0000-0000-00006ACD0000}"/>
    <cellStyle name="Normal 8 5 5 2 3 2" xfId="43475" xr:uid="{00000000-0005-0000-0000-00006BCD0000}"/>
    <cellStyle name="Normal 8 5 5 2 4" xfId="8636" xr:uid="{00000000-0005-0000-0000-00006CCD0000}"/>
    <cellStyle name="Normal 8 5 5 2 4 2" xfId="47756" xr:uid="{00000000-0005-0000-0000-00006DCD0000}"/>
    <cellStyle name="Normal 8 5 5 2 5" xfId="26488" xr:uid="{00000000-0005-0000-0000-00006ECD0000}"/>
    <cellStyle name="Normal 8 5 5 2 5 2" xfId="52946" xr:uid="{00000000-0005-0000-0000-00006FCD0000}"/>
    <cellStyle name="Normal 8 5 5 2 6" xfId="57162" xr:uid="{00000000-0005-0000-0000-000070CD0000}"/>
    <cellStyle name="Normal 8 5 5 2 7" xfId="34065" xr:uid="{00000000-0005-0000-0000-000071CD0000}"/>
    <cellStyle name="Normal 8 5 5 3" xfId="4382" xr:uid="{00000000-0005-0000-0000-000072CD0000}"/>
    <cellStyle name="Normal 8 5 5 3 2" xfId="16622" xr:uid="{00000000-0005-0000-0000-000073CD0000}"/>
    <cellStyle name="Normal 8 5 5 3 2 2" xfId="49488" xr:uid="{00000000-0005-0000-0000-000074CD0000}"/>
    <cellStyle name="Normal 8 5 5 3 3" xfId="22865" xr:uid="{00000000-0005-0000-0000-000075CD0000}"/>
    <cellStyle name="Normal 8 5 5 3 3 2" xfId="55337" xr:uid="{00000000-0005-0000-0000-000076CD0000}"/>
    <cellStyle name="Normal 8 5 5 3 4" xfId="10368" xr:uid="{00000000-0005-0000-0000-000077CD0000}"/>
    <cellStyle name="Normal 8 5 5 3 5" xfId="28220" xr:uid="{00000000-0005-0000-0000-000078CD0000}"/>
    <cellStyle name="Normal 8 5 5 3 6" xfId="35794" xr:uid="{00000000-0005-0000-0000-000079CD0000}"/>
    <cellStyle name="Normal 8 5 5 4" xfId="6792" xr:uid="{00000000-0005-0000-0000-00007ACD0000}"/>
    <cellStyle name="Normal 8 5 5 4 2" xfId="19191" xr:uid="{00000000-0005-0000-0000-00007BCD0000}"/>
    <cellStyle name="Normal 8 5 5 4 3" xfId="36503" xr:uid="{00000000-0005-0000-0000-00007CCD0000}"/>
    <cellStyle name="Normal 8 5 5 5" xfId="12143" xr:uid="{00000000-0005-0000-0000-00007DCD0000}"/>
    <cellStyle name="Normal 8 5 5 5 2" xfId="38233" xr:uid="{00000000-0005-0000-0000-00007ECD0000}"/>
    <cellStyle name="Normal 8 5 5 6" xfId="12905" xr:uid="{00000000-0005-0000-0000-00007FCD0000}"/>
    <cellStyle name="Normal 8 5 5 6 2" xfId="41716" xr:uid="{00000000-0005-0000-0000-000080CD0000}"/>
    <cellStyle name="Normal 8 5 5 7" xfId="18443" xr:uid="{00000000-0005-0000-0000-000081CD0000}"/>
    <cellStyle name="Normal 8 5 5 7 2" xfId="45272" xr:uid="{00000000-0005-0000-0000-000082CD0000}"/>
    <cellStyle name="Normal 8 5 5 8" xfId="6111" xr:uid="{00000000-0005-0000-0000-000083CD0000}"/>
    <cellStyle name="Normal 8 5 5 8 2" xfId="45933" xr:uid="{00000000-0005-0000-0000-000084CD0000}"/>
    <cellStyle name="Normal 8 5 5 9" xfId="24665" xr:uid="{00000000-0005-0000-0000-000085CD0000}"/>
    <cellStyle name="Normal 8 5 5 9 2" xfId="51217" xr:uid="{00000000-0005-0000-0000-000086CD0000}"/>
    <cellStyle name="Normal 8 5 6" xfId="1272" xr:uid="{00000000-0005-0000-0000-000087CD0000}"/>
    <cellStyle name="Normal 8 5 6 10" xfId="62683" xr:uid="{00000000-0005-0000-0000-000088CD0000}"/>
    <cellStyle name="Normal 8 5 6 2" xfId="3197" xr:uid="{00000000-0005-0000-0000-000089CD0000}"/>
    <cellStyle name="Normal 8 5 6 2 2" xfId="15438" xr:uid="{00000000-0005-0000-0000-00008ACD0000}"/>
    <cellStyle name="Normal 8 5 6 2 2 2" xfId="40534" xr:uid="{00000000-0005-0000-0000-00008BCD0000}"/>
    <cellStyle name="Normal 8 5 6 2 3" xfId="21681" xr:uid="{00000000-0005-0000-0000-00008CCD0000}"/>
    <cellStyle name="Normal 8 5 6 2 3 2" xfId="44091" xr:uid="{00000000-0005-0000-0000-00008DCD0000}"/>
    <cellStyle name="Normal 8 5 6 2 4" xfId="9184" xr:uid="{00000000-0005-0000-0000-00008ECD0000}"/>
    <cellStyle name="Normal 8 5 6 2 4 2" xfId="48304" xr:uid="{00000000-0005-0000-0000-00008FCD0000}"/>
    <cellStyle name="Normal 8 5 6 2 5" xfId="27036" xr:uid="{00000000-0005-0000-0000-000090CD0000}"/>
    <cellStyle name="Normal 8 5 6 2 5 2" xfId="53494" xr:uid="{00000000-0005-0000-0000-000091CD0000}"/>
    <cellStyle name="Normal 8 5 6 2 6" xfId="57710" xr:uid="{00000000-0005-0000-0000-000092CD0000}"/>
    <cellStyle name="Normal 8 5 6 2 7" xfId="34613" xr:uid="{00000000-0005-0000-0000-000093CD0000}"/>
    <cellStyle name="Normal 8 5 6 3" xfId="4930" xr:uid="{00000000-0005-0000-0000-000094CD0000}"/>
    <cellStyle name="Normal 8 5 6 3 2" xfId="17170" xr:uid="{00000000-0005-0000-0000-000095CD0000}"/>
    <cellStyle name="Normal 8 5 6 3 2 2" xfId="50036" xr:uid="{00000000-0005-0000-0000-000096CD0000}"/>
    <cellStyle name="Normal 8 5 6 3 3" xfId="23413" xr:uid="{00000000-0005-0000-0000-000097CD0000}"/>
    <cellStyle name="Normal 8 5 6 3 4" xfId="10916" xr:uid="{00000000-0005-0000-0000-000098CD0000}"/>
    <cellStyle name="Normal 8 5 6 3 5" xfId="28768" xr:uid="{00000000-0005-0000-0000-000099CD0000}"/>
    <cellStyle name="Normal 8 5 6 3 6" xfId="37051" xr:uid="{00000000-0005-0000-0000-00009ACD0000}"/>
    <cellStyle name="Normal 8 5 6 4" xfId="13519" xr:uid="{00000000-0005-0000-0000-00009BCD0000}"/>
    <cellStyle name="Normal 8 5 6 4 2" xfId="38781" xr:uid="{00000000-0005-0000-0000-00009CCD0000}"/>
    <cellStyle name="Normal 8 5 6 5" xfId="19759" xr:uid="{00000000-0005-0000-0000-00009DCD0000}"/>
    <cellStyle name="Normal 8 5 6 5 2" xfId="42264" xr:uid="{00000000-0005-0000-0000-00009ECD0000}"/>
    <cellStyle name="Normal 8 5 6 6" xfId="7361" xr:uid="{00000000-0005-0000-0000-00009FCD0000}"/>
    <cellStyle name="Normal 8 5 6 6 2" xfId="46481" xr:uid="{00000000-0005-0000-0000-0000A0CD0000}"/>
    <cellStyle name="Normal 8 5 6 7" xfId="25213" xr:uid="{00000000-0005-0000-0000-0000A1CD0000}"/>
    <cellStyle name="Normal 8 5 6 7 2" xfId="51765" xr:uid="{00000000-0005-0000-0000-0000A2CD0000}"/>
    <cellStyle name="Normal 8 5 6 8" xfId="30608" xr:uid="{00000000-0005-0000-0000-0000A3CD0000}"/>
    <cellStyle name="Normal 8 5 6 8 2" xfId="55885" xr:uid="{00000000-0005-0000-0000-0000A4CD0000}"/>
    <cellStyle name="Normal 8 5 6 9" xfId="32884" xr:uid="{00000000-0005-0000-0000-0000A5CD0000}"/>
    <cellStyle name="Normal 8 5 7" xfId="1818" xr:uid="{00000000-0005-0000-0000-0000A6CD0000}"/>
    <cellStyle name="Normal 8 5 7 10" xfId="63227" xr:uid="{00000000-0005-0000-0000-0000A7CD0000}"/>
    <cellStyle name="Normal 8 5 7 2" xfId="3742" xr:uid="{00000000-0005-0000-0000-0000A8CD0000}"/>
    <cellStyle name="Normal 8 5 7 2 2" xfId="15982" xr:uid="{00000000-0005-0000-0000-0000A9CD0000}"/>
    <cellStyle name="Normal 8 5 7 2 2 2" xfId="41079" xr:uid="{00000000-0005-0000-0000-0000AACD0000}"/>
    <cellStyle name="Normal 8 5 7 2 3" xfId="22225" xr:uid="{00000000-0005-0000-0000-0000ABCD0000}"/>
    <cellStyle name="Normal 8 5 7 2 3 2" xfId="44635" xr:uid="{00000000-0005-0000-0000-0000ACCD0000}"/>
    <cellStyle name="Normal 8 5 7 2 4" xfId="9728" xr:uid="{00000000-0005-0000-0000-0000ADCD0000}"/>
    <cellStyle name="Normal 8 5 7 2 4 2" xfId="48848" xr:uid="{00000000-0005-0000-0000-0000AECD0000}"/>
    <cellStyle name="Normal 8 5 7 2 5" xfId="27580" xr:uid="{00000000-0005-0000-0000-0000AFCD0000}"/>
    <cellStyle name="Normal 8 5 7 2 5 2" xfId="54039" xr:uid="{00000000-0005-0000-0000-0000B0CD0000}"/>
    <cellStyle name="Normal 8 5 7 2 6" xfId="58254" xr:uid="{00000000-0005-0000-0000-0000B1CD0000}"/>
    <cellStyle name="Normal 8 5 7 2 7" xfId="35157" xr:uid="{00000000-0005-0000-0000-0000B2CD0000}"/>
    <cellStyle name="Normal 8 5 7 3" xfId="5474" xr:uid="{00000000-0005-0000-0000-0000B3CD0000}"/>
    <cellStyle name="Normal 8 5 7 3 2" xfId="17714" xr:uid="{00000000-0005-0000-0000-0000B4CD0000}"/>
    <cellStyle name="Normal 8 5 7 3 2 2" xfId="50580" xr:uid="{00000000-0005-0000-0000-0000B5CD0000}"/>
    <cellStyle name="Normal 8 5 7 3 3" xfId="23957" xr:uid="{00000000-0005-0000-0000-0000B6CD0000}"/>
    <cellStyle name="Normal 8 5 7 3 4" xfId="11460" xr:uid="{00000000-0005-0000-0000-0000B7CD0000}"/>
    <cellStyle name="Normal 8 5 7 3 5" xfId="29312" xr:uid="{00000000-0005-0000-0000-0000B8CD0000}"/>
    <cellStyle name="Normal 8 5 7 3 6" xfId="37596" xr:uid="{00000000-0005-0000-0000-0000B9CD0000}"/>
    <cellStyle name="Normal 8 5 7 4" xfId="14063" xr:uid="{00000000-0005-0000-0000-0000BACD0000}"/>
    <cellStyle name="Normal 8 5 7 4 2" xfId="39325" xr:uid="{00000000-0005-0000-0000-0000BBCD0000}"/>
    <cellStyle name="Normal 8 5 7 5" xfId="20303" xr:uid="{00000000-0005-0000-0000-0000BCCD0000}"/>
    <cellStyle name="Normal 8 5 7 5 2" xfId="42808" xr:uid="{00000000-0005-0000-0000-0000BDCD0000}"/>
    <cellStyle name="Normal 8 5 7 6" xfId="7905" xr:uid="{00000000-0005-0000-0000-0000BECD0000}"/>
    <cellStyle name="Normal 8 5 7 6 2" xfId="47025" xr:uid="{00000000-0005-0000-0000-0000BFCD0000}"/>
    <cellStyle name="Normal 8 5 7 7" xfId="25757" xr:uid="{00000000-0005-0000-0000-0000C0CD0000}"/>
    <cellStyle name="Normal 8 5 7 7 2" xfId="52309" xr:uid="{00000000-0005-0000-0000-0000C1CD0000}"/>
    <cellStyle name="Normal 8 5 7 8" xfId="31152" xr:uid="{00000000-0005-0000-0000-0000C2CD0000}"/>
    <cellStyle name="Normal 8 5 7 8 2" xfId="56429" xr:uid="{00000000-0005-0000-0000-0000C3CD0000}"/>
    <cellStyle name="Normal 8 5 7 9" xfId="33428" xr:uid="{00000000-0005-0000-0000-0000C4CD0000}"/>
    <cellStyle name="Normal 8 5 8" xfId="2333" xr:uid="{00000000-0005-0000-0000-0000C5CD0000}"/>
    <cellStyle name="Normal 8 5 8 2" xfId="14578" xr:uid="{00000000-0005-0000-0000-0000C6CD0000}"/>
    <cellStyle name="Normal 8 5 8 2 2" xfId="58769" xr:uid="{00000000-0005-0000-0000-0000C7CD0000}"/>
    <cellStyle name="Normal 8 5 8 2 3" xfId="39863" xr:uid="{00000000-0005-0000-0000-0000C8CD0000}"/>
    <cellStyle name="Normal 8 5 8 3" xfId="20818" xr:uid="{00000000-0005-0000-0000-0000C9CD0000}"/>
    <cellStyle name="Normal 8 5 8 3 2" xfId="43337" xr:uid="{00000000-0005-0000-0000-0000CACD0000}"/>
    <cellStyle name="Normal 8 5 8 4" xfId="8420" xr:uid="{00000000-0005-0000-0000-0000CBCD0000}"/>
    <cellStyle name="Normal 8 5 8 4 2" xfId="47540" xr:uid="{00000000-0005-0000-0000-0000CCCD0000}"/>
    <cellStyle name="Normal 8 5 8 5" xfId="26272" xr:uid="{00000000-0005-0000-0000-0000CDCD0000}"/>
    <cellStyle name="Normal 8 5 8 5 2" xfId="52823" xr:uid="{00000000-0005-0000-0000-0000CECD0000}"/>
    <cellStyle name="Normal 8 5 8 6" xfId="31667" xr:uid="{00000000-0005-0000-0000-0000CFCD0000}"/>
    <cellStyle name="Normal 8 5 8 6 2" xfId="56944" xr:uid="{00000000-0005-0000-0000-0000D0CD0000}"/>
    <cellStyle name="Normal 8 5 8 7" xfId="33942" xr:uid="{00000000-0005-0000-0000-0000D1CD0000}"/>
    <cellStyle name="Normal 8 5 8 8" xfId="63742" xr:uid="{00000000-0005-0000-0000-0000D2CD0000}"/>
    <cellStyle name="Normal 8 5 9" xfId="2443" xr:uid="{00000000-0005-0000-0000-0000D3CD0000}"/>
    <cellStyle name="Normal 8 5 9 2" xfId="14686" xr:uid="{00000000-0005-0000-0000-0000D4CD0000}"/>
    <cellStyle name="Normal 8 5 9 2 2" xfId="47633" xr:uid="{00000000-0005-0000-0000-0000D5CD0000}"/>
    <cellStyle name="Normal 8 5 9 3" xfId="20927" xr:uid="{00000000-0005-0000-0000-0000D6CD0000}"/>
    <cellStyle name="Normal 8 5 9 3 2" xfId="57039" xr:uid="{00000000-0005-0000-0000-0000D7CD0000}"/>
    <cellStyle name="Normal 8 5 9 4" xfId="8513" xr:uid="{00000000-0005-0000-0000-0000D8CD0000}"/>
    <cellStyle name="Normal 8 5 9 5" xfId="26365" xr:uid="{00000000-0005-0000-0000-0000D9CD0000}"/>
    <cellStyle name="Normal 8 5 9 6" xfId="35671" xr:uid="{00000000-0005-0000-0000-0000DACD0000}"/>
    <cellStyle name="Normal 8 6" xfId="533" xr:uid="{00000000-0005-0000-0000-0000DBCD0000}"/>
    <cellStyle name="Normal 8 6 10" xfId="4277" xr:uid="{00000000-0005-0000-0000-0000DCCD0000}"/>
    <cellStyle name="Normal 8 6 10 2" xfId="16517" xr:uid="{00000000-0005-0000-0000-0000DDCD0000}"/>
    <cellStyle name="Normal 8 6 10 2 2" xfId="49383" xr:uid="{00000000-0005-0000-0000-0000DECD0000}"/>
    <cellStyle name="Normal 8 6 10 3" xfId="22760" xr:uid="{00000000-0005-0000-0000-0000DFCD0000}"/>
    <cellStyle name="Normal 8 6 10 3 2" xfId="55232" xr:uid="{00000000-0005-0000-0000-0000E0CD0000}"/>
    <cellStyle name="Normal 8 6 10 4" xfId="10263" xr:uid="{00000000-0005-0000-0000-0000E1CD0000}"/>
    <cellStyle name="Normal 8 6 10 5" xfId="28115" xr:uid="{00000000-0005-0000-0000-0000E2CD0000}"/>
    <cellStyle name="Normal 8 6 10 6" xfId="36398" xr:uid="{00000000-0005-0000-0000-0000E3CD0000}"/>
    <cellStyle name="Normal 8 6 11" xfId="6683" xr:uid="{00000000-0005-0000-0000-0000E4CD0000}"/>
    <cellStyle name="Normal 8 6 11 2" xfId="19082" xr:uid="{00000000-0005-0000-0000-0000E5CD0000}"/>
    <cellStyle name="Normal 8 6 11 3" xfId="38128" xr:uid="{00000000-0005-0000-0000-0000E6CD0000}"/>
    <cellStyle name="Normal 8 6 12" xfId="12025" xr:uid="{00000000-0005-0000-0000-0000E7CD0000}"/>
    <cellStyle name="Normal 8 6 12 2" xfId="41611" xr:uid="{00000000-0005-0000-0000-0000E8CD0000}"/>
    <cellStyle name="Normal 8 6 13" xfId="12787" xr:uid="{00000000-0005-0000-0000-0000E9CD0000}"/>
    <cellStyle name="Normal 8 6 13 2" xfId="45167" xr:uid="{00000000-0005-0000-0000-0000EACD0000}"/>
    <cellStyle name="Normal 8 6 14" xfId="18325" xr:uid="{00000000-0005-0000-0000-0000EBCD0000}"/>
    <cellStyle name="Normal 8 6 14 2" xfId="45828" xr:uid="{00000000-0005-0000-0000-0000ECCD0000}"/>
    <cellStyle name="Normal 8 6 15" xfId="6006" xr:uid="{00000000-0005-0000-0000-0000EDCD0000}"/>
    <cellStyle name="Normal 8 6 15 2" xfId="51112" xr:uid="{00000000-0005-0000-0000-0000EECD0000}"/>
    <cellStyle name="Normal 8 6 16" xfId="24560" xr:uid="{00000000-0005-0000-0000-0000EFCD0000}"/>
    <cellStyle name="Normal 8 6 16 2" xfId="54571" xr:uid="{00000000-0005-0000-0000-0000F0CD0000}"/>
    <cellStyle name="Normal 8 6 17" xfId="29942" xr:uid="{00000000-0005-0000-0000-0000F1CD0000}"/>
    <cellStyle name="Normal 8 6 18" xfId="32209" xr:uid="{00000000-0005-0000-0000-0000F2CD0000}"/>
    <cellStyle name="Normal 8 6 19" xfId="58917" xr:uid="{00000000-0005-0000-0000-0000F3CD0000}"/>
    <cellStyle name="Normal 8 6 2" xfId="952" xr:uid="{00000000-0005-0000-0000-0000F4CD0000}"/>
    <cellStyle name="Normal 8 6 2 10" xfId="6373" xr:uid="{00000000-0005-0000-0000-0000F5CD0000}"/>
    <cellStyle name="Normal 8 6 2 10 2" xfId="46195" xr:uid="{00000000-0005-0000-0000-0000F6CD0000}"/>
    <cellStyle name="Normal 8 6 2 11" xfId="24927" xr:uid="{00000000-0005-0000-0000-0000F7CD0000}"/>
    <cellStyle name="Normal 8 6 2 11 2" xfId="51479" xr:uid="{00000000-0005-0000-0000-0000F8CD0000}"/>
    <cellStyle name="Normal 8 6 2 12" xfId="30315" xr:uid="{00000000-0005-0000-0000-0000F9CD0000}"/>
    <cellStyle name="Normal 8 6 2 12 2" xfId="54938" xr:uid="{00000000-0005-0000-0000-0000FACD0000}"/>
    <cellStyle name="Normal 8 6 2 13" xfId="32588" xr:uid="{00000000-0005-0000-0000-0000FBCD0000}"/>
    <cellStyle name="Normal 8 6 2 14" xfId="59296" xr:uid="{00000000-0005-0000-0000-0000FCCD0000}"/>
    <cellStyle name="Normal 8 6 2 15" xfId="60052" xr:uid="{00000000-0005-0000-0000-0000FDCD0000}"/>
    <cellStyle name="Normal 8 6 2 16" xfId="60891" xr:uid="{00000000-0005-0000-0000-0000FECD0000}"/>
    <cellStyle name="Normal 8 6 2 17" xfId="61748" xr:uid="{00000000-0005-0000-0000-0000FFCD0000}"/>
    <cellStyle name="Normal 8 6 2 18" xfId="62397" xr:uid="{00000000-0005-0000-0000-000000CE0000}"/>
    <cellStyle name="Normal 8 6 2 2" xfId="1536" xr:uid="{00000000-0005-0000-0000-000001CE0000}"/>
    <cellStyle name="Normal 8 6 2 2 10" xfId="62945" xr:uid="{00000000-0005-0000-0000-000002CE0000}"/>
    <cellStyle name="Normal 8 6 2 2 2" xfId="3460" xr:uid="{00000000-0005-0000-0000-000003CE0000}"/>
    <cellStyle name="Normal 8 6 2 2 2 2" xfId="15700" xr:uid="{00000000-0005-0000-0000-000004CE0000}"/>
    <cellStyle name="Normal 8 6 2 2 2 2 2" xfId="40797" xr:uid="{00000000-0005-0000-0000-000005CE0000}"/>
    <cellStyle name="Normal 8 6 2 2 2 3" xfId="21943" xr:uid="{00000000-0005-0000-0000-000006CE0000}"/>
    <cellStyle name="Normal 8 6 2 2 2 3 2" xfId="44353" xr:uid="{00000000-0005-0000-0000-000007CE0000}"/>
    <cellStyle name="Normal 8 6 2 2 2 4" xfId="9446" xr:uid="{00000000-0005-0000-0000-000008CE0000}"/>
    <cellStyle name="Normal 8 6 2 2 2 4 2" xfId="48566" xr:uid="{00000000-0005-0000-0000-000009CE0000}"/>
    <cellStyle name="Normal 8 6 2 2 2 5" xfId="27298" xr:uid="{00000000-0005-0000-0000-00000ACE0000}"/>
    <cellStyle name="Normal 8 6 2 2 2 5 2" xfId="53757" xr:uid="{00000000-0005-0000-0000-00000BCE0000}"/>
    <cellStyle name="Normal 8 6 2 2 2 6" xfId="57972" xr:uid="{00000000-0005-0000-0000-00000CCE0000}"/>
    <cellStyle name="Normal 8 6 2 2 2 7" xfId="34875" xr:uid="{00000000-0005-0000-0000-00000DCE0000}"/>
    <cellStyle name="Normal 8 6 2 2 3" xfId="5192" xr:uid="{00000000-0005-0000-0000-00000ECE0000}"/>
    <cellStyle name="Normal 8 6 2 2 3 2" xfId="17432" xr:uid="{00000000-0005-0000-0000-00000FCE0000}"/>
    <cellStyle name="Normal 8 6 2 2 3 2 2" xfId="50298" xr:uid="{00000000-0005-0000-0000-000010CE0000}"/>
    <cellStyle name="Normal 8 6 2 2 3 3" xfId="23675" xr:uid="{00000000-0005-0000-0000-000011CE0000}"/>
    <cellStyle name="Normal 8 6 2 2 3 4" xfId="11178" xr:uid="{00000000-0005-0000-0000-000012CE0000}"/>
    <cellStyle name="Normal 8 6 2 2 3 5" xfId="29030" xr:uid="{00000000-0005-0000-0000-000013CE0000}"/>
    <cellStyle name="Normal 8 6 2 2 3 6" xfId="37314" xr:uid="{00000000-0005-0000-0000-000014CE0000}"/>
    <cellStyle name="Normal 8 6 2 2 4" xfId="13781" xr:uid="{00000000-0005-0000-0000-000015CE0000}"/>
    <cellStyle name="Normal 8 6 2 2 4 2" xfId="39043" xr:uid="{00000000-0005-0000-0000-000016CE0000}"/>
    <cellStyle name="Normal 8 6 2 2 5" xfId="20021" xr:uid="{00000000-0005-0000-0000-000017CE0000}"/>
    <cellStyle name="Normal 8 6 2 2 5 2" xfId="42526" xr:uid="{00000000-0005-0000-0000-000018CE0000}"/>
    <cellStyle name="Normal 8 6 2 2 6" xfId="7623" xr:uid="{00000000-0005-0000-0000-000019CE0000}"/>
    <cellStyle name="Normal 8 6 2 2 6 2" xfId="46743" xr:uid="{00000000-0005-0000-0000-00001ACE0000}"/>
    <cellStyle name="Normal 8 6 2 2 7" xfId="25475" xr:uid="{00000000-0005-0000-0000-00001BCE0000}"/>
    <cellStyle name="Normal 8 6 2 2 7 2" xfId="52027" xr:uid="{00000000-0005-0000-0000-00001CCE0000}"/>
    <cellStyle name="Normal 8 6 2 2 8" xfId="30870" xr:uid="{00000000-0005-0000-0000-00001DCE0000}"/>
    <cellStyle name="Normal 8 6 2 2 8 2" xfId="56147" xr:uid="{00000000-0005-0000-0000-00001ECE0000}"/>
    <cellStyle name="Normal 8 6 2 2 9" xfId="33146" xr:uid="{00000000-0005-0000-0000-00001FCE0000}"/>
    <cellStyle name="Normal 8 6 2 3" xfId="2080" xr:uid="{00000000-0005-0000-0000-000020CE0000}"/>
    <cellStyle name="Normal 8 6 2 3 10" xfId="63489" xr:uid="{00000000-0005-0000-0000-000021CE0000}"/>
    <cellStyle name="Normal 8 6 2 3 2" xfId="4004" xr:uid="{00000000-0005-0000-0000-000022CE0000}"/>
    <cellStyle name="Normal 8 6 2 3 2 2" xfId="16244" xr:uid="{00000000-0005-0000-0000-000023CE0000}"/>
    <cellStyle name="Normal 8 6 2 3 2 2 2" xfId="41341" xr:uid="{00000000-0005-0000-0000-000024CE0000}"/>
    <cellStyle name="Normal 8 6 2 3 2 3" xfId="22487" xr:uid="{00000000-0005-0000-0000-000025CE0000}"/>
    <cellStyle name="Normal 8 6 2 3 2 3 2" xfId="44897" xr:uid="{00000000-0005-0000-0000-000026CE0000}"/>
    <cellStyle name="Normal 8 6 2 3 2 4" xfId="9990" xr:uid="{00000000-0005-0000-0000-000027CE0000}"/>
    <cellStyle name="Normal 8 6 2 3 2 4 2" xfId="49110" xr:uid="{00000000-0005-0000-0000-000028CE0000}"/>
    <cellStyle name="Normal 8 6 2 3 2 5" xfId="27842" xr:uid="{00000000-0005-0000-0000-000029CE0000}"/>
    <cellStyle name="Normal 8 6 2 3 2 5 2" xfId="54301" xr:uid="{00000000-0005-0000-0000-00002ACE0000}"/>
    <cellStyle name="Normal 8 6 2 3 2 6" xfId="58516" xr:uid="{00000000-0005-0000-0000-00002BCE0000}"/>
    <cellStyle name="Normal 8 6 2 3 2 7" xfId="35419" xr:uid="{00000000-0005-0000-0000-00002CCE0000}"/>
    <cellStyle name="Normal 8 6 2 3 3" xfId="5736" xr:uid="{00000000-0005-0000-0000-00002DCE0000}"/>
    <cellStyle name="Normal 8 6 2 3 3 2" xfId="17976" xr:uid="{00000000-0005-0000-0000-00002ECE0000}"/>
    <cellStyle name="Normal 8 6 2 3 3 2 2" xfId="50842" xr:uid="{00000000-0005-0000-0000-00002FCE0000}"/>
    <cellStyle name="Normal 8 6 2 3 3 3" xfId="24219" xr:uid="{00000000-0005-0000-0000-000030CE0000}"/>
    <cellStyle name="Normal 8 6 2 3 3 4" xfId="11722" xr:uid="{00000000-0005-0000-0000-000031CE0000}"/>
    <cellStyle name="Normal 8 6 2 3 3 5" xfId="29574" xr:uid="{00000000-0005-0000-0000-000032CE0000}"/>
    <cellStyle name="Normal 8 6 2 3 3 6" xfId="37858" xr:uid="{00000000-0005-0000-0000-000033CE0000}"/>
    <cellStyle name="Normal 8 6 2 3 4" xfId="14325" xr:uid="{00000000-0005-0000-0000-000034CE0000}"/>
    <cellStyle name="Normal 8 6 2 3 4 2" xfId="39587" xr:uid="{00000000-0005-0000-0000-000035CE0000}"/>
    <cellStyle name="Normal 8 6 2 3 5" xfId="20565" xr:uid="{00000000-0005-0000-0000-000036CE0000}"/>
    <cellStyle name="Normal 8 6 2 3 5 2" xfId="43070" xr:uid="{00000000-0005-0000-0000-000037CE0000}"/>
    <cellStyle name="Normal 8 6 2 3 6" xfId="8167" xr:uid="{00000000-0005-0000-0000-000038CE0000}"/>
    <cellStyle name="Normal 8 6 2 3 6 2" xfId="47287" xr:uid="{00000000-0005-0000-0000-000039CE0000}"/>
    <cellStyle name="Normal 8 6 2 3 7" xfId="26019" xr:uid="{00000000-0005-0000-0000-00003ACE0000}"/>
    <cellStyle name="Normal 8 6 2 3 7 2" xfId="52571" xr:uid="{00000000-0005-0000-0000-00003BCE0000}"/>
    <cellStyle name="Normal 8 6 2 3 8" xfId="31414" xr:uid="{00000000-0005-0000-0000-00003CCE0000}"/>
    <cellStyle name="Normal 8 6 2 3 8 2" xfId="56691" xr:uid="{00000000-0005-0000-0000-00003DCE0000}"/>
    <cellStyle name="Normal 8 6 2 3 9" xfId="33690" xr:uid="{00000000-0005-0000-0000-00003ECE0000}"/>
    <cellStyle name="Normal 8 6 2 4" xfId="2877" xr:uid="{00000000-0005-0000-0000-00003FCE0000}"/>
    <cellStyle name="Normal 8 6 2 4 2" xfId="15118" xr:uid="{00000000-0005-0000-0000-000040CE0000}"/>
    <cellStyle name="Normal 8 6 2 4 2 2" xfId="40248" xr:uid="{00000000-0005-0000-0000-000041CE0000}"/>
    <cellStyle name="Normal 8 6 2 4 3" xfId="21361" xr:uid="{00000000-0005-0000-0000-000042CE0000}"/>
    <cellStyle name="Normal 8 6 2 4 3 2" xfId="43771" xr:uid="{00000000-0005-0000-0000-000043CE0000}"/>
    <cellStyle name="Normal 8 6 2 4 4" xfId="8898" xr:uid="{00000000-0005-0000-0000-000044CE0000}"/>
    <cellStyle name="Normal 8 6 2 4 4 2" xfId="48018" xr:uid="{00000000-0005-0000-0000-000045CE0000}"/>
    <cellStyle name="Normal 8 6 2 4 5" xfId="26750" xr:uid="{00000000-0005-0000-0000-000046CE0000}"/>
    <cellStyle name="Normal 8 6 2 4 5 2" xfId="53208" xr:uid="{00000000-0005-0000-0000-000047CE0000}"/>
    <cellStyle name="Normal 8 6 2 4 6" xfId="57424" xr:uid="{00000000-0005-0000-0000-000048CE0000}"/>
    <cellStyle name="Normal 8 6 2 4 7" xfId="34327" xr:uid="{00000000-0005-0000-0000-000049CE0000}"/>
    <cellStyle name="Normal 8 6 2 5" xfId="4644" xr:uid="{00000000-0005-0000-0000-00004ACE0000}"/>
    <cellStyle name="Normal 8 6 2 5 2" xfId="16884" xr:uid="{00000000-0005-0000-0000-00004BCE0000}"/>
    <cellStyle name="Normal 8 6 2 5 2 2" xfId="49750" xr:uid="{00000000-0005-0000-0000-00004CCE0000}"/>
    <cellStyle name="Normal 8 6 2 5 3" xfId="23127" xr:uid="{00000000-0005-0000-0000-00004DCE0000}"/>
    <cellStyle name="Normal 8 6 2 5 3 2" xfId="55599" xr:uid="{00000000-0005-0000-0000-00004ECE0000}"/>
    <cellStyle name="Normal 8 6 2 5 4" xfId="10630" xr:uid="{00000000-0005-0000-0000-00004FCE0000}"/>
    <cellStyle name="Normal 8 6 2 5 5" xfId="28482" xr:uid="{00000000-0005-0000-0000-000050CE0000}"/>
    <cellStyle name="Normal 8 6 2 5 6" xfId="36056" xr:uid="{00000000-0005-0000-0000-000051CE0000}"/>
    <cellStyle name="Normal 8 6 2 6" xfId="7065" xr:uid="{00000000-0005-0000-0000-000052CE0000}"/>
    <cellStyle name="Normal 8 6 2 6 2" xfId="19463" xr:uid="{00000000-0005-0000-0000-000053CE0000}"/>
    <cellStyle name="Normal 8 6 2 6 3" xfId="36765" xr:uid="{00000000-0005-0000-0000-000054CE0000}"/>
    <cellStyle name="Normal 8 6 2 7" xfId="12439" xr:uid="{00000000-0005-0000-0000-000055CE0000}"/>
    <cellStyle name="Normal 8 6 2 7 2" xfId="38495" xr:uid="{00000000-0005-0000-0000-000056CE0000}"/>
    <cellStyle name="Normal 8 6 2 8" xfId="13199" xr:uid="{00000000-0005-0000-0000-000057CE0000}"/>
    <cellStyle name="Normal 8 6 2 8 2" xfId="41978" xr:uid="{00000000-0005-0000-0000-000058CE0000}"/>
    <cellStyle name="Normal 8 6 2 9" xfId="18739" xr:uid="{00000000-0005-0000-0000-000059CE0000}"/>
    <cellStyle name="Normal 8 6 2 9 2" xfId="45534" xr:uid="{00000000-0005-0000-0000-00005ACE0000}"/>
    <cellStyle name="Normal 8 6 20" xfId="59638" xr:uid="{00000000-0005-0000-0000-00005BCE0000}"/>
    <cellStyle name="Normal 8 6 21" xfId="60474" xr:uid="{00000000-0005-0000-0000-00005CCE0000}"/>
    <cellStyle name="Normal 8 6 22" xfId="61381" xr:uid="{00000000-0005-0000-0000-00005DCE0000}"/>
    <cellStyle name="Normal 8 6 23" xfId="62030" xr:uid="{00000000-0005-0000-0000-00005ECE0000}"/>
    <cellStyle name="Normal 8 6 3" xfId="847" xr:uid="{00000000-0005-0000-0000-00005FCE0000}"/>
    <cellStyle name="Normal 8 6 3 10" xfId="6285" xr:uid="{00000000-0005-0000-0000-000060CE0000}"/>
    <cellStyle name="Normal 8 6 3 10 2" xfId="46107" xr:uid="{00000000-0005-0000-0000-000061CE0000}"/>
    <cellStyle name="Normal 8 6 3 11" xfId="24839" xr:uid="{00000000-0005-0000-0000-000062CE0000}"/>
    <cellStyle name="Normal 8 6 3 11 2" xfId="51391" xr:uid="{00000000-0005-0000-0000-000063CE0000}"/>
    <cellStyle name="Normal 8 6 3 12" xfId="30225" xr:uid="{00000000-0005-0000-0000-000064CE0000}"/>
    <cellStyle name="Normal 8 6 3 12 2" xfId="54850" xr:uid="{00000000-0005-0000-0000-000065CE0000}"/>
    <cellStyle name="Normal 8 6 3 13" xfId="32496" xr:uid="{00000000-0005-0000-0000-000066CE0000}"/>
    <cellStyle name="Normal 8 6 3 14" xfId="59204" xr:uid="{00000000-0005-0000-0000-000067CE0000}"/>
    <cellStyle name="Normal 8 6 3 15" xfId="59947" xr:uid="{00000000-0005-0000-0000-000068CE0000}"/>
    <cellStyle name="Normal 8 6 3 16" xfId="60786" xr:uid="{00000000-0005-0000-0000-000069CE0000}"/>
    <cellStyle name="Normal 8 6 3 17" xfId="61660" xr:uid="{00000000-0005-0000-0000-00006ACE0000}"/>
    <cellStyle name="Normal 8 6 3 18" xfId="62309" xr:uid="{00000000-0005-0000-0000-00006BCE0000}"/>
    <cellStyle name="Normal 8 6 3 2" xfId="1448" xr:uid="{00000000-0005-0000-0000-00006CCE0000}"/>
    <cellStyle name="Normal 8 6 3 2 10" xfId="62857" xr:uid="{00000000-0005-0000-0000-00006DCE0000}"/>
    <cellStyle name="Normal 8 6 3 2 2" xfId="3372" xr:uid="{00000000-0005-0000-0000-00006ECE0000}"/>
    <cellStyle name="Normal 8 6 3 2 2 2" xfId="15612" xr:uid="{00000000-0005-0000-0000-00006FCE0000}"/>
    <cellStyle name="Normal 8 6 3 2 2 2 2" xfId="40709" xr:uid="{00000000-0005-0000-0000-000070CE0000}"/>
    <cellStyle name="Normal 8 6 3 2 2 3" xfId="21855" xr:uid="{00000000-0005-0000-0000-000071CE0000}"/>
    <cellStyle name="Normal 8 6 3 2 2 3 2" xfId="44265" xr:uid="{00000000-0005-0000-0000-000072CE0000}"/>
    <cellStyle name="Normal 8 6 3 2 2 4" xfId="9358" xr:uid="{00000000-0005-0000-0000-000073CE0000}"/>
    <cellStyle name="Normal 8 6 3 2 2 4 2" xfId="48478" xr:uid="{00000000-0005-0000-0000-000074CE0000}"/>
    <cellStyle name="Normal 8 6 3 2 2 5" xfId="27210" xr:uid="{00000000-0005-0000-0000-000075CE0000}"/>
    <cellStyle name="Normal 8 6 3 2 2 5 2" xfId="53669" xr:uid="{00000000-0005-0000-0000-000076CE0000}"/>
    <cellStyle name="Normal 8 6 3 2 2 6" xfId="57884" xr:uid="{00000000-0005-0000-0000-000077CE0000}"/>
    <cellStyle name="Normal 8 6 3 2 2 7" xfId="34787" xr:uid="{00000000-0005-0000-0000-000078CE0000}"/>
    <cellStyle name="Normal 8 6 3 2 3" xfId="5104" xr:uid="{00000000-0005-0000-0000-000079CE0000}"/>
    <cellStyle name="Normal 8 6 3 2 3 2" xfId="17344" xr:uid="{00000000-0005-0000-0000-00007ACE0000}"/>
    <cellStyle name="Normal 8 6 3 2 3 2 2" xfId="50210" xr:uid="{00000000-0005-0000-0000-00007BCE0000}"/>
    <cellStyle name="Normal 8 6 3 2 3 3" xfId="23587" xr:uid="{00000000-0005-0000-0000-00007CCE0000}"/>
    <cellStyle name="Normal 8 6 3 2 3 4" xfId="11090" xr:uid="{00000000-0005-0000-0000-00007DCE0000}"/>
    <cellStyle name="Normal 8 6 3 2 3 5" xfId="28942" xr:uid="{00000000-0005-0000-0000-00007ECE0000}"/>
    <cellStyle name="Normal 8 6 3 2 3 6" xfId="37226" xr:uid="{00000000-0005-0000-0000-00007FCE0000}"/>
    <cellStyle name="Normal 8 6 3 2 4" xfId="13693" xr:uid="{00000000-0005-0000-0000-000080CE0000}"/>
    <cellStyle name="Normal 8 6 3 2 4 2" xfId="38955" xr:uid="{00000000-0005-0000-0000-000081CE0000}"/>
    <cellStyle name="Normal 8 6 3 2 5" xfId="19933" xr:uid="{00000000-0005-0000-0000-000082CE0000}"/>
    <cellStyle name="Normal 8 6 3 2 5 2" xfId="42438" xr:uid="{00000000-0005-0000-0000-000083CE0000}"/>
    <cellStyle name="Normal 8 6 3 2 6" xfId="7535" xr:uid="{00000000-0005-0000-0000-000084CE0000}"/>
    <cellStyle name="Normal 8 6 3 2 6 2" xfId="46655" xr:uid="{00000000-0005-0000-0000-000085CE0000}"/>
    <cellStyle name="Normal 8 6 3 2 7" xfId="25387" xr:uid="{00000000-0005-0000-0000-000086CE0000}"/>
    <cellStyle name="Normal 8 6 3 2 7 2" xfId="51939" xr:uid="{00000000-0005-0000-0000-000087CE0000}"/>
    <cellStyle name="Normal 8 6 3 2 8" xfId="30782" xr:uid="{00000000-0005-0000-0000-000088CE0000}"/>
    <cellStyle name="Normal 8 6 3 2 8 2" xfId="56059" xr:uid="{00000000-0005-0000-0000-000089CE0000}"/>
    <cellStyle name="Normal 8 6 3 2 9" xfId="33058" xr:uid="{00000000-0005-0000-0000-00008ACE0000}"/>
    <cellStyle name="Normal 8 6 3 3" xfId="1992" xr:uid="{00000000-0005-0000-0000-00008BCE0000}"/>
    <cellStyle name="Normal 8 6 3 3 10" xfId="63401" xr:uid="{00000000-0005-0000-0000-00008CCE0000}"/>
    <cellStyle name="Normal 8 6 3 3 2" xfId="3916" xr:uid="{00000000-0005-0000-0000-00008DCE0000}"/>
    <cellStyle name="Normal 8 6 3 3 2 2" xfId="16156" xr:uid="{00000000-0005-0000-0000-00008ECE0000}"/>
    <cellStyle name="Normal 8 6 3 3 2 2 2" xfId="41253" xr:uid="{00000000-0005-0000-0000-00008FCE0000}"/>
    <cellStyle name="Normal 8 6 3 3 2 3" xfId="22399" xr:uid="{00000000-0005-0000-0000-000090CE0000}"/>
    <cellStyle name="Normal 8 6 3 3 2 3 2" xfId="44809" xr:uid="{00000000-0005-0000-0000-000091CE0000}"/>
    <cellStyle name="Normal 8 6 3 3 2 4" xfId="9902" xr:uid="{00000000-0005-0000-0000-000092CE0000}"/>
    <cellStyle name="Normal 8 6 3 3 2 4 2" xfId="49022" xr:uid="{00000000-0005-0000-0000-000093CE0000}"/>
    <cellStyle name="Normal 8 6 3 3 2 5" xfId="27754" xr:uid="{00000000-0005-0000-0000-000094CE0000}"/>
    <cellStyle name="Normal 8 6 3 3 2 5 2" xfId="54213" xr:uid="{00000000-0005-0000-0000-000095CE0000}"/>
    <cellStyle name="Normal 8 6 3 3 2 6" xfId="58428" xr:uid="{00000000-0005-0000-0000-000096CE0000}"/>
    <cellStyle name="Normal 8 6 3 3 2 7" xfId="35331" xr:uid="{00000000-0005-0000-0000-000097CE0000}"/>
    <cellStyle name="Normal 8 6 3 3 3" xfId="5648" xr:uid="{00000000-0005-0000-0000-000098CE0000}"/>
    <cellStyle name="Normal 8 6 3 3 3 2" xfId="17888" xr:uid="{00000000-0005-0000-0000-000099CE0000}"/>
    <cellStyle name="Normal 8 6 3 3 3 2 2" xfId="50754" xr:uid="{00000000-0005-0000-0000-00009ACE0000}"/>
    <cellStyle name="Normal 8 6 3 3 3 3" xfId="24131" xr:uid="{00000000-0005-0000-0000-00009BCE0000}"/>
    <cellStyle name="Normal 8 6 3 3 3 4" xfId="11634" xr:uid="{00000000-0005-0000-0000-00009CCE0000}"/>
    <cellStyle name="Normal 8 6 3 3 3 5" xfId="29486" xr:uid="{00000000-0005-0000-0000-00009DCE0000}"/>
    <cellStyle name="Normal 8 6 3 3 3 6" xfId="37770" xr:uid="{00000000-0005-0000-0000-00009ECE0000}"/>
    <cellStyle name="Normal 8 6 3 3 4" xfId="14237" xr:uid="{00000000-0005-0000-0000-00009FCE0000}"/>
    <cellStyle name="Normal 8 6 3 3 4 2" xfId="39499" xr:uid="{00000000-0005-0000-0000-0000A0CE0000}"/>
    <cellStyle name="Normal 8 6 3 3 5" xfId="20477" xr:uid="{00000000-0005-0000-0000-0000A1CE0000}"/>
    <cellStyle name="Normal 8 6 3 3 5 2" xfId="42982" xr:uid="{00000000-0005-0000-0000-0000A2CE0000}"/>
    <cellStyle name="Normal 8 6 3 3 6" xfId="8079" xr:uid="{00000000-0005-0000-0000-0000A3CE0000}"/>
    <cellStyle name="Normal 8 6 3 3 6 2" xfId="47199" xr:uid="{00000000-0005-0000-0000-0000A4CE0000}"/>
    <cellStyle name="Normal 8 6 3 3 7" xfId="25931" xr:uid="{00000000-0005-0000-0000-0000A5CE0000}"/>
    <cellStyle name="Normal 8 6 3 3 7 2" xfId="52483" xr:uid="{00000000-0005-0000-0000-0000A6CE0000}"/>
    <cellStyle name="Normal 8 6 3 3 8" xfId="31326" xr:uid="{00000000-0005-0000-0000-0000A7CE0000}"/>
    <cellStyle name="Normal 8 6 3 3 8 2" xfId="56603" xr:uid="{00000000-0005-0000-0000-0000A8CE0000}"/>
    <cellStyle name="Normal 8 6 3 3 9" xfId="33602" xr:uid="{00000000-0005-0000-0000-0000A9CE0000}"/>
    <cellStyle name="Normal 8 6 3 4" xfId="2772" xr:uid="{00000000-0005-0000-0000-0000AACE0000}"/>
    <cellStyle name="Normal 8 6 3 4 2" xfId="15015" xr:uid="{00000000-0005-0000-0000-0000ABCE0000}"/>
    <cellStyle name="Normal 8 6 3 4 2 2" xfId="40160" xr:uid="{00000000-0005-0000-0000-0000ACCE0000}"/>
    <cellStyle name="Normal 8 6 3 4 3" xfId="21256" xr:uid="{00000000-0005-0000-0000-0000ADCE0000}"/>
    <cellStyle name="Normal 8 6 3 4 3 2" xfId="43666" xr:uid="{00000000-0005-0000-0000-0000AECE0000}"/>
    <cellStyle name="Normal 8 6 3 4 4" xfId="8810" xr:uid="{00000000-0005-0000-0000-0000AFCE0000}"/>
    <cellStyle name="Normal 8 6 3 4 4 2" xfId="47930" xr:uid="{00000000-0005-0000-0000-0000B0CE0000}"/>
    <cellStyle name="Normal 8 6 3 4 5" xfId="26662" xr:uid="{00000000-0005-0000-0000-0000B1CE0000}"/>
    <cellStyle name="Normal 8 6 3 4 5 2" xfId="53120" xr:uid="{00000000-0005-0000-0000-0000B2CE0000}"/>
    <cellStyle name="Normal 8 6 3 4 6" xfId="57336" xr:uid="{00000000-0005-0000-0000-0000B3CE0000}"/>
    <cellStyle name="Normal 8 6 3 4 7" xfId="34239" xr:uid="{00000000-0005-0000-0000-0000B4CE0000}"/>
    <cellStyle name="Normal 8 6 3 5" xfId="4556" xr:uid="{00000000-0005-0000-0000-0000B5CE0000}"/>
    <cellStyle name="Normal 8 6 3 5 2" xfId="16796" xr:uid="{00000000-0005-0000-0000-0000B6CE0000}"/>
    <cellStyle name="Normal 8 6 3 5 2 2" xfId="49662" xr:uid="{00000000-0005-0000-0000-0000B7CE0000}"/>
    <cellStyle name="Normal 8 6 3 5 3" xfId="23039" xr:uid="{00000000-0005-0000-0000-0000B8CE0000}"/>
    <cellStyle name="Normal 8 6 3 5 3 2" xfId="55511" xr:uid="{00000000-0005-0000-0000-0000B9CE0000}"/>
    <cellStyle name="Normal 8 6 3 5 4" xfId="10542" xr:uid="{00000000-0005-0000-0000-0000BACE0000}"/>
    <cellStyle name="Normal 8 6 3 5 5" xfId="28394" xr:uid="{00000000-0005-0000-0000-0000BBCE0000}"/>
    <cellStyle name="Normal 8 6 3 5 6" xfId="35968" xr:uid="{00000000-0005-0000-0000-0000BCCE0000}"/>
    <cellStyle name="Normal 8 6 3 6" xfId="6972" xr:uid="{00000000-0005-0000-0000-0000BDCE0000}"/>
    <cellStyle name="Normal 8 6 3 6 2" xfId="19370" xr:uid="{00000000-0005-0000-0000-0000BECE0000}"/>
    <cellStyle name="Normal 8 6 3 6 3" xfId="36677" xr:uid="{00000000-0005-0000-0000-0000BFCE0000}"/>
    <cellStyle name="Normal 8 6 3 7" xfId="12335" xr:uid="{00000000-0005-0000-0000-0000C0CE0000}"/>
    <cellStyle name="Normal 8 6 3 7 2" xfId="38407" xr:uid="{00000000-0005-0000-0000-0000C1CE0000}"/>
    <cellStyle name="Normal 8 6 3 8" xfId="13096" xr:uid="{00000000-0005-0000-0000-0000C2CE0000}"/>
    <cellStyle name="Normal 8 6 3 8 2" xfId="41890" xr:uid="{00000000-0005-0000-0000-0000C3CE0000}"/>
    <cellStyle name="Normal 8 6 3 9" xfId="18635" xr:uid="{00000000-0005-0000-0000-0000C4CE0000}"/>
    <cellStyle name="Normal 8 6 3 9 2" xfId="45446" xr:uid="{00000000-0005-0000-0000-0000C5CE0000}"/>
    <cellStyle name="Normal 8 6 4" xfId="1126" xr:uid="{00000000-0005-0000-0000-0000C6CE0000}"/>
    <cellStyle name="Normal 8 6 4 10" xfId="6525" xr:uid="{00000000-0005-0000-0000-0000C7CE0000}"/>
    <cellStyle name="Normal 8 6 4 10 2" xfId="46347" xr:uid="{00000000-0005-0000-0000-0000C8CE0000}"/>
    <cellStyle name="Normal 8 6 4 11" xfId="25079" xr:uid="{00000000-0005-0000-0000-0000C9CE0000}"/>
    <cellStyle name="Normal 8 6 4 11 2" xfId="51631" xr:uid="{00000000-0005-0000-0000-0000CACE0000}"/>
    <cellStyle name="Normal 8 6 4 12" xfId="30469" xr:uid="{00000000-0005-0000-0000-0000CBCE0000}"/>
    <cellStyle name="Normal 8 6 4 12 2" xfId="55090" xr:uid="{00000000-0005-0000-0000-0000CCCE0000}"/>
    <cellStyle name="Normal 8 6 4 13" xfId="32746" xr:uid="{00000000-0005-0000-0000-0000CDCE0000}"/>
    <cellStyle name="Normal 8 6 4 14" xfId="59454" xr:uid="{00000000-0005-0000-0000-0000CECE0000}"/>
    <cellStyle name="Normal 8 6 4 15" xfId="60226" xr:uid="{00000000-0005-0000-0000-0000CFCE0000}"/>
    <cellStyle name="Normal 8 6 4 16" xfId="61065" xr:uid="{00000000-0005-0000-0000-0000D0CE0000}"/>
    <cellStyle name="Normal 8 6 4 17" xfId="61900" xr:uid="{00000000-0005-0000-0000-0000D1CE0000}"/>
    <cellStyle name="Normal 8 6 4 18" xfId="62549" xr:uid="{00000000-0005-0000-0000-0000D2CE0000}"/>
    <cellStyle name="Normal 8 6 4 2" xfId="1688" xr:uid="{00000000-0005-0000-0000-0000D3CE0000}"/>
    <cellStyle name="Normal 8 6 4 2 10" xfId="63097" xr:uid="{00000000-0005-0000-0000-0000D4CE0000}"/>
    <cellStyle name="Normal 8 6 4 2 2" xfId="3612" xr:uid="{00000000-0005-0000-0000-0000D5CE0000}"/>
    <cellStyle name="Normal 8 6 4 2 2 2" xfId="15852" xr:uid="{00000000-0005-0000-0000-0000D6CE0000}"/>
    <cellStyle name="Normal 8 6 4 2 2 2 2" xfId="40949" xr:uid="{00000000-0005-0000-0000-0000D7CE0000}"/>
    <cellStyle name="Normal 8 6 4 2 2 3" xfId="22095" xr:uid="{00000000-0005-0000-0000-0000D8CE0000}"/>
    <cellStyle name="Normal 8 6 4 2 2 3 2" xfId="44505" xr:uid="{00000000-0005-0000-0000-0000D9CE0000}"/>
    <cellStyle name="Normal 8 6 4 2 2 4" xfId="9598" xr:uid="{00000000-0005-0000-0000-0000DACE0000}"/>
    <cellStyle name="Normal 8 6 4 2 2 4 2" xfId="48718" xr:uid="{00000000-0005-0000-0000-0000DBCE0000}"/>
    <cellStyle name="Normal 8 6 4 2 2 5" xfId="27450" xr:uid="{00000000-0005-0000-0000-0000DCCE0000}"/>
    <cellStyle name="Normal 8 6 4 2 2 5 2" xfId="53909" xr:uid="{00000000-0005-0000-0000-0000DDCE0000}"/>
    <cellStyle name="Normal 8 6 4 2 2 6" xfId="58124" xr:uid="{00000000-0005-0000-0000-0000DECE0000}"/>
    <cellStyle name="Normal 8 6 4 2 2 7" xfId="35027" xr:uid="{00000000-0005-0000-0000-0000DFCE0000}"/>
    <cellStyle name="Normal 8 6 4 2 3" xfId="5344" xr:uid="{00000000-0005-0000-0000-0000E0CE0000}"/>
    <cellStyle name="Normal 8 6 4 2 3 2" xfId="17584" xr:uid="{00000000-0005-0000-0000-0000E1CE0000}"/>
    <cellStyle name="Normal 8 6 4 2 3 2 2" xfId="50450" xr:uid="{00000000-0005-0000-0000-0000E2CE0000}"/>
    <cellStyle name="Normal 8 6 4 2 3 3" xfId="23827" xr:uid="{00000000-0005-0000-0000-0000E3CE0000}"/>
    <cellStyle name="Normal 8 6 4 2 3 4" xfId="11330" xr:uid="{00000000-0005-0000-0000-0000E4CE0000}"/>
    <cellStyle name="Normal 8 6 4 2 3 5" xfId="29182" xr:uid="{00000000-0005-0000-0000-0000E5CE0000}"/>
    <cellStyle name="Normal 8 6 4 2 3 6" xfId="37466" xr:uid="{00000000-0005-0000-0000-0000E6CE0000}"/>
    <cellStyle name="Normal 8 6 4 2 4" xfId="13933" xr:uid="{00000000-0005-0000-0000-0000E7CE0000}"/>
    <cellStyle name="Normal 8 6 4 2 4 2" xfId="39195" xr:uid="{00000000-0005-0000-0000-0000E8CE0000}"/>
    <cellStyle name="Normal 8 6 4 2 5" xfId="20173" xr:uid="{00000000-0005-0000-0000-0000E9CE0000}"/>
    <cellStyle name="Normal 8 6 4 2 5 2" xfId="42678" xr:uid="{00000000-0005-0000-0000-0000EACE0000}"/>
    <cellStyle name="Normal 8 6 4 2 6" xfId="7775" xr:uid="{00000000-0005-0000-0000-0000EBCE0000}"/>
    <cellStyle name="Normal 8 6 4 2 6 2" xfId="46895" xr:uid="{00000000-0005-0000-0000-0000ECCE0000}"/>
    <cellStyle name="Normal 8 6 4 2 7" xfId="25627" xr:uid="{00000000-0005-0000-0000-0000EDCE0000}"/>
    <cellStyle name="Normal 8 6 4 2 7 2" xfId="52179" xr:uid="{00000000-0005-0000-0000-0000EECE0000}"/>
    <cellStyle name="Normal 8 6 4 2 8" xfId="31022" xr:uid="{00000000-0005-0000-0000-0000EFCE0000}"/>
    <cellStyle name="Normal 8 6 4 2 8 2" xfId="56299" xr:uid="{00000000-0005-0000-0000-0000F0CE0000}"/>
    <cellStyle name="Normal 8 6 4 2 9" xfId="33298" xr:uid="{00000000-0005-0000-0000-0000F1CE0000}"/>
    <cellStyle name="Normal 8 6 4 3" xfId="2232" xr:uid="{00000000-0005-0000-0000-0000F2CE0000}"/>
    <cellStyle name="Normal 8 6 4 3 10" xfId="63641" xr:uid="{00000000-0005-0000-0000-0000F3CE0000}"/>
    <cellStyle name="Normal 8 6 4 3 2" xfId="4156" xr:uid="{00000000-0005-0000-0000-0000F4CE0000}"/>
    <cellStyle name="Normal 8 6 4 3 2 2" xfId="16396" xr:uid="{00000000-0005-0000-0000-0000F5CE0000}"/>
    <cellStyle name="Normal 8 6 4 3 2 2 2" xfId="41493" xr:uid="{00000000-0005-0000-0000-0000F6CE0000}"/>
    <cellStyle name="Normal 8 6 4 3 2 3" xfId="22639" xr:uid="{00000000-0005-0000-0000-0000F7CE0000}"/>
    <cellStyle name="Normal 8 6 4 3 2 3 2" xfId="45049" xr:uid="{00000000-0005-0000-0000-0000F8CE0000}"/>
    <cellStyle name="Normal 8 6 4 3 2 4" xfId="10142" xr:uid="{00000000-0005-0000-0000-0000F9CE0000}"/>
    <cellStyle name="Normal 8 6 4 3 2 4 2" xfId="49262" xr:uid="{00000000-0005-0000-0000-0000FACE0000}"/>
    <cellStyle name="Normal 8 6 4 3 2 5" xfId="27994" xr:uid="{00000000-0005-0000-0000-0000FBCE0000}"/>
    <cellStyle name="Normal 8 6 4 3 2 5 2" xfId="54453" xr:uid="{00000000-0005-0000-0000-0000FCCE0000}"/>
    <cellStyle name="Normal 8 6 4 3 2 6" xfId="58668" xr:uid="{00000000-0005-0000-0000-0000FDCE0000}"/>
    <cellStyle name="Normal 8 6 4 3 2 7" xfId="35571" xr:uid="{00000000-0005-0000-0000-0000FECE0000}"/>
    <cellStyle name="Normal 8 6 4 3 3" xfId="5888" xr:uid="{00000000-0005-0000-0000-0000FFCE0000}"/>
    <cellStyle name="Normal 8 6 4 3 3 2" xfId="18128" xr:uid="{00000000-0005-0000-0000-000000CF0000}"/>
    <cellStyle name="Normal 8 6 4 3 3 2 2" xfId="50994" xr:uid="{00000000-0005-0000-0000-000001CF0000}"/>
    <cellStyle name="Normal 8 6 4 3 3 3" xfId="24371" xr:uid="{00000000-0005-0000-0000-000002CF0000}"/>
    <cellStyle name="Normal 8 6 4 3 3 4" xfId="11874" xr:uid="{00000000-0005-0000-0000-000003CF0000}"/>
    <cellStyle name="Normal 8 6 4 3 3 5" xfId="29726" xr:uid="{00000000-0005-0000-0000-000004CF0000}"/>
    <cellStyle name="Normal 8 6 4 3 3 6" xfId="38010" xr:uid="{00000000-0005-0000-0000-000005CF0000}"/>
    <cellStyle name="Normal 8 6 4 3 4" xfId="14477" xr:uid="{00000000-0005-0000-0000-000006CF0000}"/>
    <cellStyle name="Normal 8 6 4 3 4 2" xfId="39739" xr:uid="{00000000-0005-0000-0000-000007CF0000}"/>
    <cellStyle name="Normal 8 6 4 3 5" xfId="20717" xr:uid="{00000000-0005-0000-0000-000008CF0000}"/>
    <cellStyle name="Normal 8 6 4 3 5 2" xfId="43222" xr:uid="{00000000-0005-0000-0000-000009CF0000}"/>
    <cellStyle name="Normal 8 6 4 3 6" xfId="8319" xr:uid="{00000000-0005-0000-0000-00000ACF0000}"/>
    <cellStyle name="Normal 8 6 4 3 6 2" xfId="47439" xr:uid="{00000000-0005-0000-0000-00000BCF0000}"/>
    <cellStyle name="Normal 8 6 4 3 7" xfId="26171" xr:uid="{00000000-0005-0000-0000-00000CCF0000}"/>
    <cellStyle name="Normal 8 6 4 3 7 2" xfId="52723" xr:uid="{00000000-0005-0000-0000-00000DCF0000}"/>
    <cellStyle name="Normal 8 6 4 3 8" xfId="31566" xr:uid="{00000000-0005-0000-0000-00000ECF0000}"/>
    <cellStyle name="Normal 8 6 4 3 8 2" xfId="56843" xr:uid="{00000000-0005-0000-0000-00000FCF0000}"/>
    <cellStyle name="Normal 8 6 4 3 9" xfId="33842" xr:uid="{00000000-0005-0000-0000-000010CF0000}"/>
    <cellStyle name="Normal 8 6 4 4" xfId="3051" xr:uid="{00000000-0005-0000-0000-000011CF0000}"/>
    <cellStyle name="Normal 8 6 4 4 2" xfId="15292" xr:uid="{00000000-0005-0000-0000-000012CF0000}"/>
    <cellStyle name="Normal 8 6 4 4 2 2" xfId="40400" xr:uid="{00000000-0005-0000-0000-000013CF0000}"/>
    <cellStyle name="Normal 8 6 4 4 3" xfId="21535" xr:uid="{00000000-0005-0000-0000-000014CF0000}"/>
    <cellStyle name="Normal 8 6 4 4 3 2" xfId="43945" xr:uid="{00000000-0005-0000-0000-000015CF0000}"/>
    <cellStyle name="Normal 8 6 4 4 4" xfId="9050" xr:uid="{00000000-0005-0000-0000-000016CF0000}"/>
    <cellStyle name="Normal 8 6 4 4 4 2" xfId="48170" xr:uid="{00000000-0005-0000-0000-000017CF0000}"/>
    <cellStyle name="Normal 8 6 4 4 5" xfId="26902" xr:uid="{00000000-0005-0000-0000-000018CF0000}"/>
    <cellStyle name="Normal 8 6 4 4 5 2" xfId="53360" xr:uid="{00000000-0005-0000-0000-000019CF0000}"/>
    <cellStyle name="Normal 8 6 4 4 6" xfId="57576" xr:uid="{00000000-0005-0000-0000-00001ACF0000}"/>
    <cellStyle name="Normal 8 6 4 4 7" xfId="34479" xr:uid="{00000000-0005-0000-0000-00001BCF0000}"/>
    <cellStyle name="Normal 8 6 4 5" xfId="4796" xr:uid="{00000000-0005-0000-0000-00001CCF0000}"/>
    <cellStyle name="Normal 8 6 4 5 2" xfId="17036" xr:uid="{00000000-0005-0000-0000-00001DCF0000}"/>
    <cellStyle name="Normal 8 6 4 5 2 2" xfId="49902" xr:uid="{00000000-0005-0000-0000-00001ECF0000}"/>
    <cellStyle name="Normal 8 6 4 5 3" xfId="23279" xr:uid="{00000000-0005-0000-0000-00001FCF0000}"/>
    <cellStyle name="Normal 8 6 4 5 3 2" xfId="55751" xr:uid="{00000000-0005-0000-0000-000020CF0000}"/>
    <cellStyle name="Normal 8 6 4 5 4" xfId="10782" xr:uid="{00000000-0005-0000-0000-000021CF0000}"/>
    <cellStyle name="Normal 8 6 4 5 5" xfId="28634" xr:uid="{00000000-0005-0000-0000-000022CF0000}"/>
    <cellStyle name="Normal 8 6 4 5 6" xfId="36208" xr:uid="{00000000-0005-0000-0000-000023CF0000}"/>
    <cellStyle name="Normal 8 6 4 6" xfId="7223" xr:uid="{00000000-0005-0000-0000-000024CF0000}"/>
    <cellStyle name="Normal 8 6 4 6 2" xfId="19621" xr:uid="{00000000-0005-0000-0000-000025CF0000}"/>
    <cellStyle name="Normal 8 6 4 6 3" xfId="36917" xr:uid="{00000000-0005-0000-0000-000026CF0000}"/>
    <cellStyle name="Normal 8 6 4 7" xfId="12613" xr:uid="{00000000-0005-0000-0000-000027CF0000}"/>
    <cellStyle name="Normal 8 6 4 7 2" xfId="38647" xr:uid="{00000000-0005-0000-0000-000028CF0000}"/>
    <cellStyle name="Normal 8 6 4 8" xfId="13373" xr:uid="{00000000-0005-0000-0000-000029CF0000}"/>
    <cellStyle name="Normal 8 6 4 8 2" xfId="42130" xr:uid="{00000000-0005-0000-0000-00002ACF0000}"/>
    <cellStyle name="Normal 8 6 4 9" xfId="18913" xr:uid="{00000000-0005-0000-0000-00002BCF0000}"/>
    <cellStyle name="Normal 8 6 4 9 2" xfId="45686" xr:uid="{00000000-0005-0000-0000-00002CCF0000}"/>
    <cellStyle name="Normal 8 6 5" xfId="670" xr:uid="{00000000-0005-0000-0000-00002DCF0000}"/>
    <cellStyle name="Normal 8 6 5 10" xfId="30067" xr:uid="{00000000-0005-0000-0000-00002ECF0000}"/>
    <cellStyle name="Normal 8 6 5 10 2" xfId="54694" xr:uid="{00000000-0005-0000-0000-00002FCF0000}"/>
    <cellStyle name="Normal 8 6 5 11" xfId="32336" xr:uid="{00000000-0005-0000-0000-000030CF0000}"/>
    <cellStyle name="Normal 8 6 5 12" xfId="59044" xr:uid="{00000000-0005-0000-0000-000031CF0000}"/>
    <cellStyle name="Normal 8 6 5 13" xfId="59774" xr:uid="{00000000-0005-0000-0000-000032CF0000}"/>
    <cellStyle name="Normal 8 6 5 14" xfId="60610" xr:uid="{00000000-0005-0000-0000-000033CF0000}"/>
    <cellStyle name="Normal 8 6 5 15" xfId="61504" xr:uid="{00000000-0005-0000-0000-000034CF0000}"/>
    <cellStyle name="Normal 8 6 5 16" xfId="62153" xr:uid="{00000000-0005-0000-0000-000035CF0000}"/>
    <cellStyle name="Normal 8 6 5 2" xfId="2599" xr:uid="{00000000-0005-0000-0000-000036CF0000}"/>
    <cellStyle name="Normal 8 6 5 2 2" xfId="14842" xr:uid="{00000000-0005-0000-0000-000037CF0000}"/>
    <cellStyle name="Normal 8 6 5 2 2 2" xfId="40004" xr:uid="{00000000-0005-0000-0000-000038CF0000}"/>
    <cellStyle name="Normal 8 6 5 2 3" xfId="21083" xr:uid="{00000000-0005-0000-0000-000039CF0000}"/>
    <cellStyle name="Normal 8 6 5 2 3 2" xfId="43493" xr:uid="{00000000-0005-0000-0000-00003ACF0000}"/>
    <cellStyle name="Normal 8 6 5 2 4" xfId="8654" xr:uid="{00000000-0005-0000-0000-00003BCF0000}"/>
    <cellStyle name="Normal 8 6 5 2 4 2" xfId="47774" xr:uid="{00000000-0005-0000-0000-00003CCF0000}"/>
    <cellStyle name="Normal 8 6 5 2 5" xfId="26506" xr:uid="{00000000-0005-0000-0000-00003DCF0000}"/>
    <cellStyle name="Normal 8 6 5 2 5 2" xfId="52964" xr:uid="{00000000-0005-0000-0000-00003ECF0000}"/>
    <cellStyle name="Normal 8 6 5 2 6" xfId="57180" xr:uid="{00000000-0005-0000-0000-00003FCF0000}"/>
    <cellStyle name="Normal 8 6 5 2 7" xfId="34083" xr:uid="{00000000-0005-0000-0000-000040CF0000}"/>
    <cellStyle name="Normal 8 6 5 3" xfId="4400" xr:uid="{00000000-0005-0000-0000-000041CF0000}"/>
    <cellStyle name="Normal 8 6 5 3 2" xfId="16640" xr:uid="{00000000-0005-0000-0000-000042CF0000}"/>
    <cellStyle name="Normal 8 6 5 3 2 2" xfId="49506" xr:uid="{00000000-0005-0000-0000-000043CF0000}"/>
    <cellStyle name="Normal 8 6 5 3 3" xfId="22883" xr:uid="{00000000-0005-0000-0000-000044CF0000}"/>
    <cellStyle name="Normal 8 6 5 3 3 2" xfId="55355" xr:uid="{00000000-0005-0000-0000-000045CF0000}"/>
    <cellStyle name="Normal 8 6 5 3 4" xfId="10386" xr:uid="{00000000-0005-0000-0000-000046CF0000}"/>
    <cellStyle name="Normal 8 6 5 3 5" xfId="28238" xr:uid="{00000000-0005-0000-0000-000047CF0000}"/>
    <cellStyle name="Normal 8 6 5 3 6" xfId="35812" xr:uid="{00000000-0005-0000-0000-000048CF0000}"/>
    <cellStyle name="Normal 8 6 5 4" xfId="6810" xr:uid="{00000000-0005-0000-0000-000049CF0000}"/>
    <cellStyle name="Normal 8 6 5 4 2" xfId="19209" xr:uid="{00000000-0005-0000-0000-00004ACF0000}"/>
    <cellStyle name="Normal 8 6 5 4 3" xfId="36521" xr:uid="{00000000-0005-0000-0000-00004BCF0000}"/>
    <cellStyle name="Normal 8 6 5 5" xfId="12161" xr:uid="{00000000-0005-0000-0000-00004CCF0000}"/>
    <cellStyle name="Normal 8 6 5 5 2" xfId="38251" xr:uid="{00000000-0005-0000-0000-00004DCF0000}"/>
    <cellStyle name="Normal 8 6 5 6" xfId="12923" xr:uid="{00000000-0005-0000-0000-00004ECF0000}"/>
    <cellStyle name="Normal 8 6 5 6 2" xfId="41734" xr:uid="{00000000-0005-0000-0000-00004FCF0000}"/>
    <cellStyle name="Normal 8 6 5 7" xfId="18461" xr:uid="{00000000-0005-0000-0000-000050CF0000}"/>
    <cellStyle name="Normal 8 6 5 7 2" xfId="45290" xr:uid="{00000000-0005-0000-0000-000051CF0000}"/>
    <cellStyle name="Normal 8 6 5 8" xfId="6129" xr:uid="{00000000-0005-0000-0000-000052CF0000}"/>
    <cellStyle name="Normal 8 6 5 8 2" xfId="45951" xr:uid="{00000000-0005-0000-0000-000053CF0000}"/>
    <cellStyle name="Normal 8 6 5 9" xfId="24683" xr:uid="{00000000-0005-0000-0000-000054CF0000}"/>
    <cellStyle name="Normal 8 6 5 9 2" xfId="51235" xr:uid="{00000000-0005-0000-0000-000055CF0000}"/>
    <cellStyle name="Normal 8 6 6" xfId="1290" xr:uid="{00000000-0005-0000-0000-000056CF0000}"/>
    <cellStyle name="Normal 8 6 6 10" xfId="62701" xr:uid="{00000000-0005-0000-0000-000057CF0000}"/>
    <cellStyle name="Normal 8 6 6 2" xfId="3215" xr:uid="{00000000-0005-0000-0000-000058CF0000}"/>
    <cellStyle name="Normal 8 6 6 2 2" xfId="15456" xr:uid="{00000000-0005-0000-0000-000059CF0000}"/>
    <cellStyle name="Normal 8 6 6 2 2 2" xfId="40552" xr:uid="{00000000-0005-0000-0000-00005ACF0000}"/>
    <cellStyle name="Normal 8 6 6 2 3" xfId="21699" xr:uid="{00000000-0005-0000-0000-00005BCF0000}"/>
    <cellStyle name="Normal 8 6 6 2 3 2" xfId="44109" xr:uid="{00000000-0005-0000-0000-00005CCF0000}"/>
    <cellStyle name="Normal 8 6 6 2 4" xfId="9202" xr:uid="{00000000-0005-0000-0000-00005DCF0000}"/>
    <cellStyle name="Normal 8 6 6 2 4 2" xfId="48322" xr:uid="{00000000-0005-0000-0000-00005ECF0000}"/>
    <cellStyle name="Normal 8 6 6 2 5" xfId="27054" xr:uid="{00000000-0005-0000-0000-00005FCF0000}"/>
    <cellStyle name="Normal 8 6 6 2 5 2" xfId="53512" xr:uid="{00000000-0005-0000-0000-000060CF0000}"/>
    <cellStyle name="Normal 8 6 6 2 6" xfId="57728" xr:uid="{00000000-0005-0000-0000-000061CF0000}"/>
    <cellStyle name="Normal 8 6 6 2 7" xfId="34631" xr:uid="{00000000-0005-0000-0000-000062CF0000}"/>
    <cellStyle name="Normal 8 6 6 3" xfId="4948" xr:uid="{00000000-0005-0000-0000-000063CF0000}"/>
    <cellStyle name="Normal 8 6 6 3 2" xfId="17188" xr:uid="{00000000-0005-0000-0000-000064CF0000}"/>
    <cellStyle name="Normal 8 6 6 3 2 2" xfId="50054" xr:uid="{00000000-0005-0000-0000-000065CF0000}"/>
    <cellStyle name="Normal 8 6 6 3 3" xfId="23431" xr:uid="{00000000-0005-0000-0000-000066CF0000}"/>
    <cellStyle name="Normal 8 6 6 3 4" xfId="10934" xr:uid="{00000000-0005-0000-0000-000067CF0000}"/>
    <cellStyle name="Normal 8 6 6 3 5" xfId="28786" xr:uid="{00000000-0005-0000-0000-000068CF0000}"/>
    <cellStyle name="Normal 8 6 6 3 6" xfId="37069" xr:uid="{00000000-0005-0000-0000-000069CF0000}"/>
    <cellStyle name="Normal 8 6 6 4" xfId="13537" xr:uid="{00000000-0005-0000-0000-00006ACF0000}"/>
    <cellStyle name="Normal 8 6 6 4 2" xfId="38799" xr:uid="{00000000-0005-0000-0000-00006BCF0000}"/>
    <cellStyle name="Normal 8 6 6 5" xfId="19777" xr:uid="{00000000-0005-0000-0000-00006CCF0000}"/>
    <cellStyle name="Normal 8 6 6 5 2" xfId="42282" xr:uid="{00000000-0005-0000-0000-00006DCF0000}"/>
    <cellStyle name="Normal 8 6 6 6" xfId="7379" xr:uid="{00000000-0005-0000-0000-00006ECF0000}"/>
    <cellStyle name="Normal 8 6 6 6 2" xfId="46499" xr:uid="{00000000-0005-0000-0000-00006FCF0000}"/>
    <cellStyle name="Normal 8 6 6 7" xfId="25231" xr:uid="{00000000-0005-0000-0000-000070CF0000}"/>
    <cellStyle name="Normal 8 6 6 7 2" xfId="51783" xr:uid="{00000000-0005-0000-0000-000071CF0000}"/>
    <cellStyle name="Normal 8 6 6 8" xfId="30626" xr:uid="{00000000-0005-0000-0000-000072CF0000}"/>
    <cellStyle name="Normal 8 6 6 8 2" xfId="55903" xr:uid="{00000000-0005-0000-0000-000073CF0000}"/>
    <cellStyle name="Normal 8 6 6 9" xfId="32902" xr:uid="{00000000-0005-0000-0000-000074CF0000}"/>
    <cellStyle name="Normal 8 6 7" xfId="1836" xr:uid="{00000000-0005-0000-0000-000075CF0000}"/>
    <cellStyle name="Normal 8 6 7 10" xfId="63245" xr:uid="{00000000-0005-0000-0000-000076CF0000}"/>
    <cellStyle name="Normal 8 6 7 2" xfId="3760" xr:uid="{00000000-0005-0000-0000-000077CF0000}"/>
    <cellStyle name="Normal 8 6 7 2 2" xfId="16000" xr:uid="{00000000-0005-0000-0000-000078CF0000}"/>
    <cellStyle name="Normal 8 6 7 2 2 2" xfId="41097" xr:uid="{00000000-0005-0000-0000-000079CF0000}"/>
    <cellStyle name="Normal 8 6 7 2 3" xfId="22243" xr:uid="{00000000-0005-0000-0000-00007ACF0000}"/>
    <cellStyle name="Normal 8 6 7 2 3 2" xfId="44653" xr:uid="{00000000-0005-0000-0000-00007BCF0000}"/>
    <cellStyle name="Normal 8 6 7 2 4" xfId="9746" xr:uid="{00000000-0005-0000-0000-00007CCF0000}"/>
    <cellStyle name="Normal 8 6 7 2 4 2" xfId="48866" xr:uid="{00000000-0005-0000-0000-00007DCF0000}"/>
    <cellStyle name="Normal 8 6 7 2 5" xfId="27598" xr:uid="{00000000-0005-0000-0000-00007ECF0000}"/>
    <cellStyle name="Normal 8 6 7 2 5 2" xfId="54057" xr:uid="{00000000-0005-0000-0000-00007FCF0000}"/>
    <cellStyle name="Normal 8 6 7 2 6" xfId="58272" xr:uid="{00000000-0005-0000-0000-000080CF0000}"/>
    <cellStyle name="Normal 8 6 7 2 7" xfId="35175" xr:uid="{00000000-0005-0000-0000-000081CF0000}"/>
    <cellStyle name="Normal 8 6 7 3" xfId="5492" xr:uid="{00000000-0005-0000-0000-000082CF0000}"/>
    <cellStyle name="Normal 8 6 7 3 2" xfId="17732" xr:uid="{00000000-0005-0000-0000-000083CF0000}"/>
    <cellStyle name="Normal 8 6 7 3 2 2" xfId="50598" xr:uid="{00000000-0005-0000-0000-000084CF0000}"/>
    <cellStyle name="Normal 8 6 7 3 3" xfId="23975" xr:uid="{00000000-0005-0000-0000-000085CF0000}"/>
    <cellStyle name="Normal 8 6 7 3 4" xfId="11478" xr:uid="{00000000-0005-0000-0000-000086CF0000}"/>
    <cellStyle name="Normal 8 6 7 3 5" xfId="29330" xr:uid="{00000000-0005-0000-0000-000087CF0000}"/>
    <cellStyle name="Normal 8 6 7 3 6" xfId="37614" xr:uid="{00000000-0005-0000-0000-000088CF0000}"/>
    <cellStyle name="Normal 8 6 7 4" xfId="14081" xr:uid="{00000000-0005-0000-0000-000089CF0000}"/>
    <cellStyle name="Normal 8 6 7 4 2" xfId="39343" xr:uid="{00000000-0005-0000-0000-00008ACF0000}"/>
    <cellStyle name="Normal 8 6 7 5" xfId="20321" xr:uid="{00000000-0005-0000-0000-00008BCF0000}"/>
    <cellStyle name="Normal 8 6 7 5 2" xfId="42826" xr:uid="{00000000-0005-0000-0000-00008CCF0000}"/>
    <cellStyle name="Normal 8 6 7 6" xfId="7923" xr:uid="{00000000-0005-0000-0000-00008DCF0000}"/>
    <cellStyle name="Normal 8 6 7 6 2" xfId="47043" xr:uid="{00000000-0005-0000-0000-00008ECF0000}"/>
    <cellStyle name="Normal 8 6 7 7" xfId="25775" xr:uid="{00000000-0005-0000-0000-00008FCF0000}"/>
    <cellStyle name="Normal 8 6 7 7 2" xfId="52327" xr:uid="{00000000-0005-0000-0000-000090CF0000}"/>
    <cellStyle name="Normal 8 6 7 8" xfId="31170" xr:uid="{00000000-0005-0000-0000-000091CF0000}"/>
    <cellStyle name="Normal 8 6 7 8 2" xfId="56447" xr:uid="{00000000-0005-0000-0000-000092CF0000}"/>
    <cellStyle name="Normal 8 6 7 9" xfId="33446" xr:uid="{00000000-0005-0000-0000-000093CF0000}"/>
    <cellStyle name="Normal 8 6 8" xfId="2351" xr:uid="{00000000-0005-0000-0000-000094CF0000}"/>
    <cellStyle name="Normal 8 6 8 2" xfId="14596" xr:uid="{00000000-0005-0000-0000-000095CF0000}"/>
    <cellStyle name="Normal 8 6 8 2 2" xfId="58787" xr:uid="{00000000-0005-0000-0000-000096CF0000}"/>
    <cellStyle name="Normal 8 6 8 2 3" xfId="39881" xr:uid="{00000000-0005-0000-0000-000097CF0000}"/>
    <cellStyle name="Normal 8 6 8 3" xfId="20836" xr:uid="{00000000-0005-0000-0000-000098CF0000}"/>
    <cellStyle name="Normal 8 6 8 3 2" xfId="43357" xr:uid="{00000000-0005-0000-0000-000099CF0000}"/>
    <cellStyle name="Normal 8 6 8 4" xfId="8438" xr:uid="{00000000-0005-0000-0000-00009ACF0000}"/>
    <cellStyle name="Normal 8 6 8 4 2" xfId="47558" xr:uid="{00000000-0005-0000-0000-00009BCF0000}"/>
    <cellStyle name="Normal 8 6 8 5" xfId="26290" xr:uid="{00000000-0005-0000-0000-00009CCF0000}"/>
    <cellStyle name="Normal 8 6 8 5 2" xfId="52841" xr:uid="{00000000-0005-0000-0000-00009DCF0000}"/>
    <cellStyle name="Normal 8 6 8 6" xfId="31685" xr:uid="{00000000-0005-0000-0000-00009ECF0000}"/>
    <cellStyle name="Normal 8 6 8 6 2" xfId="56962" xr:uid="{00000000-0005-0000-0000-00009FCF0000}"/>
    <cellStyle name="Normal 8 6 8 7" xfId="33960" xr:uid="{00000000-0005-0000-0000-0000A0CF0000}"/>
    <cellStyle name="Normal 8 6 8 8" xfId="63760" xr:uid="{00000000-0005-0000-0000-0000A1CF0000}"/>
    <cellStyle name="Normal 8 6 9" xfId="2463" xr:uid="{00000000-0005-0000-0000-0000A2CF0000}"/>
    <cellStyle name="Normal 8 6 9 2" xfId="14706" xr:uid="{00000000-0005-0000-0000-0000A3CF0000}"/>
    <cellStyle name="Normal 8 6 9 2 2" xfId="47651" xr:uid="{00000000-0005-0000-0000-0000A4CF0000}"/>
    <cellStyle name="Normal 8 6 9 3" xfId="20947" xr:uid="{00000000-0005-0000-0000-0000A5CF0000}"/>
    <cellStyle name="Normal 8 6 9 3 2" xfId="57057" xr:uid="{00000000-0005-0000-0000-0000A6CF0000}"/>
    <cellStyle name="Normal 8 6 9 4" xfId="8531" xr:uid="{00000000-0005-0000-0000-0000A7CF0000}"/>
    <cellStyle name="Normal 8 6 9 5" xfId="26383" xr:uid="{00000000-0005-0000-0000-0000A8CF0000}"/>
    <cellStyle name="Normal 8 6 9 6" xfId="35689" xr:uid="{00000000-0005-0000-0000-0000A9CF0000}"/>
    <cellStyle name="Normal 8 7" xfId="612" xr:uid="{00000000-0005-0000-0000-0000AACF0000}"/>
    <cellStyle name="Normal 8 7 10" xfId="12865" xr:uid="{00000000-0005-0000-0000-0000ABCF0000}"/>
    <cellStyle name="Normal 8 7 10 2" xfId="41684" xr:uid="{00000000-0005-0000-0000-0000ACCF0000}"/>
    <cellStyle name="Normal 8 7 11" xfId="18403" xr:uid="{00000000-0005-0000-0000-0000ADCF0000}"/>
    <cellStyle name="Normal 8 7 11 2" xfId="45240" xr:uid="{00000000-0005-0000-0000-0000AECF0000}"/>
    <cellStyle name="Normal 8 7 12" xfId="6079" xr:uid="{00000000-0005-0000-0000-0000AFCF0000}"/>
    <cellStyle name="Normal 8 7 12 2" xfId="45901" xr:uid="{00000000-0005-0000-0000-0000B0CF0000}"/>
    <cellStyle name="Normal 8 7 13" xfId="24633" xr:uid="{00000000-0005-0000-0000-0000B1CF0000}"/>
    <cellStyle name="Normal 8 7 13 2" xfId="51185" xr:uid="{00000000-0005-0000-0000-0000B2CF0000}"/>
    <cellStyle name="Normal 8 7 14" xfId="30016" xr:uid="{00000000-0005-0000-0000-0000B3CF0000}"/>
    <cellStyle name="Normal 8 7 14 2" xfId="54644" xr:uid="{00000000-0005-0000-0000-0000B4CF0000}"/>
    <cellStyle name="Normal 8 7 15" xfId="32284" xr:uid="{00000000-0005-0000-0000-0000B5CF0000}"/>
    <cellStyle name="Normal 8 7 16" xfId="58992" xr:uid="{00000000-0005-0000-0000-0000B6CF0000}"/>
    <cellStyle name="Normal 8 7 17" xfId="59716" xr:uid="{00000000-0005-0000-0000-0000B7CF0000}"/>
    <cellStyle name="Normal 8 7 18" xfId="60552" xr:uid="{00000000-0005-0000-0000-0000B8CF0000}"/>
    <cellStyle name="Normal 8 7 19" xfId="61454" xr:uid="{00000000-0005-0000-0000-0000B9CF0000}"/>
    <cellStyle name="Normal 8 7 2" xfId="786" xr:uid="{00000000-0005-0000-0000-0000BACF0000}"/>
    <cellStyle name="Normal 8 7 2 10" xfId="6235" xr:uid="{00000000-0005-0000-0000-0000BBCF0000}"/>
    <cellStyle name="Normal 8 7 2 10 2" xfId="46057" xr:uid="{00000000-0005-0000-0000-0000BCCF0000}"/>
    <cellStyle name="Normal 8 7 2 11" xfId="24789" xr:uid="{00000000-0005-0000-0000-0000BDCF0000}"/>
    <cellStyle name="Normal 8 7 2 11 2" xfId="51341" xr:uid="{00000000-0005-0000-0000-0000BECF0000}"/>
    <cellStyle name="Normal 8 7 2 12" xfId="30174" xr:uid="{00000000-0005-0000-0000-0000BFCF0000}"/>
    <cellStyle name="Normal 8 7 2 12 2" xfId="54800" xr:uid="{00000000-0005-0000-0000-0000C0CF0000}"/>
    <cellStyle name="Normal 8 7 2 13" xfId="32444" xr:uid="{00000000-0005-0000-0000-0000C1CF0000}"/>
    <cellStyle name="Normal 8 7 2 14" xfId="59152" xr:uid="{00000000-0005-0000-0000-0000C2CF0000}"/>
    <cellStyle name="Normal 8 7 2 15" xfId="59887" xr:uid="{00000000-0005-0000-0000-0000C3CF0000}"/>
    <cellStyle name="Normal 8 7 2 16" xfId="60725" xr:uid="{00000000-0005-0000-0000-0000C4CF0000}"/>
    <cellStyle name="Normal 8 7 2 17" xfId="61610" xr:uid="{00000000-0005-0000-0000-0000C5CF0000}"/>
    <cellStyle name="Normal 8 7 2 18" xfId="62259" xr:uid="{00000000-0005-0000-0000-0000C6CF0000}"/>
    <cellStyle name="Normal 8 7 2 2" xfId="1398" xr:uid="{00000000-0005-0000-0000-0000C7CF0000}"/>
    <cellStyle name="Normal 8 7 2 2 10" xfId="62807" xr:uid="{00000000-0005-0000-0000-0000C8CF0000}"/>
    <cellStyle name="Normal 8 7 2 2 2" xfId="3322" xr:uid="{00000000-0005-0000-0000-0000C9CF0000}"/>
    <cellStyle name="Normal 8 7 2 2 2 2" xfId="15562" xr:uid="{00000000-0005-0000-0000-0000CACF0000}"/>
    <cellStyle name="Normal 8 7 2 2 2 2 2" xfId="40659" xr:uid="{00000000-0005-0000-0000-0000CBCF0000}"/>
    <cellStyle name="Normal 8 7 2 2 2 3" xfId="21805" xr:uid="{00000000-0005-0000-0000-0000CCCF0000}"/>
    <cellStyle name="Normal 8 7 2 2 2 3 2" xfId="44215" xr:uid="{00000000-0005-0000-0000-0000CDCF0000}"/>
    <cellStyle name="Normal 8 7 2 2 2 4" xfId="9308" xr:uid="{00000000-0005-0000-0000-0000CECF0000}"/>
    <cellStyle name="Normal 8 7 2 2 2 4 2" xfId="48428" xr:uid="{00000000-0005-0000-0000-0000CFCF0000}"/>
    <cellStyle name="Normal 8 7 2 2 2 5" xfId="27160" xr:uid="{00000000-0005-0000-0000-0000D0CF0000}"/>
    <cellStyle name="Normal 8 7 2 2 2 5 2" xfId="53619" xr:uid="{00000000-0005-0000-0000-0000D1CF0000}"/>
    <cellStyle name="Normal 8 7 2 2 2 6" xfId="57834" xr:uid="{00000000-0005-0000-0000-0000D2CF0000}"/>
    <cellStyle name="Normal 8 7 2 2 2 7" xfId="34737" xr:uid="{00000000-0005-0000-0000-0000D3CF0000}"/>
    <cellStyle name="Normal 8 7 2 2 3" xfId="5054" xr:uid="{00000000-0005-0000-0000-0000D4CF0000}"/>
    <cellStyle name="Normal 8 7 2 2 3 2" xfId="17294" xr:uid="{00000000-0005-0000-0000-0000D5CF0000}"/>
    <cellStyle name="Normal 8 7 2 2 3 2 2" xfId="50160" xr:uid="{00000000-0005-0000-0000-0000D6CF0000}"/>
    <cellStyle name="Normal 8 7 2 2 3 3" xfId="23537" xr:uid="{00000000-0005-0000-0000-0000D7CF0000}"/>
    <cellStyle name="Normal 8 7 2 2 3 4" xfId="11040" xr:uid="{00000000-0005-0000-0000-0000D8CF0000}"/>
    <cellStyle name="Normal 8 7 2 2 3 5" xfId="28892" xr:uid="{00000000-0005-0000-0000-0000D9CF0000}"/>
    <cellStyle name="Normal 8 7 2 2 3 6" xfId="37176" xr:uid="{00000000-0005-0000-0000-0000DACF0000}"/>
    <cellStyle name="Normal 8 7 2 2 4" xfId="13643" xr:uid="{00000000-0005-0000-0000-0000DBCF0000}"/>
    <cellStyle name="Normal 8 7 2 2 4 2" xfId="38905" xr:uid="{00000000-0005-0000-0000-0000DCCF0000}"/>
    <cellStyle name="Normal 8 7 2 2 5" xfId="19883" xr:uid="{00000000-0005-0000-0000-0000DDCF0000}"/>
    <cellStyle name="Normal 8 7 2 2 5 2" xfId="42388" xr:uid="{00000000-0005-0000-0000-0000DECF0000}"/>
    <cellStyle name="Normal 8 7 2 2 6" xfId="7485" xr:uid="{00000000-0005-0000-0000-0000DFCF0000}"/>
    <cellStyle name="Normal 8 7 2 2 6 2" xfId="46605" xr:uid="{00000000-0005-0000-0000-0000E0CF0000}"/>
    <cellStyle name="Normal 8 7 2 2 7" xfId="25337" xr:uid="{00000000-0005-0000-0000-0000E1CF0000}"/>
    <cellStyle name="Normal 8 7 2 2 7 2" xfId="51889" xr:uid="{00000000-0005-0000-0000-0000E2CF0000}"/>
    <cellStyle name="Normal 8 7 2 2 8" xfId="30732" xr:uid="{00000000-0005-0000-0000-0000E3CF0000}"/>
    <cellStyle name="Normal 8 7 2 2 8 2" xfId="56009" xr:uid="{00000000-0005-0000-0000-0000E4CF0000}"/>
    <cellStyle name="Normal 8 7 2 2 9" xfId="33008" xr:uid="{00000000-0005-0000-0000-0000E5CF0000}"/>
    <cellStyle name="Normal 8 7 2 3" xfId="1942" xr:uid="{00000000-0005-0000-0000-0000E6CF0000}"/>
    <cellStyle name="Normal 8 7 2 3 10" xfId="63351" xr:uid="{00000000-0005-0000-0000-0000E7CF0000}"/>
    <cellStyle name="Normal 8 7 2 3 2" xfId="3866" xr:uid="{00000000-0005-0000-0000-0000E8CF0000}"/>
    <cellStyle name="Normal 8 7 2 3 2 2" xfId="16106" xr:uid="{00000000-0005-0000-0000-0000E9CF0000}"/>
    <cellStyle name="Normal 8 7 2 3 2 2 2" xfId="41203" xr:uid="{00000000-0005-0000-0000-0000EACF0000}"/>
    <cellStyle name="Normal 8 7 2 3 2 3" xfId="22349" xr:uid="{00000000-0005-0000-0000-0000EBCF0000}"/>
    <cellStyle name="Normal 8 7 2 3 2 3 2" xfId="44759" xr:uid="{00000000-0005-0000-0000-0000ECCF0000}"/>
    <cellStyle name="Normal 8 7 2 3 2 4" xfId="9852" xr:uid="{00000000-0005-0000-0000-0000EDCF0000}"/>
    <cellStyle name="Normal 8 7 2 3 2 4 2" xfId="48972" xr:uid="{00000000-0005-0000-0000-0000EECF0000}"/>
    <cellStyle name="Normal 8 7 2 3 2 5" xfId="27704" xr:uid="{00000000-0005-0000-0000-0000EFCF0000}"/>
    <cellStyle name="Normal 8 7 2 3 2 5 2" xfId="54163" xr:uid="{00000000-0005-0000-0000-0000F0CF0000}"/>
    <cellStyle name="Normal 8 7 2 3 2 6" xfId="58378" xr:uid="{00000000-0005-0000-0000-0000F1CF0000}"/>
    <cellStyle name="Normal 8 7 2 3 2 7" xfId="35281" xr:uid="{00000000-0005-0000-0000-0000F2CF0000}"/>
    <cellStyle name="Normal 8 7 2 3 3" xfId="5598" xr:uid="{00000000-0005-0000-0000-0000F3CF0000}"/>
    <cellStyle name="Normal 8 7 2 3 3 2" xfId="17838" xr:uid="{00000000-0005-0000-0000-0000F4CF0000}"/>
    <cellStyle name="Normal 8 7 2 3 3 2 2" xfId="50704" xr:uid="{00000000-0005-0000-0000-0000F5CF0000}"/>
    <cellStyle name="Normal 8 7 2 3 3 3" xfId="24081" xr:uid="{00000000-0005-0000-0000-0000F6CF0000}"/>
    <cellStyle name="Normal 8 7 2 3 3 4" xfId="11584" xr:uid="{00000000-0005-0000-0000-0000F7CF0000}"/>
    <cellStyle name="Normal 8 7 2 3 3 5" xfId="29436" xr:uid="{00000000-0005-0000-0000-0000F8CF0000}"/>
    <cellStyle name="Normal 8 7 2 3 3 6" xfId="37720" xr:uid="{00000000-0005-0000-0000-0000F9CF0000}"/>
    <cellStyle name="Normal 8 7 2 3 4" xfId="14187" xr:uid="{00000000-0005-0000-0000-0000FACF0000}"/>
    <cellStyle name="Normal 8 7 2 3 4 2" xfId="39449" xr:uid="{00000000-0005-0000-0000-0000FBCF0000}"/>
    <cellStyle name="Normal 8 7 2 3 5" xfId="20427" xr:uid="{00000000-0005-0000-0000-0000FCCF0000}"/>
    <cellStyle name="Normal 8 7 2 3 5 2" xfId="42932" xr:uid="{00000000-0005-0000-0000-0000FDCF0000}"/>
    <cellStyle name="Normal 8 7 2 3 6" xfId="8029" xr:uid="{00000000-0005-0000-0000-0000FECF0000}"/>
    <cellStyle name="Normal 8 7 2 3 6 2" xfId="47149" xr:uid="{00000000-0005-0000-0000-0000FFCF0000}"/>
    <cellStyle name="Normal 8 7 2 3 7" xfId="25881" xr:uid="{00000000-0005-0000-0000-000000D00000}"/>
    <cellStyle name="Normal 8 7 2 3 7 2" xfId="52433" xr:uid="{00000000-0005-0000-0000-000001D00000}"/>
    <cellStyle name="Normal 8 7 2 3 8" xfId="31276" xr:uid="{00000000-0005-0000-0000-000002D00000}"/>
    <cellStyle name="Normal 8 7 2 3 8 2" xfId="56553" xr:uid="{00000000-0005-0000-0000-000003D00000}"/>
    <cellStyle name="Normal 8 7 2 3 9" xfId="33552" xr:uid="{00000000-0005-0000-0000-000004D00000}"/>
    <cellStyle name="Normal 8 7 2 4" xfId="2712" xr:uid="{00000000-0005-0000-0000-000005D00000}"/>
    <cellStyle name="Normal 8 7 2 4 2" xfId="14955" xr:uid="{00000000-0005-0000-0000-000006D00000}"/>
    <cellStyle name="Normal 8 7 2 4 2 2" xfId="40110" xr:uid="{00000000-0005-0000-0000-000007D00000}"/>
    <cellStyle name="Normal 8 7 2 4 3" xfId="21196" xr:uid="{00000000-0005-0000-0000-000008D00000}"/>
    <cellStyle name="Normal 8 7 2 4 3 2" xfId="43606" xr:uid="{00000000-0005-0000-0000-000009D00000}"/>
    <cellStyle name="Normal 8 7 2 4 4" xfId="8760" xr:uid="{00000000-0005-0000-0000-00000AD00000}"/>
    <cellStyle name="Normal 8 7 2 4 4 2" xfId="47880" xr:uid="{00000000-0005-0000-0000-00000BD00000}"/>
    <cellStyle name="Normal 8 7 2 4 5" xfId="26612" xr:uid="{00000000-0005-0000-0000-00000CD00000}"/>
    <cellStyle name="Normal 8 7 2 4 5 2" xfId="53070" xr:uid="{00000000-0005-0000-0000-00000DD00000}"/>
    <cellStyle name="Normal 8 7 2 4 6" xfId="57286" xr:uid="{00000000-0005-0000-0000-00000ED00000}"/>
    <cellStyle name="Normal 8 7 2 4 7" xfId="34189" xr:uid="{00000000-0005-0000-0000-00000FD00000}"/>
    <cellStyle name="Normal 8 7 2 5" xfId="4506" xr:uid="{00000000-0005-0000-0000-000010D00000}"/>
    <cellStyle name="Normal 8 7 2 5 2" xfId="16746" xr:uid="{00000000-0005-0000-0000-000011D00000}"/>
    <cellStyle name="Normal 8 7 2 5 2 2" xfId="49612" xr:uid="{00000000-0005-0000-0000-000012D00000}"/>
    <cellStyle name="Normal 8 7 2 5 3" xfId="22989" xr:uid="{00000000-0005-0000-0000-000013D00000}"/>
    <cellStyle name="Normal 8 7 2 5 3 2" xfId="55461" xr:uid="{00000000-0005-0000-0000-000014D00000}"/>
    <cellStyle name="Normal 8 7 2 5 4" xfId="10492" xr:uid="{00000000-0005-0000-0000-000015D00000}"/>
    <cellStyle name="Normal 8 7 2 5 5" xfId="28344" xr:uid="{00000000-0005-0000-0000-000016D00000}"/>
    <cellStyle name="Normal 8 7 2 5 6" xfId="35918" xr:uid="{00000000-0005-0000-0000-000017D00000}"/>
    <cellStyle name="Normal 8 7 2 6" xfId="6919" xr:uid="{00000000-0005-0000-0000-000018D00000}"/>
    <cellStyle name="Normal 8 7 2 6 2" xfId="19317" xr:uid="{00000000-0005-0000-0000-000019D00000}"/>
    <cellStyle name="Normal 8 7 2 6 3" xfId="36627" xr:uid="{00000000-0005-0000-0000-00001AD00000}"/>
    <cellStyle name="Normal 8 7 2 7" xfId="12274" xr:uid="{00000000-0005-0000-0000-00001BD00000}"/>
    <cellStyle name="Normal 8 7 2 7 2" xfId="38357" xr:uid="{00000000-0005-0000-0000-00001CD00000}"/>
    <cellStyle name="Normal 8 7 2 8" xfId="13036" xr:uid="{00000000-0005-0000-0000-00001DD00000}"/>
    <cellStyle name="Normal 8 7 2 8 2" xfId="41840" xr:uid="{00000000-0005-0000-0000-00001ED00000}"/>
    <cellStyle name="Normal 8 7 2 9" xfId="18574" xr:uid="{00000000-0005-0000-0000-00001FD00000}"/>
    <cellStyle name="Normal 8 7 2 9 2" xfId="45396" xr:uid="{00000000-0005-0000-0000-000020D00000}"/>
    <cellStyle name="Normal 8 7 20" xfId="62103" xr:uid="{00000000-0005-0000-0000-000021D00000}"/>
    <cellStyle name="Normal 8 7 3" xfId="1066" xr:uid="{00000000-0005-0000-0000-000022D00000}"/>
    <cellStyle name="Normal 8 7 3 10" xfId="6475" xr:uid="{00000000-0005-0000-0000-000023D00000}"/>
    <cellStyle name="Normal 8 7 3 10 2" xfId="46297" xr:uid="{00000000-0005-0000-0000-000024D00000}"/>
    <cellStyle name="Normal 8 7 3 11" xfId="25029" xr:uid="{00000000-0005-0000-0000-000025D00000}"/>
    <cellStyle name="Normal 8 7 3 11 2" xfId="51581" xr:uid="{00000000-0005-0000-0000-000026D00000}"/>
    <cellStyle name="Normal 8 7 3 12" xfId="30417" xr:uid="{00000000-0005-0000-0000-000027D00000}"/>
    <cellStyle name="Normal 8 7 3 12 2" xfId="55040" xr:uid="{00000000-0005-0000-0000-000028D00000}"/>
    <cellStyle name="Normal 8 7 3 13" xfId="32694" xr:uid="{00000000-0005-0000-0000-000029D00000}"/>
    <cellStyle name="Normal 8 7 3 14" xfId="59402" xr:uid="{00000000-0005-0000-0000-00002AD00000}"/>
    <cellStyle name="Normal 8 7 3 15" xfId="60166" xr:uid="{00000000-0005-0000-0000-00002BD00000}"/>
    <cellStyle name="Normal 8 7 3 16" xfId="61005" xr:uid="{00000000-0005-0000-0000-00002CD00000}"/>
    <cellStyle name="Normal 8 7 3 17" xfId="61850" xr:uid="{00000000-0005-0000-0000-00002DD00000}"/>
    <cellStyle name="Normal 8 7 3 18" xfId="62499" xr:uid="{00000000-0005-0000-0000-00002ED00000}"/>
    <cellStyle name="Normal 8 7 3 2" xfId="1638" xr:uid="{00000000-0005-0000-0000-00002FD00000}"/>
    <cellStyle name="Normal 8 7 3 2 10" xfId="63047" xr:uid="{00000000-0005-0000-0000-000030D00000}"/>
    <cellStyle name="Normal 8 7 3 2 2" xfId="3562" xr:uid="{00000000-0005-0000-0000-000031D00000}"/>
    <cellStyle name="Normal 8 7 3 2 2 2" xfId="15802" xr:uid="{00000000-0005-0000-0000-000032D00000}"/>
    <cellStyle name="Normal 8 7 3 2 2 2 2" xfId="40899" xr:uid="{00000000-0005-0000-0000-000033D00000}"/>
    <cellStyle name="Normal 8 7 3 2 2 3" xfId="22045" xr:uid="{00000000-0005-0000-0000-000034D00000}"/>
    <cellStyle name="Normal 8 7 3 2 2 3 2" xfId="44455" xr:uid="{00000000-0005-0000-0000-000035D00000}"/>
    <cellStyle name="Normal 8 7 3 2 2 4" xfId="9548" xr:uid="{00000000-0005-0000-0000-000036D00000}"/>
    <cellStyle name="Normal 8 7 3 2 2 4 2" xfId="48668" xr:uid="{00000000-0005-0000-0000-000037D00000}"/>
    <cellStyle name="Normal 8 7 3 2 2 5" xfId="27400" xr:uid="{00000000-0005-0000-0000-000038D00000}"/>
    <cellStyle name="Normal 8 7 3 2 2 5 2" xfId="53859" xr:uid="{00000000-0005-0000-0000-000039D00000}"/>
    <cellStyle name="Normal 8 7 3 2 2 6" xfId="58074" xr:uid="{00000000-0005-0000-0000-00003AD00000}"/>
    <cellStyle name="Normal 8 7 3 2 2 7" xfId="34977" xr:uid="{00000000-0005-0000-0000-00003BD00000}"/>
    <cellStyle name="Normal 8 7 3 2 3" xfId="5294" xr:uid="{00000000-0005-0000-0000-00003CD00000}"/>
    <cellStyle name="Normal 8 7 3 2 3 2" xfId="17534" xr:uid="{00000000-0005-0000-0000-00003DD00000}"/>
    <cellStyle name="Normal 8 7 3 2 3 2 2" xfId="50400" xr:uid="{00000000-0005-0000-0000-00003ED00000}"/>
    <cellStyle name="Normal 8 7 3 2 3 3" xfId="23777" xr:uid="{00000000-0005-0000-0000-00003FD00000}"/>
    <cellStyle name="Normal 8 7 3 2 3 4" xfId="11280" xr:uid="{00000000-0005-0000-0000-000040D00000}"/>
    <cellStyle name="Normal 8 7 3 2 3 5" xfId="29132" xr:uid="{00000000-0005-0000-0000-000041D00000}"/>
    <cellStyle name="Normal 8 7 3 2 3 6" xfId="37416" xr:uid="{00000000-0005-0000-0000-000042D00000}"/>
    <cellStyle name="Normal 8 7 3 2 4" xfId="13883" xr:uid="{00000000-0005-0000-0000-000043D00000}"/>
    <cellStyle name="Normal 8 7 3 2 4 2" xfId="39145" xr:uid="{00000000-0005-0000-0000-000044D00000}"/>
    <cellStyle name="Normal 8 7 3 2 5" xfId="20123" xr:uid="{00000000-0005-0000-0000-000045D00000}"/>
    <cellStyle name="Normal 8 7 3 2 5 2" xfId="42628" xr:uid="{00000000-0005-0000-0000-000046D00000}"/>
    <cellStyle name="Normal 8 7 3 2 6" xfId="7725" xr:uid="{00000000-0005-0000-0000-000047D00000}"/>
    <cellStyle name="Normal 8 7 3 2 6 2" xfId="46845" xr:uid="{00000000-0005-0000-0000-000048D00000}"/>
    <cellStyle name="Normal 8 7 3 2 7" xfId="25577" xr:uid="{00000000-0005-0000-0000-000049D00000}"/>
    <cellStyle name="Normal 8 7 3 2 7 2" xfId="52129" xr:uid="{00000000-0005-0000-0000-00004AD00000}"/>
    <cellStyle name="Normal 8 7 3 2 8" xfId="30972" xr:uid="{00000000-0005-0000-0000-00004BD00000}"/>
    <cellStyle name="Normal 8 7 3 2 8 2" xfId="56249" xr:uid="{00000000-0005-0000-0000-00004CD00000}"/>
    <cellStyle name="Normal 8 7 3 2 9" xfId="33248" xr:uid="{00000000-0005-0000-0000-00004DD00000}"/>
    <cellStyle name="Normal 8 7 3 3" xfId="2182" xr:uid="{00000000-0005-0000-0000-00004ED00000}"/>
    <cellStyle name="Normal 8 7 3 3 10" xfId="63591" xr:uid="{00000000-0005-0000-0000-00004FD00000}"/>
    <cellStyle name="Normal 8 7 3 3 2" xfId="4106" xr:uid="{00000000-0005-0000-0000-000050D00000}"/>
    <cellStyle name="Normal 8 7 3 3 2 2" xfId="16346" xr:uid="{00000000-0005-0000-0000-000051D00000}"/>
    <cellStyle name="Normal 8 7 3 3 2 2 2" xfId="41443" xr:uid="{00000000-0005-0000-0000-000052D00000}"/>
    <cellStyle name="Normal 8 7 3 3 2 3" xfId="22589" xr:uid="{00000000-0005-0000-0000-000053D00000}"/>
    <cellStyle name="Normal 8 7 3 3 2 3 2" xfId="44999" xr:uid="{00000000-0005-0000-0000-000054D00000}"/>
    <cellStyle name="Normal 8 7 3 3 2 4" xfId="10092" xr:uid="{00000000-0005-0000-0000-000055D00000}"/>
    <cellStyle name="Normal 8 7 3 3 2 4 2" xfId="49212" xr:uid="{00000000-0005-0000-0000-000056D00000}"/>
    <cellStyle name="Normal 8 7 3 3 2 5" xfId="27944" xr:uid="{00000000-0005-0000-0000-000057D00000}"/>
    <cellStyle name="Normal 8 7 3 3 2 5 2" xfId="54403" xr:uid="{00000000-0005-0000-0000-000058D00000}"/>
    <cellStyle name="Normal 8 7 3 3 2 6" xfId="58618" xr:uid="{00000000-0005-0000-0000-000059D00000}"/>
    <cellStyle name="Normal 8 7 3 3 2 7" xfId="35521" xr:uid="{00000000-0005-0000-0000-00005AD00000}"/>
    <cellStyle name="Normal 8 7 3 3 3" xfId="5838" xr:uid="{00000000-0005-0000-0000-00005BD00000}"/>
    <cellStyle name="Normal 8 7 3 3 3 2" xfId="18078" xr:uid="{00000000-0005-0000-0000-00005CD00000}"/>
    <cellStyle name="Normal 8 7 3 3 3 2 2" xfId="50944" xr:uid="{00000000-0005-0000-0000-00005DD00000}"/>
    <cellStyle name="Normal 8 7 3 3 3 3" xfId="24321" xr:uid="{00000000-0005-0000-0000-00005ED00000}"/>
    <cellStyle name="Normal 8 7 3 3 3 4" xfId="11824" xr:uid="{00000000-0005-0000-0000-00005FD00000}"/>
    <cellStyle name="Normal 8 7 3 3 3 5" xfId="29676" xr:uid="{00000000-0005-0000-0000-000060D00000}"/>
    <cellStyle name="Normal 8 7 3 3 3 6" xfId="37960" xr:uid="{00000000-0005-0000-0000-000061D00000}"/>
    <cellStyle name="Normal 8 7 3 3 4" xfId="14427" xr:uid="{00000000-0005-0000-0000-000062D00000}"/>
    <cellStyle name="Normal 8 7 3 3 4 2" xfId="39689" xr:uid="{00000000-0005-0000-0000-000063D00000}"/>
    <cellStyle name="Normal 8 7 3 3 5" xfId="20667" xr:uid="{00000000-0005-0000-0000-000064D00000}"/>
    <cellStyle name="Normal 8 7 3 3 5 2" xfId="43172" xr:uid="{00000000-0005-0000-0000-000065D00000}"/>
    <cellStyle name="Normal 8 7 3 3 6" xfId="8269" xr:uid="{00000000-0005-0000-0000-000066D00000}"/>
    <cellStyle name="Normal 8 7 3 3 6 2" xfId="47389" xr:uid="{00000000-0005-0000-0000-000067D00000}"/>
    <cellStyle name="Normal 8 7 3 3 7" xfId="26121" xr:uid="{00000000-0005-0000-0000-000068D00000}"/>
    <cellStyle name="Normal 8 7 3 3 7 2" xfId="52673" xr:uid="{00000000-0005-0000-0000-000069D00000}"/>
    <cellStyle name="Normal 8 7 3 3 8" xfId="31516" xr:uid="{00000000-0005-0000-0000-00006AD00000}"/>
    <cellStyle name="Normal 8 7 3 3 8 2" xfId="56793" xr:uid="{00000000-0005-0000-0000-00006BD00000}"/>
    <cellStyle name="Normal 8 7 3 3 9" xfId="33792" xr:uid="{00000000-0005-0000-0000-00006CD00000}"/>
    <cellStyle name="Normal 8 7 3 4" xfId="2991" xr:uid="{00000000-0005-0000-0000-00006DD00000}"/>
    <cellStyle name="Normal 8 7 3 4 2" xfId="15232" xr:uid="{00000000-0005-0000-0000-00006ED00000}"/>
    <cellStyle name="Normal 8 7 3 4 2 2" xfId="40350" xr:uid="{00000000-0005-0000-0000-00006FD00000}"/>
    <cellStyle name="Normal 8 7 3 4 3" xfId="21475" xr:uid="{00000000-0005-0000-0000-000070D00000}"/>
    <cellStyle name="Normal 8 7 3 4 3 2" xfId="43885" xr:uid="{00000000-0005-0000-0000-000071D00000}"/>
    <cellStyle name="Normal 8 7 3 4 4" xfId="9000" xr:uid="{00000000-0005-0000-0000-000072D00000}"/>
    <cellStyle name="Normal 8 7 3 4 4 2" xfId="48120" xr:uid="{00000000-0005-0000-0000-000073D00000}"/>
    <cellStyle name="Normal 8 7 3 4 5" xfId="26852" xr:uid="{00000000-0005-0000-0000-000074D00000}"/>
    <cellStyle name="Normal 8 7 3 4 5 2" xfId="53310" xr:uid="{00000000-0005-0000-0000-000075D00000}"/>
    <cellStyle name="Normal 8 7 3 4 6" xfId="57526" xr:uid="{00000000-0005-0000-0000-000076D00000}"/>
    <cellStyle name="Normal 8 7 3 4 7" xfId="34429" xr:uid="{00000000-0005-0000-0000-000077D00000}"/>
    <cellStyle name="Normal 8 7 3 5" xfId="4746" xr:uid="{00000000-0005-0000-0000-000078D00000}"/>
    <cellStyle name="Normal 8 7 3 5 2" xfId="16986" xr:uid="{00000000-0005-0000-0000-000079D00000}"/>
    <cellStyle name="Normal 8 7 3 5 2 2" xfId="49852" xr:uid="{00000000-0005-0000-0000-00007AD00000}"/>
    <cellStyle name="Normal 8 7 3 5 3" xfId="23229" xr:uid="{00000000-0005-0000-0000-00007BD00000}"/>
    <cellStyle name="Normal 8 7 3 5 3 2" xfId="55701" xr:uid="{00000000-0005-0000-0000-00007CD00000}"/>
    <cellStyle name="Normal 8 7 3 5 4" xfId="10732" xr:uid="{00000000-0005-0000-0000-00007DD00000}"/>
    <cellStyle name="Normal 8 7 3 5 5" xfId="28584" xr:uid="{00000000-0005-0000-0000-00007ED00000}"/>
    <cellStyle name="Normal 8 7 3 5 6" xfId="36158" xr:uid="{00000000-0005-0000-0000-00007FD00000}"/>
    <cellStyle name="Normal 8 7 3 6" xfId="7171" xr:uid="{00000000-0005-0000-0000-000080D00000}"/>
    <cellStyle name="Normal 8 7 3 6 2" xfId="19569" xr:uid="{00000000-0005-0000-0000-000081D00000}"/>
    <cellStyle name="Normal 8 7 3 6 3" xfId="36867" xr:uid="{00000000-0005-0000-0000-000082D00000}"/>
    <cellStyle name="Normal 8 7 3 7" xfId="12553" xr:uid="{00000000-0005-0000-0000-000083D00000}"/>
    <cellStyle name="Normal 8 7 3 7 2" xfId="38597" xr:uid="{00000000-0005-0000-0000-000084D00000}"/>
    <cellStyle name="Normal 8 7 3 8" xfId="13313" xr:uid="{00000000-0005-0000-0000-000085D00000}"/>
    <cellStyle name="Normal 8 7 3 8 2" xfId="42080" xr:uid="{00000000-0005-0000-0000-000086D00000}"/>
    <cellStyle name="Normal 8 7 3 9" xfId="18853" xr:uid="{00000000-0005-0000-0000-000087D00000}"/>
    <cellStyle name="Normal 8 7 3 9 2" xfId="45636" xr:uid="{00000000-0005-0000-0000-000088D00000}"/>
    <cellStyle name="Normal 8 7 4" xfId="1240" xr:uid="{00000000-0005-0000-0000-000089D00000}"/>
    <cellStyle name="Normal 8 7 4 10" xfId="62651" xr:uid="{00000000-0005-0000-0000-00008AD00000}"/>
    <cellStyle name="Normal 8 7 4 2" xfId="3165" xr:uid="{00000000-0005-0000-0000-00008BD00000}"/>
    <cellStyle name="Normal 8 7 4 2 2" xfId="15406" xr:uid="{00000000-0005-0000-0000-00008CD00000}"/>
    <cellStyle name="Normal 8 7 4 2 2 2" xfId="40502" xr:uid="{00000000-0005-0000-0000-00008DD00000}"/>
    <cellStyle name="Normal 8 7 4 2 3" xfId="21649" xr:uid="{00000000-0005-0000-0000-00008ED00000}"/>
    <cellStyle name="Normal 8 7 4 2 3 2" xfId="44059" xr:uid="{00000000-0005-0000-0000-00008FD00000}"/>
    <cellStyle name="Normal 8 7 4 2 4" xfId="9152" xr:uid="{00000000-0005-0000-0000-000090D00000}"/>
    <cellStyle name="Normal 8 7 4 2 4 2" xfId="48272" xr:uid="{00000000-0005-0000-0000-000091D00000}"/>
    <cellStyle name="Normal 8 7 4 2 5" xfId="27004" xr:uid="{00000000-0005-0000-0000-000092D00000}"/>
    <cellStyle name="Normal 8 7 4 2 5 2" xfId="53462" xr:uid="{00000000-0005-0000-0000-000093D00000}"/>
    <cellStyle name="Normal 8 7 4 2 6" xfId="57678" xr:uid="{00000000-0005-0000-0000-000094D00000}"/>
    <cellStyle name="Normal 8 7 4 2 7" xfId="34581" xr:uid="{00000000-0005-0000-0000-000095D00000}"/>
    <cellStyle name="Normal 8 7 4 3" xfId="4898" xr:uid="{00000000-0005-0000-0000-000096D00000}"/>
    <cellStyle name="Normal 8 7 4 3 2" xfId="17138" xr:uid="{00000000-0005-0000-0000-000097D00000}"/>
    <cellStyle name="Normal 8 7 4 3 2 2" xfId="50004" xr:uid="{00000000-0005-0000-0000-000098D00000}"/>
    <cellStyle name="Normal 8 7 4 3 3" xfId="23381" xr:uid="{00000000-0005-0000-0000-000099D00000}"/>
    <cellStyle name="Normal 8 7 4 3 4" xfId="10884" xr:uid="{00000000-0005-0000-0000-00009AD00000}"/>
    <cellStyle name="Normal 8 7 4 3 5" xfId="28736" xr:uid="{00000000-0005-0000-0000-00009BD00000}"/>
    <cellStyle name="Normal 8 7 4 3 6" xfId="37019" xr:uid="{00000000-0005-0000-0000-00009CD00000}"/>
    <cellStyle name="Normal 8 7 4 4" xfId="13487" xr:uid="{00000000-0005-0000-0000-00009DD00000}"/>
    <cellStyle name="Normal 8 7 4 4 2" xfId="38749" xr:uid="{00000000-0005-0000-0000-00009ED00000}"/>
    <cellStyle name="Normal 8 7 4 5" xfId="19727" xr:uid="{00000000-0005-0000-0000-00009FD00000}"/>
    <cellStyle name="Normal 8 7 4 5 2" xfId="42232" xr:uid="{00000000-0005-0000-0000-0000A0D00000}"/>
    <cellStyle name="Normal 8 7 4 6" xfId="7329" xr:uid="{00000000-0005-0000-0000-0000A1D00000}"/>
    <cellStyle name="Normal 8 7 4 6 2" xfId="46449" xr:uid="{00000000-0005-0000-0000-0000A2D00000}"/>
    <cellStyle name="Normal 8 7 4 7" xfId="25181" xr:uid="{00000000-0005-0000-0000-0000A3D00000}"/>
    <cellStyle name="Normal 8 7 4 7 2" xfId="51733" xr:uid="{00000000-0005-0000-0000-0000A4D00000}"/>
    <cellStyle name="Normal 8 7 4 8" xfId="30576" xr:uid="{00000000-0005-0000-0000-0000A5D00000}"/>
    <cellStyle name="Normal 8 7 4 8 2" xfId="55853" xr:uid="{00000000-0005-0000-0000-0000A6D00000}"/>
    <cellStyle name="Normal 8 7 4 9" xfId="32852" xr:uid="{00000000-0005-0000-0000-0000A7D00000}"/>
    <cellStyle name="Normal 8 7 5" xfId="1786" xr:uid="{00000000-0005-0000-0000-0000A8D00000}"/>
    <cellStyle name="Normal 8 7 5 10" xfId="63195" xr:uid="{00000000-0005-0000-0000-0000A9D00000}"/>
    <cellStyle name="Normal 8 7 5 2" xfId="3710" xr:uid="{00000000-0005-0000-0000-0000AAD00000}"/>
    <cellStyle name="Normal 8 7 5 2 2" xfId="15950" xr:uid="{00000000-0005-0000-0000-0000ABD00000}"/>
    <cellStyle name="Normal 8 7 5 2 2 2" xfId="41047" xr:uid="{00000000-0005-0000-0000-0000ACD00000}"/>
    <cellStyle name="Normal 8 7 5 2 3" xfId="22193" xr:uid="{00000000-0005-0000-0000-0000ADD00000}"/>
    <cellStyle name="Normal 8 7 5 2 3 2" xfId="44603" xr:uid="{00000000-0005-0000-0000-0000AED00000}"/>
    <cellStyle name="Normal 8 7 5 2 4" xfId="9696" xr:uid="{00000000-0005-0000-0000-0000AFD00000}"/>
    <cellStyle name="Normal 8 7 5 2 4 2" xfId="48816" xr:uid="{00000000-0005-0000-0000-0000B0D00000}"/>
    <cellStyle name="Normal 8 7 5 2 5" xfId="27548" xr:uid="{00000000-0005-0000-0000-0000B1D00000}"/>
    <cellStyle name="Normal 8 7 5 2 5 2" xfId="54007" xr:uid="{00000000-0005-0000-0000-0000B2D00000}"/>
    <cellStyle name="Normal 8 7 5 2 6" xfId="58222" xr:uid="{00000000-0005-0000-0000-0000B3D00000}"/>
    <cellStyle name="Normal 8 7 5 2 7" xfId="35125" xr:uid="{00000000-0005-0000-0000-0000B4D00000}"/>
    <cellStyle name="Normal 8 7 5 3" xfId="5442" xr:uid="{00000000-0005-0000-0000-0000B5D00000}"/>
    <cellStyle name="Normal 8 7 5 3 2" xfId="17682" xr:uid="{00000000-0005-0000-0000-0000B6D00000}"/>
    <cellStyle name="Normal 8 7 5 3 2 2" xfId="50548" xr:uid="{00000000-0005-0000-0000-0000B7D00000}"/>
    <cellStyle name="Normal 8 7 5 3 3" xfId="23925" xr:uid="{00000000-0005-0000-0000-0000B8D00000}"/>
    <cellStyle name="Normal 8 7 5 3 4" xfId="11428" xr:uid="{00000000-0005-0000-0000-0000B9D00000}"/>
    <cellStyle name="Normal 8 7 5 3 5" xfId="29280" xr:uid="{00000000-0005-0000-0000-0000BAD00000}"/>
    <cellStyle name="Normal 8 7 5 3 6" xfId="37564" xr:uid="{00000000-0005-0000-0000-0000BBD00000}"/>
    <cellStyle name="Normal 8 7 5 4" xfId="14031" xr:uid="{00000000-0005-0000-0000-0000BCD00000}"/>
    <cellStyle name="Normal 8 7 5 4 2" xfId="39293" xr:uid="{00000000-0005-0000-0000-0000BDD00000}"/>
    <cellStyle name="Normal 8 7 5 5" xfId="20271" xr:uid="{00000000-0005-0000-0000-0000BED00000}"/>
    <cellStyle name="Normal 8 7 5 5 2" xfId="42776" xr:uid="{00000000-0005-0000-0000-0000BFD00000}"/>
    <cellStyle name="Normal 8 7 5 6" xfId="7873" xr:uid="{00000000-0005-0000-0000-0000C0D00000}"/>
    <cellStyle name="Normal 8 7 5 6 2" xfId="46993" xr:uid="{00000000-0005-0000-0000-0000C1D00000}"/>
    <cellStyle name="Normal 8 7 5 7" xfId="25725" xr:uid="{00000000-0005-0000-0000-0000C2D00000}"/>
    <cellStyle name="Normal 8 7 5 7 2" xfId="52277" xr:uid="{00000000-0005-0000-0000-0000C3D00000}"/>
    <cellStyle name="Normal 8 7 5 8" xfId="31120" xr:uid="{00000000-0005-0000-0000-0000C4D00000}"/>
    <cellStyle name="Normal 8 7 5 8 2" xfId="56397" xr:uid="{00000000-0005-0000-0000-0000C5D00000}"/>
    <cellStyle name="Normal 8 7 5 9" xfId="33396" xr:uid="{00000000-0005-0000-0000-0000C6D00000}"/>
    <cellStyle name="Normal 8 7 6" xfId="2541" xr:uid="{00000000-0005-0000-0000-0000C7D00000}"/>
    <cellStyle name="Normal 8 7 6 2" xfId="14784" xr:uid="{00000000-0005-0000-0000-0000C8D00000}"/>
    <cellStyle name="Normal 8 7 6 2 2" xfId="39954" xr:uid="{00000000-0005-0000-0000-0000C9D00000}"/>
    <cellStyle name="Normal 8 7 6 3" xfId="21025" xr:uid="{00000000-0005-0000-0000-0000CAD00000}"/>
    <cellStyle name="Normal 8 7 6 3 2" xfId="43435" xr:uid="{00000000-0005-0000-0000-0000CBD00000}"/>
    <cellStyle name="Normal 8 7 6 4" xfId="8604" xr:uid="{00000000-0005-0000-0000-0000CCD00000}"/>
    <cellStyle name="Normal 8 7 6 4 2" xfId="47724" xr:uid="{00000000-0005-0000-0000-0000CDD00000}"/>
    <cellStyle name="Normal 8 7 6 5" xfId="26456" xr:uid="{00000000-0005-0000-0000-0000CED00000}"/>
    <cellStyle name="Normal 8 7 6 5 2" xfId="52914" xr:uid="{00000000-0005-0000-0000-0000CFD00000}"/>
    <cellStyle name="Normal 8 7 6 6" xfId="57130" xr:uid="{00000000-0005-0000-0000-0000D0D00000}"/>
    <cellStyle name="Normal 8 7 6 7" xfId="34033" xr:uid="{00000000-0005-0000-0000-0000D1D00000}"/>
    <cellStyle name="Normal 8 7 7" xfId="4350" xr:uid="{00000000-0005-0000-0000-0000D2D00000}"/>
    <cellStyle name="Normal 8 7 7 2" xfId="16590" xr:uid="{00000000-0005-0000-0000-0000D3D00000}"/>
    <cellStyle name="Normal 8 7 7 2 2" xfId="49456" xr:uid="{00000000-0005-0000-0000-0000D4D00000}"/>
    <cellStyle name="Normal 8 7 7 3" xfId="22833" xr:uid="{00000000-0005-0000-0000-0000D5D00000}"/>
    <cellStyle name="Normal 8 7 7 3 2" xfId="55305" xr:uid="{00000000-0005-0000-0000-0000D6D00000}"/>
    <cellStyle name="Normal 8 7 7 4" xfId="10336" xr:uid="{00000000-0005-0000-0000-0000D7D00000}"/>
    <cellStyle name="Normal 8 7 7 5" xfId="28188" xr:uid="{00000000-0005-0000-0000-0000D8D00000}"/>
    <cellStyle name="Normal 8 7 7 6" xfId="35762" xr:uid="{00000000-0005-0000-0000-0000D9D00000}"/>
    <cellStyle name="Normal 8 7 8" xfId="6758" xr:uid="{00000000-0005-0000-0000-0000DAD00000}"/>
    <cellStyle name="Normal 8 7 8 2" xfId="19157" xr:uid="{00000000-0005-0000-0000-0000DBD00000}"/>
    <cellStyle name="Normal 8 7 8 3" xfId="36471" xr:uid="{00000000-0005-0000-0000-0000DCD00000}"/>
    <cellStyle name="Normal 8 7 9" xfId="12103" xr:uid="{00000000-0005-0000-0000-0000DDD00000}"/>
    <cellStyle name="Normal 8 7 9 2" xfId="38201" xr:uid="{00000000-0005-0000-0000-0000DED00000}"/>
    <cellStyle name="Normal 8 8" xfId="712" xr:uid="{00000000-0005-0000-0000-0000DFD00000}"/>
    <cellStyle name="Normal 8 8 10" xfId="12965" xr:uid="{00000000-0005-0000-0000-0000E0D00000}"/>
    <cellStyle name="Normal 8 8 10 2" xfId="41776" xr:uid="{00000000-0005-0000-0000-0000E1D00000}"/>
    <cellStyle name="Normal 8 8 11" xfId="18503" xr:uid="{00000000-0005-0000-0000-0000E2D00000}"/>
    <cellStyle name="Normal 8 8 11 2" xfId="45332" xr:uid="{00000000-0005-0000-0000-0000E3D00000}"/>
    <cellStyle name="Normal 8 8 12" xfId="6171" xr:uid="{00000000-0005-0000-0000-0000E4D00000}"/>
    <cellStyle name="Normal 8 8 12 2" xfId="45993" xr:uid="{00000000-0005-0000-0000-0000E5D00000}"/>
    <cellStyle name="Normal 8 8 13" xfId="24725" xr:uid="{00000000-0005-0000-0000-0000E6D00000}"/>
    <cellStyle name="Normal 8 8 13 2" xfId="51277" xr:uid="{00000000-0005-0000-0000-0000E7D00000}"/>
    <cellStyle name="Normal 8 8 14" xfId="30109" xr:uid="{00000000-0005-0000-0000-0000E8D00000}"/>
    <cellStyle name="Normal 8 8 14 2" xfId="54736" xr:uid="{00000000-0005-0000-0000-0000E9D00000}"/>
    <cellStyle name="Normal 8 8 15" xfId="32378" xr:uid="{00000000-0005-0000-0000-0000EAD00000}"/>
    <cellStyle name="Normal 8 8 16" xfId="59086" xr:uid="{00000000-0005-0000-0000-0000EBD00000}"/>
    <cellStyle name="Normal 8 8 17" xfId="59816" xr:uid="{00000000-0005-0000-0000-0000ECD00000}"/>
    <cellStyle name="Normal 8 8 18" xfId="60652" xr:uid="{00000000-0005-0000-0000-0000EDD00000}"/>
    <cellStyle name="Normal 8 8 19" xfId="61546" xr:uid="{00000000-0005-0000-0000-0000EED00000}"/>
    <cellStyle name="Normal 8 8 2" xfId="890" xr:uid="{00000000-0005-0000-0000-0000EFD00000}"/>
    <cellStyle name="Normal 8 8 2 10" xfId="6323" xr:uid="{00000000-0005-0000-0000-0000F0D00000}"/>
    <cellStyle name="Normal 8 8 2 10 2" xfId="46145" xr:uid="{00000000-0005-0000-0000-0000F1D00000}"/>
    <cellStyle name="Normal 8 8 2 11" xfId="24877" xr:uid="{00000000-0005-0000-0000-0000F2D00000}"/>
    <cellStyle name="Normal 8 8 2 11 2" xfId="51429" xr:uid="{00000000-0005-0000-0000-0000F3D00000}"/>
    <cellStyle name="Normal 8 8 2 12" xfId="30263" xr:uid="{00000000-0005-0000-0000-0000F4D00000}"/>
    <cellStyle name="Normal 8 8 2 12 2" xfId="54888" xr:uid="{00000000-0005-0000-0000-0000F5D00000}"/>
    <cellStyle name="Normal 8 8 2 13" xfId="32536" xr:uid="{00000000-0005-0000-0000-0000F6D00000}"/>
    <cellStyle name="Normal 8 8 2 14" xfId="59244" xr:uid="{00000000-0005-0000-0000-0000F7D00000}"/>
    <cellStyle name="Normal 8 8 2 15" xfId="59990" xr:uid="{00000000-0005-0000-0000-0000F8D00000}"/>
    <cellStyle name="Normal 8 8 2 16" xfId="60829" xr:uid="{00000000-0005-0000-0000-0000F9D00000}"/>
    <cellStyle name="Normal 8 8 2 17" xfId="61698" xr:uid="{00000000-0005-0000-0000-0000FAD00000}"/>
    <cellStyle name="Normal 8 8 2 18" xfId="62347" xr:uid="{00000000-0005-0000-0000-0000FBD00000}"/>
    <cellStyle name="Normal 8 8 2 2" xfId="1486" xr:uid="{00000000-0005-0000-0000-0000FCD00000}"/>
    <cellStyle name="Normal 8 8 2 2 10" xfId="62895" xr:uid="{00000000-0005-0000-0000-0000FDD00000}"/>
    <cellStyle name="Normal 8 8 2 2 2" xfId="3410" xr:uid="{00000000-0005-0000-0000-0000FED00000}"/>
    <cellStyle name="Normal 8 8 2 2 2 2" xfId="15650" xr:uid="{00000000-0005-0000-0000-0000FFD00000}"/>
    <cellStyle name="Normal 8 8 2 2 2 2 2" xfId="40747" xr:uid="{00000000-0005-0000-0000-000000D10000}"/>
    <cellStyle name="Normal 8 8 2 2 2 3" xfId="21893" xr:uid="{00000000-0005-0000-0000-000001D10000}"/>
    <cellStyle name="Normal 8 8 2 2 2 3 2" xfId="44303" xr:uid="{00000000-0005-0000-0000-000002D10000}"/>
    <cellStyle name="Normal 8 8 2 2 2 4" xfId="9396" xr:uid="{00000000-0005-0000-0000-000003D10000}"/>
    <cellStyle name="Normal 8 8 2 2 2 4 2" xfId="48516" xr:uid="{00000000-0005-0000-0000-000004D10000}"/>
    <cellStyle name="Normal 8 8 2 2 2 5" xfId="27248" xr:uid="{00000000-0005-0000-0000-000005D10000}"/>
    <cellStyle name="Normal 8 8 2 2 2 5 2" xfId="53707" xr:uid="{00000000-0005-0000-0000-000006D10000}"/>
    <cellStyle name="Normal 8 8 2 2 2 6" xfId="57922" xr:uid="{00000000-0005-0000-0000-000007D10000}"/>
    <cellStyle name="Normal 8 8 2 2 2 7" xfId="34825" xr:uid="{00000000-0005-0000-0000-000008D10000}"/>
    <cellStyle name="Normal 8 8 2 2 3" xfId="5142" xr:uid="{00000000-0005-0000-0000-000009D10000}"/>
    <cellStyle name="Normal 8 8 2 2 3 2" xfId="17382" xr:uid="{00000000-0005-0000-0000-00000AD10000}"/>
    <cellStyle name="Normal 8 8 2 2 3 2 2" xfId="50248" xr:uid="{00000000-0005-0000-0000-00000BD10000}"/>
    <cellStyle name="Normal 8 8 2 2 3 3" xfId="23625" xr:uid="{00000000-0005-0000-0000-00000CD10000}"/>
    <cellStyle name="Normal 8 8 2 2 3 4" xfId="11128" xr:uid="{00000000-0005-0000-0000-00000DD10000}"/>
    <cellStyle name="Normal 8 8 2 2 3 5" xfId="28980" xr:uid="{00000000-0005-0000-0000-00000ED10000}"/>
    <cellStyle name="Normal 8 8 2 2 3 6" xfId="37264" xr:uid="{00000000-0005-0000-0000-00000FD10000}"/>
    <cellStyle name="Normal 8 8 2 2 4" xfId="13731" xr:uid="{00000000-0005-0000-0000-000010D10000}"/>
    <cellStyle name="Normal 8 8 2 2 4 2" xfId="38993" xr:uid="{00000000-0005-0000-0000-000011D10000}"/>
    <cellStyle name="Normal 8 8 2 2 5" xfId="19971" xr:uid="{00000000-0005-0000-0000-000012D10000}"/>
    <cellStyle name="Normal 8 8 2 2 5 2" xfId="42476" xr:uid="{00000000-0005-0000-0000-000013D10000}"/>
    <cellStyle name="Normal 8 8 2 2 6" xfId="7573" xr:uid="{00000000-0005-0000-0000-000014D10000}"/>
    <cellStyle name="Normal 8 8 2 2 6 2" xfId="46693" xr:uid="{00000000-0005-0000-0000-000015D10000}"/>
    <cellStyle name="Normal 8 8 2 2 7" xfId="25425" xr:uid="{00000000-0005-0000-0000-000016D10000}"/>
    <cellStyle name="Normal 8 8 2 2 7 2" xfId="51977" xr:uid="{00000000-0005-0000-0000-000017D10000}"/>
    <cellStyle name="Normal 8 8 2 2 8" xfId="30820" xr:uid="{00000000-0005-0000-0000-000018D10000}"/>
    <cellStyle name="Normal 8 8 2 2 8 2" xfId="56097" xr:uid="{00000000-0005-0000-0000-000019D10000}"/>
    <cellStyle name="Normal 8 8 2 2 9" xfId="33096" xr:uid="{00000000-0005-0000-0000-00001AD10000}"/>
    <cellStyle name="Normal 8 8 2 3" xfId="2030" xr:uid="{00000000-0005-0000-0000-00001BD10000}"/>
    <cellStyle name="Normal 8 8 2 3 10" xfId="63439" xr:uid="{00000000-0005-0000-0000-00001CD10000}"/>
    <cellStyle name="Normal 8 8 2 3 2" xfId="3954" xr:uid="{00000000-0005-0000-0000-00001DD10000}"/>
    <cellStyle name="Normal 8 8 2 3 2 2" xfId="16194" xr:uid="{00000000-0005-0000-0000-00001ED10000}"/>
    <cellStyle name="Normal 8 8 2 3 2 2 2" xfId="41291" xr:uid="{00000000-0005-0000-0000-00001FD10000}"/>
    <cellStyle name="Normal 8 8 2 3 2 3" xfId="22437" xr:uid="{00000000-0005-0000-0000-000020D10000}"/>
    <cellStyle name="Normal 8 8 2 3 2 3 2" xfId="44847" xr:uid="{00000000-0005-0000-0000-000021D10000}"/>
    <cellStyle name="Normal 8 8 2 3 2 4" xfId="9940" xr:uid="{00000000-0005-0000-0000-000022D10000}"/>
    <cellStyle name="Normal 8 8 2 3 2 4 2" xfId="49060" xr:uid="{00000000-0005-0000-0000-000023D10000}"/>
    <cellStyle name="Normal 8 8 2 3 2 5" xfId="27792" xr:uid="{00000000-0005-0000-0000-000024D10000}"/>
    <cellStyle name="Normal 8 8 2 3 2 5 2" xfId="54251" xr:uid="{00000000-0005-0000-0000-000025D10000}"/>
    <cellStyle name="Normal 8 8 2 3 2 6" xfId="58466" xr:uid="{00000000-0005-0000-0000-000026D10000}"/>
    <cellStyle name="Normal 8 8 2 3 2 7" xfId="35369" xr:uid="{00000000-0005-0000-0000-000027D10000}"/>
    <cellStyle name="Normal 8 8 2 3 3" xfId="5686" xr:uid="{00000000-0005-0000-0000-000028D10000}"/>
    <cellStyle name="Normal 8 8 2 3 3 2" xfId="17926" xr:uid="{00000000-0005-0000-0000-000029D10000}"/>
    <cellStyle name="Normal 8 8 2 3 3 2 2" xfId="50792" xr:uid="{00000000-0005-0000-0000-00002AD10000}"/>
    <cellStyle name="Normal 8 8 2 3 3 3" xfId="24169" xr:uid="{00000000-0005-0000-0000-00002BD10000}"/>
    <cellStyle name="Normal 8 8 2 3 3 4" xfId="11672" xr:uid="{00000000-0005-0000-0000-00002CD10000}"/>
    <cellStyle name="Normal 8 8 2 3 3 5" xfId="29524" xr:uid="{00000000-0005-0000-0000-00002DD10000}"/>
    <cellStyle name="Normal 8 8 2 3 3 6" xfId="37808" xr:uid="{00000000-0005-0000-0000-00002ED10000}"/>
    <cellStyle name="Normal 8 8 2 3 4" xfId="14275" xr:uid="{00000000-0005-0000-0000-00002FD10000}"/>
    <cellStyle name="Normal 8 8 2 3 4 2" xfId="39537" xr:uid="{00000000-0005-0000-0000-000030D10000}"/>
    <cellStyle name="Normal 8 8 2 3 5" xfId="20515" xr:uid="{00000000-0005-0000-0000-000031D10000}"/>
    <cellStyle name="Normal 8 8 2 3 5 2" xfId="43020" xr:uid="{00000000-0005-0000-0000-000032D10000}"/>
    <cellStyle name="Normal 8 8 2 3 6" xfId="8117" xr:uid="{00000000-0005-0000-0000-000033D10000}"/>
    <cellStyle name="Normal 8 8 2 3 6 2" xfId="47237" xr:uid="{00000000-0005-0000-0000-000034D10000}"/>
    <cellStyle name="Normal 8 8 2 3 7" xfId="25969" xr:uid="{00000000-0005-0000-0000-000035D10000}"/>
    <cellStyle name="Normal 8 8 2 3 7 2" xfId="52521" xr:uid="{00000000-0005-0000-0000-000036D10000}"/>
    <cellStyle name="Normal 8 8 2 3 8" xfId="31364" xr:uid="{00000000-0005-0000-0000-000037D10000}"/>
    <cellStyle name="Normal 8 8 2 3 8 2" xfId="56641" xr:uid="{00000000-0005-0000-0000-000038D10000}"/>
    <cellStyle name="Normal 8 8 2 3 9" xfId="33640" xr:uid="{00000000-0005-0000-0000-000039D10000}"/>
    <cellStyle name="Normal 8 8 2 4" xfId="2815" xr:uid="{00000000-0005-0000-0000-00003AD10000}"/>
    <cellStyle name="Normal 8 8 2 4 2" xfId="15058" xr:uid="{00000000-0005-0000-0000-00003BD10000}"/>
    <cellStyle name="Normal 8 8 2 4 2 2" xfId="40198" xr:uid="{00000000-0005-0000-0000-00003CD10000}"/>
    <cellStyle name="Normal 8 8 2 4 3" xfId="21299" xr:uid="{00000000-0005-0000-0000-00003DD10000}"/>
    <cellStyle name="Normal 8 8 2 4 3 2" xfId="43709" xr:uid="{00000000-0005-0000-0000-00003ED10000}"/>
    <cellStyle name="Normal 8 8 2 4 4" xfId="8848" xr:uid="{00000000-0005-0000-0000-00003FD10000}"/>
    <cellStyle name="Normal 8 8 2 4 4 2" xfId="47968" xr:uid="{00000000-0005-0000-0000-000040D10000}"/>
    <cellStyle name="Normal 8 8 2 4 5" xfId="26700" xr:uid="{00000000-0005-0000-0000-000041D10000}"/>
    <cellStyle name="Normal 8 8 2 4 5 2" xfId="53158" xr:uid="{00000000-0005-0000-0000-000042D10000}"/>
    <cellStyle name="Normal 8 8 2 4 6" xfId="57374" xr:uid="{00000000-0005-0000-0000-000043D10000}"/>
    <cellStyle name="Normal 8 8 2 4 7" xfId="34277" xr:uid="{00000000-0005-0000-0000-000044D10000}"/>
    <cellStyle name="Normal 8 8 2 5" xfId="4594" xr:uid="{00000000-0005-0000-0000-000045D10000}"/>
    <cellStyle name="Normal 8 8 2 5 2" xfId="16834" xr:uid="{00000000-0005-0000-0000-000046D10000}"/>
    <cellStyle name="Normal 8 8 2 5 2 2" xfId="49700" xr:uid="{00000000-0005-0000-0000-000047D10000}"/>
    <cellStyle name="Normal 8 8 2 5 3" xfId="23077" xr:uid="{00000000-0005-0000-0000-000048D10000}"/>
    <cellStyle name="Normal 8 8 2 5 3 2" xfId="55549" xr:uid="{00000000-0005-0000-0000-000049D10000}"/>
    <cellStyle name="Normal 8 8 2 5 4" xfId="10580" xr:uid="{00000000-0005-0000-0000-00004AD10000}"/>
    <cellStyle name="Normal 8 8 2 5 5" xfId="28432" xr:uid="{00000000-0005-0000-0000-00004BD10000}"/>
    <cellStyle name="Normal 8 8 2 5 6" xfId="36006" xr:uid="{00000000-0005-0000-0000-00004CD10000}"/>
    <cellStyle name="Normal 8 8 2 6" xfId="7012" xr:uid="{00000000-0005-0000-0000-00004DD10000}"/>
    <cellStyle name="Normal 8 8 2 6 2" xfId="19410" xr:uid="{00000000-0005-0000-0000-00004ED10000}"/>
    <cellStyle name="Normal 8 8 2 6 3" xfId="36715" xr:uid="{00000000-0005-0000-0000-00004FD10000}"/>
    <cellStyle name="Normal 8 8 2 7" xfId="12378" xr:uid="{00000000-0005-0000-0000-000050D10000}"/>
    <cellStyle name="Normal 8 8 2 7 2" xfId="38445" xr:uid="{00000000-0005-0000-0000-000051D10000}"/>
    <cellStyle name="Normal 8 8 2 8" xfId="13139" xr:uid="{00000000-0005-0000-0000-000052D10000}"/>
    <cellStyle name="Normal 8 8 2 8 2" xfId="41928" xr:uid="{00000000-0005-0000-0000-000053D10000}"/>
    <cellStyle name="Normal 8 8 2 9" xfId="18678" xr:uid="{00000000-0005-0000-0000-000054D10000}"/>
    <cellStyle name="Normal 8 8 2 9 2" xfId="45484" xr:uid="{00000000-0005-0000-0000-000055D10000}"/>
    <cellStyle name="Normal 8 8 20" xfId="62195" xr:uid="{00000000-0005-0000-0000-000056D10000}"/>
    <cellStyle name="Normal 8 8 3" xfId="1173" xr:uid="{00000000-0005-0000-0000-000057D10000}"/>
    <cellStyle name="Normal 8 8 3 10" xfId="6567" xr:uid="{00000000-0005-0000-0000-000058D10000}"/>
    <cellStyle name="Normal 8 8 3 10 2" xfId="46389" xr:uid="{00000000-0005-0000-0000-000059D10000}"/>
    <cellStyle name="Normal 8 8 3 11" xfId="25121" xr:uid="{00000000-0005-0000-0000-00005AD10000}"/>
    <cellStyle name="Normal 8 8 3 11 2" xfId="51673" xr:uid="{00000000-0005-0000-0000-00005BD10000}"/>
    <cellStyle name="Normal 8 8 3 12" xfId="30511" xr:uid="{00000000-0005-0000-0000-00005CD10000}"/>
    <cellStyle name="Normal 8 8 3 12 2" xfId="55132" xr:uid="{00000000-0005-0000-0000-00005DD10000}"/>
    <cellStyle name="Normal 8 8 3 13" xfId="32790" xr:uid="{00000000-0005-0000-0000-00005ED10000}"/>
    <cellStyle name="Normal 8 8 3 14" xfId="59498" xr:uid="{00000000-0005-0000-0000-00005FD10000}"/>
    <cellStyle name="Normal 8 8 3 15" xfId="60273" xr:uid="{00000000-0005-0000-0000-000060D10000}"/>
    <cellStyle name="Normal 8 8 3 16" xfId="61112" xr:uid="{00000000-0005-0000-0000-000061D10000}"/>
    <cellStyle name="Normal 8 8 3 17" xfId="61942" xr:uid="{00000000-0005-0000-0000-000062D10000}"/>
    <cellStyle name="Normal 8 8 3 18" xfId="62591" xr:uid="{00000000-0005-0000-0000-000063D10000}"/>
    <cellStyle name="Normal 8 8 3 2" xfId="1730" xr:uid="{00000000-0005-0000-0000-000064D10000}"/>
    <cellStyle name="Normal 8 8 3 2 10" xfId="63139" xr:uid="{00000000-0005-0000-0000-000065D10000}"/>
    <cellStyle name="Normal 8 8 3 2 2" xfId="3654" xr:uid="{00000000-0005-0000-0000-000066D10000}"/>
    <cellStyle name="Normal 8 8 3 2 2 2" xfId="15894" xr:uid="{00000000-0005-0000-0000-000067D10000}"/>
    <cellStyle name="Normal 8 8 3 2 2 2 2" xfId="40991" xr:uid="{00000000-0005-0000-0000-000068D10000}"/>
    <cellStyle name="Normal 8 8 3 2 2 3" xfId="22137" xr:uid="{00000000-0005-0000-0000-000069D10000}"/>
    <cellStyle name="Normal 8 8 3 2 2 3 2" xfId="44547" xr:uid="{00000000-0005-0000-0000-00006AD10000}"/>
    <cellStyle name="Normal 8 8 3 2 2 4" xfId="9640" xr:uid="{00000000-0005-0000-0000-00006BD10000}"/>
    <cellStyle name="Normal 8 8 3 2 2 4 2" xfId="48760" xr:uid="{00000000-0005-0000-0000-00006CD10000}"/>
    <cellStyle name="Normal 8 8 3 2 2 5" xfId="27492" xr:uid="{00000000-0005-0000-0000-00006DD10000}"/>
    <cellStyle name="Normal 8 8 3 2 2 5 2" xfId="53951" xr:uid="{00000000-0005-0000-0000-00006ED10000}"/>
    <cellStyle name="Normal 8 8 3 2 2 6" xfId="58166" xr:uid="{00000000-0005-0000-0000-00006FD10000}"/>
    <cellStyle name="Normal 8 8 3 2 2 7" xfId="35069" xr:uid="{00000000-0005-0000-0000-000070D10000}"/>
    <cellStyle name="Normal 8 8 3 2 3" xfId="5386" xr:uid="{00000000-0005-0000-0000-000071D10000}"/>
    <cellStyle name="Normal 8 8 3 2 3 2" xfId="17626" xr:uid="{00000000-0005-0000-0000-000072D10000}"/>
    <cellStyle name="Normal 8 8 3 2 3 2 2" xfId="50492" xr:uid="{00000000-0005-0000-0000-000073D10000}"/>
    <cellStyle name="Normal 8 8 3 2 3 3" xfId="23869" xr:uid="{00000000-0005-0000-0000-000074D10000}"/>
    <cellStyle name="Normal 8 8 3 2 3 4" xfId="11372" xr:uid="{00000000-0005-0000-0000-000075D10000}"/>
    <cellStyle name="Normal 8 8 3 2 3 5" xfId="29224" xr:uid="{00000000-0005-0000-0000-000076D10000}"/>
    <cellStyle name="Normal 8 8 3 2 3 6" xfId="37508" xr:uid="{00000000-0005-0000-0000-000077D10000}"/>
    <cellStyle name="Normal 8 8 3 2 4" xfId="13975" xr:uid="{00000000-0005-0000-0000-000078D10000}"/>
    <cellStyle name="Normal 8 8 3 2 4 2" xfId="39237" xr:uid="{00000000-0005-0000-0000-000079D10000}"/>
    <cellStyle name="Normal 8 8 3 2 5" xfId="20215" xr:uid="{00000000-0005-0000-0000-00007AD10000}"/>
    <cellStyle name="Normal 8 8 3 2 5 2" xfId="42720" xr:uid="{00000000-0005-0000-0000-00007BD10000}"/>
    <cellStyle name="Normal 8 8 3 2 6" xfId="7817" xr:uid="{00000000-0005-0000-0000-00007CD10000}"/>
    <cellStyle name="Normal 8 8 3 2 6 2" xfId="46937" xr:uid="{00000000-0005-0000-0000-00007DD10000}"/>
    <cellStyle name="Normal 8 8 3 2 7" xfId="25669" xr:uid="{00000000-0005-0000-0000-00007ED10000}"/>
    <cellStyle name="Normal 8 8 3 2 7 2" xfId="52221" xr:uid="{00000000-0005-0000-0000-00007FD10000}"/>
    <cellStyle name="Normal 8 8 3 2 8" xfId="31064" xr:uid="{00000000-0005-0000-0000-000080D10000}"/>
    <cellStyle name="Normal 8 8 3 2 8 2" xfId="56341" xr:uid="{00000000-0005-0000-0000-000081D10000}"/>
    <cellStyle name="Normal 8 8 3 2 9" xfId="33340" xr:uid="{00000000-0005-0000-0000-000082D10000}"/>
    <cellStyle name="Normal 8 8 3 3" xfId="2274" xr:uid="{00000000-0005-0000-0000-000083D10000}"/>
    <cellStyle name="Normal 8 8 3 3 10" xfId="63683" xr:uid="{00000000-0005-0000-0000-000084D10000}"/>
    <cellStyle name="Normal 8 8 3 3 2" xfId="4198" xr:uid="{00000000-0005-0000-0000-000085D10000}"/>
    <cellStyle name="Normal 8 8 3 3 2 2" xfId="16438" xr:uid="{00000000-0005-0000-0000-000086D10000}"/>
    <cellStyle name="Normal 8 8 3 3 2 2 2" xfId="41535" xr:uid="{00000000-0005-0000-0000-000087D10000}"/>
    <cellStyle name="Normal 8 8 3 3 2 3" xfId="22681" xr:uid="{00000000-0005-0000-0000-000088D10000}"/>
    <cellStyle name="Normal 8 8 3 3 2 3 2" xfId="45091" xr:uid="{00000000-0005-0000-0000-000089D10000}"/>
    <cellStyle name="Normal 8 8 3 3 2 4" xfId="10184" xr:uid="{00000000-0005-0000-0000-00008AD10000}"/>
    <cellStyle name="Normal 8 8 3 3 2 4 2" xfId="49304" xr:uid="{00000000-0005-0000-0000-00008BD10000}"/>
    <cellStyle name="Normal 8 8 3 3 2 5" xfId="28036" xr:uid="{00000000-0005-0000-0000-00008CD10000}"/>
    <cellStyle name="Normal 8 8 3 3 2 5 2" xfId="54495" xr:uid="{00000000-0005-0000-0000-00008DD10000}"/>
    <cellStyle name="Normal 8 8 3 3 2 6" xfId="58710" xr:uid="{00000000-0005-0000-0000-00008ED10000}"/>
    <cellStyle name="Normal 8 8 3 3 2 7" xfId="35613" xr:uid="{00000000-0005-0000-0000-00008FD10000}"/>
    <cellStyle name="Normal 8 8 3 3 3" xfId="5930" xr:uid="{00000000-0005-0000-0000-000090D10000}"/>
    <cellStyle name="Normal 8 8 3 3 3 2" xfId="18170" xr:uid="{00000000-0005-0000-0000-000091D10000}"/>
    <cellStyle name="Normal 8 8 3 3 3 2 2" xfId="51036" xr:uid="{00000000-0005-0000-0000-000092D10000}"/>
    <cellStyle name="Normal 8 8 3 3 3 3" xfId="24413" xr:uid="{00000000-0005-0000-0000-000093D10000}"/>
    <cellStyle name="Normal 8 8 3 3 3 4" xfId="11916" xr:uid="{00000000-0005-0000-0000-000094D10000}"/>
    <cellStyle name="Normal 8 8 3 3 3 5" xfId="29768" xr:uid="{00000000-0005-0000-0000-000095D10000}"/>
    <cellStyle name="Normal 8 8 3 3 3 6" xfId="38052" xr:uid="{00000000-0005-0000-0000-000096D10000}"/>
    <cellStyle name="Normal 8 8 3 3 4" xfId="14519" xr:uid="{00000000-0005-0000-0000-000097D10000}"/>
    <cellStyle name="Normal 8 8 3 3 4 2" xfId="39781" xr:uid="{00000000-0005-0000-0000-000098D10000}"/>
    <cellStyle name="Normal 8 8 3 3 5" xfId="20759" xr:uid="{00000000-0005-0000-0000-000099D10000}"/>
    <cellStyle name="Normal 8 8 3 3 5 2" xfId="43264" xr:uid="{00000000-0005-0000-0000-00009AD10000}"/>
    <cellStyle name="Normal 8 8 3 3 6" xfId="8361" xr:uid="{00000000-0005-0000-0000-00009BD10000}"/>
    <cellStyle name="Normal 8 8 3 3 6 2" xfId="47481" xr:uid="{00000000-0005-0000-0000-00009CD10000}"/>
    <cellStyle name="Normal 8 8 3 3 7" xfId="26213" xr:uid="{00000000-0005-0000-0000-00009DD10000}"/>
    <cellStyle name="Normal 8 8 3 3 7 2" xfId="52765" xr:uid="{00000000-0005-0000-0000-00009ED10000}"/>
    <cellStyle name="Normal 8 8 3 3 8" xfId="31608" xr:uid="{00000000-0005-0000-0000-00009FD10000}"/>
    <cellStyle name="Normal 8 8 3 3 8 2" xfId="56885" xr:uid="{00000000-0005-0000-0000-0000A0D10000}"/>
    <cellStyle name="Normal 8 8 3 3 9" xfId="33884" xr:uid="{00000000-0005-0000-0000-0000A1D10000}"/>
    <cellStyle name="Normal 8 8 3 4" xfId="3098" xr:uid="{00000000-0005-0000-0000-0000A2D10000}"/>
    <cellStyle name="Normal 8 8 3 4 2" xfId="15339" xr:uid="{00000000-0005-0000-0000-0000A3D10000}"/>
    <cellStyle name="Normal 8 8 3 4 2 2" xfId="40442" xr:uid="{00000000-0005-0000-0000-0000A4D10000}"/>
    <cellStyle name="Normal 8 8 3 4 3" xfId="21582" xr:uid="{00000000-0005-0000-0000-0000A5D10000}"/>
    <cellStyle name="Normal 8 8 3 4 3 2" xfId="43992" xr:uid="{00000000-0005-0000-0000-0000A6D10000}"/>
    <cellStyle name="Normal 8 8 3 4 4" xfId="9092" xr:uid="{00000000-0005-0000-0000-0000A7D10000}"/>
    <cellStyle name="Normal 8 8 3 4 4 2" xfId="48212" xr:uid="{00000000-0005-0000-0000-0000A8D10000}"/>
    <cellStyle name="Normal 8 8 3 4 5" xfId="26944" xr:uid="{00000000-0005-0000-0000-0000A9D10000}"/>
    <cellStyle name="Normal 8 8 3 4 5 2" xfId="53402" xr:uid="{00000000-0005-0000-0000-0000AAD10000}"/>
    <cellStyle name="Normal 8 8 3 4 6" xfId="57618" xr:uid="{00000000-0005-0000-0000-0000ABD10000}"/>
    <cellStyle name="Normal 8 8 3 4 7" xfId="34521" xr:uid="{00000000-0005-0000-0000-0000ACD10000}"/>
    <cellStyle name="Normal 8 8 3 5" xfId="4838" xr:uid="{00000000-0005-0000-0000-0000ADD10000}"/>
    <cellStyle name="Normal 8 8 3 5 2" xfId="17078" xr:uid="{00000000-0005-0000-0000-0000AED10000}"/>
    <cellStyle name="Normal 8 8 3 5 2 2" xfId="49944" xr:uid="{00000000-0005-0000-0000-0000AFD10000}"/>
    <cellStyle name="Normal 8 8 3 5 3" xfId="23321" xr:uid="{00000000-0005-0000-0000-0000B0D10000}"/>
    <cellStyle name="Normal 8 8 3 5 3 2" xfId="55793" xr:uid="{00000000-0005-0000-0000-0000B1D10000}"/>
    <cellStyle name="Normal 8 8 3 5 4" xfId="10824" xr:uid="{00000000-0005-0000-0000-0000B2D10000}"/>
    <cellStyle name="Normal 8 8 3 5 5" xfId="28676" xr:uid="{00000000-0005-0000-0000-0000B3D10000}"/>
    <cellStyle name="Normal 8 8 3 5 6" xfId="36250" xr:uid="{00000000-0005-0000-0000-0000B4D10000}"/>
    <cellStyle name="Normal 8 8 3 6" xfId="7267" xr:uid="{00000000-0005-0000-0000-0000B5D10000}"/>
    <cellStyle name="Normal 8 8 3 6 2" xfId="19665" xr:uid="{00000000-0005-0000-0000-0000B6D10000}"/>
    <cellStyle name="Normal 8 8 3 6 3" xfId="36959" xr:uid="{00000000-0005-0000-0000-0000B7D10000}"/>
    <cellStyle name="Normal 8 8 3 7" xfId="12660" xr:uid="{00000000-0005-0000-0000-0000B8D10000}"/>
    <cellStyle name="Normal 8 8 3 7 2" xfId="38689" xr:uid="{00000000-0005-0000-0000-0000B9D10000}"/>
    <cellStyle name="Normal 8 8 3 8" xfId="13420" xr:uid="{00000000-0005-0000-0000-0000BAD10000}"/>
    <cellStyle name="Normal 8 8 3 8 2" xfId="42172" xr:uid="{00000000-0005-0000-0000-0000BBD10000}"/>
    <cellStyle name="Normal 8 8 3 9" xfId="18960" xr:uid="{00000000-0005-0000-0000-0000BCD10000}"/>
    <cellStyle name="Normal 8 8 3 9 2" xfId="45728" xr:uid="{00000000-0005-0000-0000-0000BDD10000}"/>
    <cellStyle name="Normal 8 8 4" xfId="1332" xr:uid="{00000000-0005-0000-0000-0000BED10000}"/>
    <cellStyle name="Normal 8 8 4 10" xfId="62743" xr:uid="{00000000-0005-0000-0000-0000BFD10000}"/>
    <cellStyle name="Normal 8 8 4 2" xfId="3257" xr:uid="{00000000-0005-0000-0000-0000C0D10000}"/>
    <cellStyle name="Normal 8 8 4 2 2" xfId="15498" xr:uid="{00000000-0005-0000-0000-0000C1D10000}"/>
    <cellStyle name="Normal 8 8 4 2 2 2" xfId="40594" xr:uid="{00000000-0005-0000-0000-0000C2D10000}"/>
    <cellStyle name="Normal 8 8 4 2 3" xfId="21741" xr:uid="{00000000-0005-0000-0000-0000C3D10000}"/>
    <cellStyle name="Normal 8 8 4 2 3 2" xfId="44151" xr:uid="{00000000-0005-0000-0000-0000C4D10000}"/>
    <cellStyle name="Normal 8 8 4 2 4" xfId="9244" xr:uid="{00000000-0005-0000-0000-0000C5D10000}"/>
    <cellStyle name="Normal 8 8 4 2 4 2" xfId="48364" xr:uid="{00000000-0005-0000-0000-0000C6D10000}"/>
    <cellStyle name="Normal 8 8 4 2 5" xfId="27096" xr:uid="{00000000-0005-0000-0000-0000C7D10000}"/>
    <cellStyle name="Normal 8 8 4 2 5 2" xfId="53554" xr:uid="{00000000-0005-0000-0000-0000C8D10000}"/>
    <cellStyle name="Normal 8 8 4 2 6" xfId="57770" xr:uid="{00000000-0005-0000-0000-0000C9D10000}"/>
    <cellStyle name="Normal 8 8 4 2 7" xfId="34673" xr:uid="{00000000-0005-0000-0000-0000CAD10000}"/>
    <cellStyle name="Normal 8 8 4 3" xfId="4990" xr:uid="{00000000-0005-0000-0000-0000CBD10000}"/>
    <cellStyle name="Normal 8 8 4 3 2" xfId="17230" xr:uid="{00000000-0005-0000-0000-0000CCD10000}"/>
    <cellStyle name="Normal 8 8 4 3 2 2" xfId="50096" xr:uid="{00000000-0005-0000-0000-0000CDD10000}"/>
    <cellStyle name="Normal 8 8 4 3 3" xfId="23473" xr:uid="{00000000-0005-0000-0000-0000CED10000}"/>
    <cellStyle name="Normal 8 8 4 3 4" xfId="10976" xr:uid="{00000000-0005-0000-0000-0000CFD10000}"/>
    <cellStyle name="Normal 8 8 4 3 5" xfId="28828" xr:uid="{00000000-0005-0000-0000-0000D0D10000}"/>
    <cellStyle name="Normal 8 8 4 3 6" xfId="37111" xr:uid="{00000000-0005-0000-0000-0000D1D10000}"/>
    <cellStyle name="Normal 8 8 4 4" xfId="13579" xr:uid="{00000000-0005-0000-0000-0000D2D10000}"/>
    <cellStyle name="Normal 8 8 4 4 2" xfId="38841" xr:uid="{00000000-0005-0000-0000-0000D3D10000}"/>
    <cellStyle name="Normal 8 8 4 5" xfId="19819" xr:uid="{00000000-0005-0000-0000-0000D4D10000}"/>
    <cellStyle name="Normal 8 8 4 5 2" xfId="42324" xr:uid="{00000000-0005-0000-0000-0000D5D10000}"/>
    <cellStyle name="Normal 8 8 4 6" xfId="7421" xr:uid="{00000000-0005-0000-0000-0000D6D10000}"/>
    <cellStyle name="Normal 8 8 4 6 2" xfId="46541" xr:uid="{00000000-0005-0000-0000-0000D7D10000}"/>
    <cellStyle name="Normal 8 8 4 7" xfId="25273" xr:uid="{00000000-0005-0000-0000-0000D8D10000}"/>
    <cellStyle name="Normal 8 8 4 7 2" xfId="51825" xr:uid="{00000000-0005-0000-0000-0000D9D10000}"/>
    <cellStyle name="Normal 8 8 4 8" xfId="30668" xr:uid="{00000000-0005-0000-0000-0000DAD10000}"/>
    <cellStyle name="Normal 8 8 4 8 2" xfId="55945" xr:uid="{00000000-0005-0000-0000-0000DBD10000}"/>
    <cellStyle name="Normal 8 8 4 9" xfId="32944" xr:uid="{00000000-0005-0000-0000-0000DCD10000}"/>
    <cellStyle name="Normal 8 8 5" xfId="1878" xr:uid="{00000000-0005-0000-0000-0000DDD10000}"/>
    <cellStyle name="Normal 8 8 5 10" xfId="63287" xr:uid="{00000000-0005-0000-0000-0000DED10000}"/>
    <cellStyle name="Normal 8 8 5 2" xfId="3802" xr:uid="{00000000-0005-0000-0000-0000DFD10000}"/>
    <cellStyle name="Normal 8 8 5 2 2" xfId="16042" xr:uid="{00000000-0005-0000-0000-0000E0D10000}"/>
    <cellStyle name="Normal 8 8 5 2 2 2" xfId="41139" xr:uid="{00000000-0005-0000-0000-0000E1D10000}"/>
    <cellStyle name="Normal 8 8 5 2 3" xfId="22285" xr:uid="{00000000-0005-0000-0000-0000E2D10000}"/>
    <cellStyle name="Normal 8 8 5 2 3 2" xfId="44695" xr:uid="{00000000-0005-0000-0000-0000E3D10000}"/>
    <cellStyle name="Normal 8 8 5 2 4" xfId="9788" xr:uid="{00000000-0005-0000-0000-0000E4D10000}"/>
    <cellStyle name="Normal 8 8 5 2 4 2" xfId="48908" xr:uid="{00000000-0005-0000-0000-0000E5D10000}"/>
    <cellStyle name="Normal 8 8 5 2 5" xfId="27640" xr:uid="{00000000-0005-0000-0000-0000E6D10000}"/>
    <cellStyle name="Normal 8 8 5 2 5 2" xfId="54099" xr:uid="{00000000-0005-0000-0000-0000E7D10000}"/>
    <cellStyle name="Normal 8 8 5 2 6" xfId="58314" xr:uid="{00000000-0005-0000-0000-0000E8D10000}"/>
    <cellStyle name="Normal 8 8 5 2 7" xfId="35217" xr:uid="{00000000-0005-0000-0000-0000E9D10000}"/>
    <cellStyle name="Normal 8 8 5 3" xfId="5534" xr:uid="{00000000-0005-0000-0000-0000EAD10000}"/>
    <cellStyle name="Normal 8 8 5 3 2" xfId="17774" xr:uid="{00000000-0005-0000-0000-0000EBD10000}"/>
    <cellStyle name="Normal 8 8 5 3 2 2" xfId="50640" xr:uid="{00000000-0005-0000-0000-0000ECD10000}"/>
    <cellStyle name="Normal 8 8 5 3 3" xfId="24017" xr:uid="{00000000-0005-0000-0000-0000EDD10000}"/>
    <cellStyle name="Normal 8 8 5 3 4" xfId="11520" xr:uid="{00000000-0005-0000-0000-0000EED10000}"/>
    <cellStyle name="Normal 8 8 5 3 5" xfId="29372" xr:uid="{00000000-0005-0000-0000-0000EFD10000}"/>
    <cellStyle name="Normal 8 8 5 3 6" xfId="37656" xr:uid="{00000000-0005-0000-0000-0000F0D10000}"/>
    <cellStyle name="Normal 8 8 5 4" xfId="14123" xr:uid="{00000000-0005-0000-0000-0000F1D10000}"/>
    <cellStyle name="Normal 8 8 5 4 2" xfId="39385" xr:uid="{00000000-0005-0000-0000-0000F2D10000}"/>
    <cellStyle name="Normal 8 8 5 5" xfId="20363" xr:uid="{00000000-0005-0000-0000-0000F3D10000}"/>
    <cellStyle name="Normal 8 8 5 5 2" xfId="42868" xr:uid="{00000000-0005-0000-0000-0000F4D10000}"/>
    <cellStyle name="Normal 8 8 5 6" xfId="7965" xr:uid="{00000000-0005-0000-0000-0000F5D10000}"/>
    <cellStyle name="Normal 8 8 5 6 2" xfId="47085" xr:uid="{00000000-0005-0000-0000-0000F6D10000}"/>
    <cellStyle name="Normal 8 8 5 7" xfId="25817" xr:uid="{00000000-0005-0000-0000-0000F7D10000}"/>
    <cellStyle name="Normal 8 8 5 7 2" xfId="52369" xr:uid="{00000000-0005-0000-0000-0000F8D10000}"/>
    <cellStyle name="Normal 8 8 5 8" xfId="31212" xr:uid="{00000000-0005-0000-0000-0000F9D10000}"/>
    <cellStyle name="Normal 8 8 5 8 2" xfId="56489" xr:uid="{00000000-0005-0000-0000-0000FAD10000}"/>
    <cellStyle name="Normal 8 8 5 9" xfId="33488" xr:uid="{00000000-0005-0000-0000-0000FBD10000}"/>
    <cellStyle name="Normal 8 8 6" xfId="2641" xr:uid="{00000000-0005-0000-0000-0000FCD10000}"/>
    <cellStyle name="Normal 8 8 6 2" xfId="14884" xr:uid="{00000000-0005-0000-0000-0000FDD10000}"/>
    <cellStyle name="Normal 8 8 6 2 2" xfId="40046" xr:uid="{00000000-0005-0000-0000-0000FED10000}"/>
    <cellStyle name="Normal 8 8 6 3" xfId="21125" xr:uid="{00000000-0005-0000-0000-0000FFD10000}"/>
    <cellStyle name="Normal 8 8 6 3 2" xfId="43535" xr:uid="{00000000-0005-0000-0000-000000D20000}"/>
    <cellStyle name="Normal 8 8 6 4" xfId="8696" xr:uid="{00000000-0005-0000-0000-000001D20000}"/>
    <cellStyle name="Normal 8 8 6 4 2" xfId="47816" xr:uid="{00000000-0005-0000-0000-000002D20000}"/>
    <cellStyle name="Normal 8 8 6 5" xfId="26548" xr:uid="{00000000-0005-0000-0000-000003D20000}"/>
    <cellStyle name="Normal 8 8 6 5 2" xfId="53006" xr:uid="{00000000-0005-0000-0000-000004D20000}"/>
    <cellStyle name="Normal 8 8 6 6" xfId="57222" xr:uid="{00000000-0005-0000-0000-000005D20000}"/>
    <cellStyle name="Normal 8 8 6 7" xfId="34125" xr:uid="{00000000-0005-0000-0000-000006D20000}"/>
    <cellStyle name="Normal 8 8 7" xfId="4442" xr:uid="{00000000-0005-0000-0000-000007D20000}"/>
    <cellStyle name="Normal 8 8 7 2" xfId="16682" xr:uid="{00000000-0005-0000-0000-000008D20000}"/>
    <cellStyle name="Normal 8 8 7 2 2" xfId="49548" xr:uid="{00000000-0005-0000-0000-000009D20000}"/>
    <cellStyle name="Normal 8 8 7 3" xfId="22925" xr:uid="{00000000-0005-0000-0000-00000AD20000}"/>
    <cellStyle name="Normal 8 8 7 3 2" xfId="55397" xr:uid="{00000000-0005-0000-0000-00000BD20000}"/>
    <cellStyle name="Normal 8 8 7 4" xfId="10428" xr:uid="{00000000-0005-0000-0000-00000CD20000}"/>
    <cellStyle name="Normal 8 8 7 5" xfId="28280" xr:uid="{00000000-0005-0000-0000-00000DD20000}"/>
    <cellStyle name="Normal 8 8 7 6" xfId="35854" xr:uid="{00000000-0005-0000-0000-00000ED20000}"/>
    <cellStyle name="Normal 8 8 8" xfId="6852" xr:uid="{00000000-0005-0000-0000-00000FD20000}"/>
    <cellStyle name="Normal 8 8 8 2" xfId="19251" xr:uid="{00000000-0005-0000-0000-000010D20000}"/>
    <cellStyle name="Normal 8 8 8 3" xfId="36563" xr:uid="{00000000-0005-0000-0000-000011D20000}"/>
    <cellStyle name="Normal 8 8 9" xfId="12203" xr:uid="{00000000-0005-0000-0000-000012D20000}"/>
    <cellStyle name="Normal 8 8 9 2" xfId="38293" xr:uid="{00000000-0005-0000-0000-000013D20000}"/>
    <cellStyle name="Normal 8 9" xfId="751" xr:uid="{00000000-0005-0000-0000-000014D20000}"/>
    <cellStyle name="Normal 8 9 10" xfId="6200" xr:uid="{00000000-0005-0000-0000-000015D20000}"/>
    <cellStyle name="Normal 8 9 10 2" xfId="46022" xr:uid="{00000000-0005-0000-0000-000016D20000}"/>
    <cellStyle name="Normal 8 9 11" xfId="24754" xr:uid="{00000000-0005-0000-0000-000017D20000}"/>
    <cellStyle name="Normal 8 9 11 2" xfId="51306" xr:uid="{00000000-0005-0000-0000-000018D20000}"/>
    <cellStyle name="Normal 8 9 12" xfId="30139" xr:uid="{00000000-0005-0000-0000-000019D20000}"/>
    <cellStyle name="Normal 8 9 12 2" xfId="54765" xr:uid="{00000000-0005-0000-0000-00001AD20000}"/>
    <cellStyle name="Normal 8 9 13" xfId="32409" xr:uid="{00000000-0005-0000-0000-00001BD20000}"/>
    <cellStyle name="Normal 8 9 14" xfId="59117" xr:uid="{00000000-0005-0000-0000-00001CD20000}"/>
    <cellStyle name="Normal 8 9 15" xfId="59852" xr:uid="{00000000-0005-0000-0000-00001DD20000}"/>
    <cellStyle name="Normal 8 9 16" xfId="60690" xr:uid="{00000000-0005-0000-0000-00001ED20000}"/>
    <cellStyle name="Normal 8 9 17" xfId="61575" xr:uid="{00000000-0005-0000-0000-00001FD20000}"/>
    <cellStyle name="Normal 8 9 18" xfId="62224" xr:uid="{00000000-0005-0000-0000-000020D20000}"/>
    <cellStyle name="Normal 8 9 2" xfId="1363" xr:uid="{00000000-0005-0000-0000-000021D20000}"/>
    <cellStyle name="Normal 8 9 2 10" xfId="62772" xr:uid="{00000000-0005-0000-0000-000022D20000}"/>
    <cellStyle name="Normal 8 9 2 2" xfId="3287" xr:uid="{00000000-0005-0000-0000-000023D20000}"/>
    <cellStyle name="Normal 8 9 2 2 2" xfId="15527" xr:uid="{00000000-0005-0000-0000-000024D20000}"/>
    <cellStyle name="Normal 8 9 2 2 2 2" xfId="40624" xr:uid="{00000000-0005-0000-0000-000025D20000}"/>
    <cellStyle name="Normal 8 9 2 2 3" xfId="21770" xr:uid="{00000000-0005-0000-0000-000026D20000}"/>
    <cellStyle name="Normal 8 9 2 2 3 2" xfId="44180" xr:uid="{00000000-0005-0000-0000-000027D20000}"/>
    <cellStyle name="Normal 8 9 2 2 4" xfId="9273" xr:uid="{00000000-0005-0000-0000-000028D20000}"/>
    <cellStyle name="Normal 8 9 2 2 4 2" xfId="48393" xr:uid="{00000000-0005-0000-0000-000029D20000}"/>
    <cellStyle name="Normal 8 9 2 2 5" xfId="27125" xr:uid="{00000000-0005-0000-0000-00002AD20000}"/>
    <cellStyle name="Normal 8 9 2 2 5 2" xfId="53584" xr:uid="{00000000-0005-0000-0000-00002BD20000}"/>
    <cellStyle name="Normal 8 9 2 2 6" xfId="57799" xr:uid="{00000000-0005-0000-0000-00002CD20000}"/>
    <cellStyle name="Normal 8 9 2 2 7" xfId="34702" xr:uid="{00000000-0005-0000-0000-00002DD20000}"/>
    <cellStyle name="Normal 8 9 2 3" xfId="5019" xr:uid="{00000000-0005-0000-0000-00002ED20000}"/>
    <cellStyle name="Normal 8 9 2 3 2" xfId="17259" xr:uid="{00000000-0005-0000-0000-00002FD20000}"/>
    <cellStyle name="Normal 8 9 2 3 2 2" xfId="50125" xr:uid="{00000000-0005-0000-0000-000030D20000}"/>
    <cellStyle name="Normal 8 9 2 3 3" xfId="23502" xr:uid="{00000000-0005-0000-0000-000031D20000}"/>
    <cellStyle name="Normal 8 9 2 3 4" xfId="11005" xr:uid="{00000000-0005-0000-0000-000032D20000}"/>
    <cellStyle name="Normal 8 9 2 3 5" xfId="28857" xr:uid="{00000000-0005-0000-0000-000033D20000}"/>
    <cellStyle name="Normal 8 9 2 3 6" xfId="37141" xr:uid="{00000000-0005-0000-0000-000034D20000}"/>
    <cellStyle name="Normal 8 9 2 4" xfId="13608" xr:uid="{00000000-0005-0000-0000-000035D20000}"/>
    <cellStyle name="Normal 8 9 2 4 2" xfId="38870" xr:uid="{00000000-0005-0000-0000-000036D20000}"/>
    <cellStyle name="Normal 8 9 2 5" xfId="19848" xr:uid="{00000000-0005-0000-0000-000037D20000}"/>
    <cellStyle name="Normal 8 9 2 5 2" xfId="42353" xr:uid="{00000000-0005-0000-0000-000038D20000}"/>
    <cellStyle name="Normal 8 9 2 6" xfId="7450" xr:uid="{00000000-0005-0000-0000-000039D20000}"/>
    <cellStyle name="Normal 8 9 2 6 2" xfId="46570" xr:uid="{00000000-0005-0000-0000-00003AD20000}"/>
    <cellStyle name="Normal 8 9 2 7" xfId="25302" xr:uid="{00000000-0005-0000-0000-00003BD20000}"/>
    <cellStyle name="Normal 8 9 2 7 2" xfId="51854" xr:uid="{00000000-0005-0000-0000-00003CD20000}"/>
    <cellStyle name="Normal 8 9 2 8" xfId="30697" xr:uid="{00000000-0005-0000-0000-00003DD20000}"/>
    <cellStyle name="Normal 8 9 2 8 2" xfId="55974" xr:uid="{00000000-0005-0000-0000-00003ED20000}"/>
    <cellStyle name="Normal 8 9 2 9" xfId="32973" xr:uid="{00000000-0005-0000-0000-00003FD20000}"/>
    <cellStyle name="Normal 8 9 3" xfId="1907" xr:uid="{00000000-0005-0000-0000-000040D20000}"/>
    <cellStyle name="Normal 8 9 3 10" xfId="63316" xr:uid="{00000000-0005-0000-0000-000041D20000}"/>
    <cellStyle name="Normal 8 9 3 2" xfId="3831" xr:uid="{00000000-0005-0000-0000-000042D20000}"/>
    <cellStyle name="Normal 8 9 3 2 2" xfId="16071" xr:uid="{00000000-0005-0000-0000-000043D20000}"/>
    <cellStyle name="Normal 8 9 3 2 2 2" xfId="41168" xr:uid="{00000000-0005-0000-0000-000044D20000}"/>
    <cellStyle name="Normal 8 9 3 2 3" xfId="22314" xr:uid="{00000000-0005-0000-0000-000045D20000}"/>
    <cellStyle name="Normal 8 9 3 2 3 2" xfId="44724" xr:uid="{00000000-0005-0000-0000-000046D20000}"/>
    <cellStyle name="Normal 8 9 3 2 4" xfId="9817" xr:uid="{00000000-0005-0000-0000-000047D20000}"/>
    <cellStyle name="Normal 8 9 3 2 4 2" xfId="48937" xr:uid="{00000000-0005-0000-0000-000048D20000}"/>
    <cellStyle name="Normal 8 9 3 2 5" xfId="27669" xr:uid="{00000000-0005-0000-0000-000049D20000}"/>
    <cellStyle name="Normal 8 9 3 2 5 2" xfId="54128" xr:uid="{00000000-0005-0000-0000-00004AD20000}"/>
    <cellStyle name="Normal 8 9 3 2 6" xfId="58343" xr:uid="{00000000-0005-0000-0000-00004BD20000}"/>
    <cellStyle name="Normal 8 9 3 2 7" xfId="35246" xr:uid="{00000000-0005-0000-0000-00004CD20000}"/>
    <cellStyle name="Normal 8 9 3 3" xfId="5563" xr:uid="{00000000-0005-0000-0000-00004DD20000}"/>
    <cellStyle name="Normal 8 9 3 3 2" xfId="17803" xr:uid="{00000000-0005-0000-0000-00004ED20000}"/>
    <cellStyle name="Normal 8 9 3 3 2 2" xfId="50669" xr:uid="{00000000-0005-0000-0000-00004FD20000}"/>
    <cellStyle name="Normal 8 9 3 3 3" xfId="24046" xr:uid="{00000000-0005-0000-0000-000050D20000}"/>
    <cellStyle name="Normal 8 9 3 3 4" xfId="11549" xr:uid="{00000000-0005-0000-0000-000051D20000}"/>
    <cellStyle name="Normal 8 9 3 3 5" xfId="29401" xr:uid="{00000000-0005-0000-0000-000052D20000}"/>
    <cellStyle name="Normal 8 9 3 3 6" xfId="37685" xr:uid="{00000000-0005-0000-0000-000053D20000}"/>
    <cellStyle name="Normal 8 9 3 4" xfId="14152" xr:uid="{00000000-0005-0000-0000-000054D20000}"/>
    <cellStyle name="Normal 8 9 3 4 2" xfId="39414" xr:uid="{00000000-0005-0000-0000-000055D20000}"/>
    <cellStyle name="Normal 8 9 3 5" xfId="20392" xr:uid="{00000000-0005-0000-0000-000056D20000}"/>
    <cellStyle name="Normal 8 9 3 5 2" xfId="42897" xr:uid="{00000000-0005-0000-0000-000057D20000}"/>
    <cellStyle name="Normal 8 9 3 6" xfId="7994" xr:uid="{00000000-0005-0000-0000-000058D20000}"/>
    <cellStyle name="Normal 8 9 3 6 2" xfId="47114" xr:uid="{00000000-0005-0000-0000-000059D20000}"/>
    <cellStyle name="Normal 8 9 3 7" xfId="25846" xr:uid="{00000000-0005-0000-0000-00005AD20000}"/>
    <cellStyle name="Normal 8 9 3 7 2" xfId="52398" xr:uid="{00000000-0005-0000-0000-00005BD20000}"/>
    <cellStyle name="Normal 8 9 3 8" xfId="31241" xr:uid="{00000000-0005-0000-0000-00005CD20000}"/>
    <cellStyle name="Normal 8 9 3 8 2" xfId="56518" xr:uid="{00000000-0005-0000-0000-00005DD20000}"/>
    <cellStyle name="Normal 8 9 3 9" xfId="33517" xr:uid="{00000000-0005-0000-0000-00005ED20000}"/>
    <cellStyle name="Normal 8 9 4" xfId="2677" xr:uid="{00000000-0005-0000-0000-00005FD20000}"/>
    <cellStyle name="Normal 8 9 4 2" xfId="14920" xr:uid="{00000000-0005-0000-0000-000060D20000}"/>
    <cellStyle name="Normal 8 9 4 2 2" xfId="40075" xr:uid="{00000000-0005-0000-0000-000061D20000}"/>
    <cellStyle name="Normal 8 9 4 3" xfId="21161" xr:uid="{00000000-0005-0000-0000-000062D20000}"/>
    <cellStyle name="Normal 8 9 4 3 2" xfId="43571" xr:uid="{00000000-0005-0000-0000-000063D20000}"/>
    <cellStyle name="Normal 8 9 4 4" xfId="8725" xr:uid="{00000000-0005-0000-0000-000064D20000}"/>
    <cellStyle name="Normal 8 9 4 4 2" xfId="47845" xr:uid="{00000000-0005-0000-0000-000065D20000}"/>
    <cellStyle name="Normal 8 9 4 5" xfId="26577" xr:uid="{00000000-0005-0000-0000-000066D20000}"/>
    <cellStyle name="Normal 8 9 4 5 2" xfId="53035" xr:uid="{00000000-0005-0000-0000-000067D20000}"/>
    <cellStyle name="Normal 8 9 4 6" xfId="57251" xr:uid="{00000000-0005-0000-0000-000068D20000}"/>
    <cellStyle name="Normal 8 9 4 7" xfId="34154" xr:uid="{00000000-0005-0000-0000-000069D20000}"/>
    <cellStyle name="Normal 8 9 5" xfId="4471" xr:uid="{00000000-0005-0000-0000-00006AD20000}"/>
    <cellStyle name="Normal 8 9 5 2" xfId="16711" xr:uid="{00000000-0005-0000-0000-00006BD20000}"/>
    <cellStyle name="Normal 8 9 5 2 2" xfId="49577" xr:uid="{00000000-0005-0000-0000-00006CD20000}"/>
    <cellStyle name="Normal 8 9 5 3" xfId="22954" xr:uid="{00000000-0005-0000-0000-00006DD20000}"/>
    <cellStyle name="Normal 8 9 5 3 2" xfId="55426" xr:uid="{00000000-0005-0000-0000-00006ED20000}"/>
    <cellStyle name="Normal 8 9 5 4" xfId="10457" xr:uid="{00000000-0005-0000-0000-00006FD20000}"/>
    <cellStyle name="Normal 8 9 5 5" xfId="28309" xr:uid="{00000000-0005-0000-0000-000070D20000}"/>
    <cellStyle name="Normal 8 9 5 6" xfId="35883" xr:uid="{00000000-0005-0000-0000-000071D20000}"/>
    <cellStyle name="Normal 8 9 6" xfId="6884" xr:uid="{00000000-0005-0000-0000-000072D20000}"/>
    <cellStyle name="Normal 8 9 6 2" xfId="19282" xr:uid="{00000000-0005-0000-0000-000073D20000}"/>
    <cellStyle name="Normal 8 9 6 3" xfId="36592" xr:uid="{00000000-0005-0000-0000-000074D20000}"/>
    <cellStyle name="Normal 8 9 7" xfId="12239" xr:uid="{00000000-0005-0000-0000-000075D20000}"/>
    <cellStyle name="Normal 8 9 7 2" xfId="38322" xr:uid="{00000000-0005-0000-0000-000076D20000}"/>
    <cellStyle name="Normal 8 9 8" xfId="13001" xr:uid="{00000000-0005-0000-0000-000077D20000}"/>
    <cellStyle name="Normal 8 9 8 2" xfId="41805" xr:uid="{00000000-0005-0000-0000-000078D20000}"/>
    <cellStyle name="Normal 8 9 9" xfId="18539" xr:uid="{00000000-0005-0000-0000-000079D20000}"/>
    <cellStyle name="Normal 8 9 9 2" xfId="45361" xr:uid="{00000000-0005-0000-0000-00007AD20000}"/>
    <cellStyle name="Normal 9" xfId="134" xr:uid="{00000000-0005-0000-0000-00007BD20000}"/>
    <cellStyle name="Normal 9 10" xfId="1041" xr:uid="{00000000-0005-0000-0000-00007CD20000}"/>
    <cellStyle name="Normal 9 10 10" xfId="6450" xr:uid="{00000000-0005-0000-0000-00007DD20000}"/>
    <cellStyle name="Normal 9 10 10 2" xfId="46272" xr:uid="{00000000-0005-0000-0000-00007ED20000}"/>
    <cellStyle name="Normal 9 10 11" xfId="25004" xr:uid="{00000000-0005-0000-0000-00007FD20000}"/>
    <cellStyle name="Normal 9 10 11 2" xfId="51556" xr:uid="{00000000-0005-0000-0000-000080D20000}"/>
    <cellStyle name="Normal 9 10 12" xfId="30392" xr:uid="{00000000-0005-0000-0000-000081D20000}"/>
    <cellStyle name="Normal 9 10 12 2" xfId="55015" xr:uid="{00000000-0005-0000-0000-000082D20000}"/>
    <cellStyle name="Normal 9 10 13" xfId="32669" xr:uid="{00000000-0005-0000-0000-000083D20000}"/>
    <cellStyle name="Normal 9 10 14" xfId="59377" xr:uid="{00000000-0005-0000-0000-000084D20000}"/>
    <cellStyle name="Normal 9 10 15" xfId="60141" xr:uid="{00000000-0005-0000-0000-000085D20000}"/>
    <cellStyle name="Normal 9 10 16" xfId="60980" xr:uid="{00000000-0005-0000-0000-000086D20000}"/>
    <cellStyle name="Normal 9 10 17" xfId="61825" xr:uid="{00000000-0005-0000-0000-000087D20000}"/>
    <cellStyle name="Normal 9 10 18" xfId="62474" xr:uid="{00000000-0005-0000-0000-000088D20000}"/>
    <cellStyle name="Normal 9 10 2" xfId="1613" xr:uid="{00000000-0005-0000-0000-000089D20000}"/>
    <cellStyle name="Normal 9 10 2 10" xfId="63022" xr:uid="{00000000-0005-0000-0000-00008AD20000}"/>
    <cellStyle name="Normal 9 10 2 2" xfId="3537" xr:uid="{00000000-0005-0000-0000-00008BD20000}"/>
    <cellStyle name="Normal 9 10 2 2 2" xfId="15777" xr:uid="{00000000-0005-0000-0000-00008CD20000}"/>
    <cellStyle name="Normal 9 10 2 2 2 2" xfId="40874" xr:uid="{00000000-0005-0000-0000-00008DD20000}"/>
    <cellStyle name="Normal 9 10 2 2 3" xfId="22020" xr:uid="{00000000-0005-0000-0000-00008ED20000}"/>
    <cellStyle name="Normal 9 10 2 2 3 2" xfId="44430" xr:uid="{00000000-0005-0000-0000-00008FD20000}"/>
    <cellStyle name="Normal 9 10 2 2 4" xfId="9523" xr:uid="{00000000-0005-0000-0000-000090D20000}"/>
    <cellStyle name="Normal 9 10 2 2 4 2" xfId="48643" xr:uid="{00000000-0005-0000-0000-000091D20000}"/>
    <cellStyle name="Normal 9 10 2 2 5" xfId="27375" xr:uid="{00000000-0005-0000-0000-000092D20000}"/>
    <cellStyle name="Normal 9 10 2 2 5 2" xfId="53834" xr:uid="{00000000-0005-0000-0000-000093D20000}"/>
    <cellStyle name="Normal 9 10 2 2 6" xfId="58049" xr:uid="{00000000-0005-0000-0000-000094D20000}"/>
    <cellStyle name="Normal 9 10 2 2 7" xfId="34952" xr:uid="{00000000-0005-0000-0000-000095D20000}"/>
    <cellStyle name="Normal 9 10 2 3" xfId="5269" xr:uid="{00000000-0005-0000-0000-000096D20000}"/>
    <cellStyle name="Normal 9 10 2 3 2" xfId="17509" xr:uid="{00000000-0005-0000-0000-000097D20000}"/>
    <cellStyle name="Normal 9 10 2 3 2 2" xfId="50375" xr:uid="{00000000-0005-0000-0000-000098D20000}"/>
    <cellStyle name="Normal 9 10 2 3 3" xfId="23752" xr:uid="{00000000-0005-0000-0000-000099D20000}"/>
    <cellStyle name="Normal 9 10 2 3 4" xfId="11255" xr:uid="{00000000-0005-0000-0000-00009AD20000}"/>
    <cellStyle name="Normal 9 10 2 3 5" xfId="29107" xr:uid="{00000000-0005-0000-0000-00009BD20000}"/>
    <cellStyle name="Normal 9 10 2 3 6" xfId="37391" xr:uid="{00000000-0005-0000-0000-00009CD20000}"/>
    <cellStyle name="Normal 9 10 2 4" xfId="13858" xr:uid="{00000000-0005-0000-0000-00009DD20000}"/>
    <cellStyle name="Normal 9 10 2 4 2" xfId="39120" xr:uid="{00000000-0005-0000-0000-00009ED20000}"/>
    <cellStyle name="Normal 9 10 2 5" xfId="20098" xr:uid="{00000000-0005-0000-0000-00009FD20000}"/>
    <cellStyle name="Normal 9 10 2 5 2" xfId="42603" xr:uid="{00000000-0005-0000-0000-0000A0D20000}"/>
    <cellStyle name="Normal 9 10 2 6" xfId="7700" xr:uid="{00000000-0005-0000-0000-0000A1D20000}"/>
    <cellStyle name="Normal 9 10 2 6 2" xfId="46820" xr:uid="{00000000-0005-0000-0000-0000A2D20000}"/>
    <cellStyle name="Normal 9 10 2 7" xfId="25552" xr:uid="{00000000-0005-0000-0000-0000A3D20000}"/>
    <cellStyle name="Normal 9 10 2 7 2" xfId="52104" xr:uid="{00000000-0005-0000-0000-0000A4D20000}"/>
    <cellStyle name="Normal 9 10 2 8" xfId="30947" xr:uid="{00000000-0005-0000-0000-0000A5D20000}"/>
    <cellStyle name="Normal 9 10 2 8 2" xfId="56224" xr:uid="{00000000-0005-0000-0000-0000A6D20000}"/>
    <cellStyle name="Normal 9 10 2 9" xfId="33223" xr:uid="{00000000-0005-0000-0000-0000A7D20000}"/>
    <cellStyle name="Normal 9 10 3" xfId="2157" xr:uid="{00000000-0005-0000-0000-0000A8D20000}"/>
    <cellStyle name="Normal 9 10 3 10" xfId="63566" xr:uid="{00000000-0005-0000-0000-0000A9D20000}"/>
    <cellStyle name="Normal 9 10 3 2" xfId="4081" xr:uid="{00000000-0005-0000-0000-0000AAD20000}"/>
    <cellStyle name="Normal 9 10 3 2 2" xfId="16321" xr:uid="{00000000-0005-0000-0000-0000ABD20000}"/>
    <cellStyle name="Normal 9 10 3 2 2 2" xfId="41418" xr:uid="{00000000-0005-0000-0000-0000ACD20000}"/>
    <cellStyle name="Normal 9 10 3 2 3" xfId="22564" xr:uid="{00000000-0005-0000-0000-0000ADD20000}"/>
    <cellStyle name="Normal 9 10 3 2 3 2" xfId="44974" xr:uid="{00000000-0005-0000-0000-0000AED20000}"/>
    <cellStyle name="Normal 9 10 3 2 4" xfId="10067" xr:uid="{00000000-0005-0000-0000-0000AFD20000}"/>
    <cellStyle name="Normal 9 10 3 2 4 2" xfId="49187" xr:uid="{00000000-0005-0000-0000-0000B0D20000}"/>
    <cellStyle name="Normal 9 10 3 2 5" xfId="27919" xr:uid="{00000000-0005-0000-0000-0000B1D20000}"/>
    <cellStyle name="Normal 9 10 3 2 5 2" xfId="54378" xr:uid="{00000000-0005-0000-0000-0000B2D20000}"/>
    <cellStyle name="Normal 9 10 3 2 6" xfId="58593" xr:uid="{00000000-0005-0000-0000-0000B3D20000}"/>
    <cellStyle name="Normal 9 10 3 2 7" xfId="35496" xr:uid="{00000000-0005-0000-0000-0000B4D20000}"/>
    <cellStyle name="Normal 9 10 3 3" xfId="5813" xr:uid="{00000000-0005-0000-0000-0000B5D20000}"/>
    <cellStyle name="Normal 9 10 3 3 2" xfId="18053" xr:uid="{00000000-0005-0000-0000-0000B6D20000}"/>
    <cellStyle name="Normal 9 10 3 3 2 2" xfId="50919" xr:uid="{00000000-0005-0000-0000-0000B7D20000}"/>
    <cellStyle name="Normal 9 10 3 3 3" xfId="24296" xr:uid="{00000000-0005-0000-0000-0000B8D20000}"/>
    <cellStyle name="Normal 9 10 3 3 4" xfId="11799" xr:uid="{00000000-0005-0000-0000-0000B9D20000}"/>
    <cellStyle name="Normal 9 10 3 3 5" xfId="29651" xr:uid="{00000000-0005-0000-0000-0000BAD20000}"/>
    <cellStyle name="Normal 9 10 3 3 6" xfId="37935" xr:uid="{00000000-0005-0000-0000-0000BBD20000}"/>
    <cellStyle name="Normal 9 10 3 4" xfId="14402" xr:uid="{00000000-0005-0000-0000-0000BCD20000}"/>
    <cellStyle name="Normal 9 10 3 4 2" xfId="39664" xr:uid="{00000000-0005-0000-0000-0000BDD20000}"/>
    <cellStyle name="Normal 9 10 3 5" xfId="20642" xr:uid="{00000000-0005-0000-0000-0000BED20000}"/>
    <cellStyle name="Normal 9 10 3 5 2" xfId="43147" xr:uid="{00000000-0005-0000-0000-0000BFD20000}"/>
    <cellStyle name="Normal 9 10 3 6" xfId="8244" xr:uid="{00000000-0005-0000-0000-0000C0D20000}"/>
    <cellStyle name="Normal 9 10 3 6 2" xfId="47364" xr:uid="{00000000-0005-0000-0000-0000C1D20000}"/>
    <cellStyle name="Normal 9 10 3 7" xfId="26096" xr:uid="{00000000-0005-0000-0000-0000C2D20000}"/>
    <cellStyle name="Normal 9 10 3 7 2" xfId="52648" xr:uid="{00000000-0005-0000-0000-0000C3D20000}"/>
    <cellStyle name="Normal 9 10 3 8" xfId="31491" xr:uid="{00000000-0005-0000-0000-0000C4D20000}"/>
    <cellStyle name="Normal 9 10 3 8 2" xfId="56768" xr:uid="{00000000-0005-0000-0000-0000C5D20000}"/>
    <cellStyle name="Normal 9 10 3 9" xfId="33767" xr:uid="{00000000-0005-0000-0000-0000C6D20000}"/>
    <cellStyle name="Normal 9 10 4" xfId="2966" xr:uid="{00000000-0005-0000-0000-0000C7D20000}"/>
    <cellStyle name="Normal 9 10 4 2" xfId="15207" xr:uid="{00000000-0005-0000-0000-0000C8D20000}"/>
    <cellStyle name="Normal 9 10 4 2 2" xfId="40325" xr:uid="{00000000-0005-0000-0000-0000C9D20000}"/>
    <cellStyle name="Normal 9 10 4 3" xfId="21450" xr:uid="{00000000-0005-0000-0000-0000CAD20000}"/>
    <cellStyle name="Normal 9 10 4 3 2" xfId="43860" xr:uid="{00000000-0005-0000-0000-0000CBD20000}"/>
    <cellStyle name="Normal 9 10 4 4" xfId="8975" xr:uid="{00000000-0005-0000-0000-0000CCD20000}"/>
    <cellStyle name="Normal 9 10 4 4 2" xfId="48095" xr:uid="{00000000-0005-0000-0000-0000CDD20000}"/>
    <cellStyle name="Normal 9 10 4 5" xfId="26827" xr:uid="{00000000-0005-0000-0000-0000CED20000}"/>
    <cellStyle name="Normal 9 10 4 5 2" xfId="53285" xr:uid="{00000000-0005-0000-0000-0000CFD20000}"/>
    <cellStyle name="Normal 9 10 4 6" xfId="57501" xr:uid="{00000000-0005-0000-0000-0000D0D20000}"/>
    <cellStyle name="Normal 9 10 4 7" xfId="34404" xr:uid="{00000000-0005-0000-0000-0000D1D20000}"/>
    <cellStyle name="Normal 9 10 5" xfId="4721" xr:uid="{00000000-0005-0000-0000-0000D2D20000}"/>
    <cellStyle name="Normal 9 10 5 2" xfId="16961" xr:uid="{00000000-0005-0000-0000-0000D3D20000}"/>
    <cellStyle name="Normal 9 10 5 2 2" xfId="49827" xr:uid="{00000000-0005-0000-0000-0000D4D20000}"/>
    <cellStyle name="Normal 9 10 5 3" xfId="23204" xr:uid="{00000000-0005-0000-0000-0000D5D20000}"/>
    <cellStyle name="Normal 9 10 5 3 2" xfId="55676" xr:uid="{00000000-0005-0000-0000-0000D6D20000}"/>
    <cellStyle name="Normal 9 10 5 4" xfId="10707" xr:uid="{00000000-0005-0000-0000-0000D7D20000}"/>
    <cellStyle name="Normal 9 10 5 5" xfId="28559" xr:uid="{00000000-0005-0000-0000-0000D8D20000}"/>
    <cellStyle name="Normal 9 10 5 6" xfId="36133" xr:uid="{00000000-0005-0000-0000-0000D9D20000}"/>
    <cellStyle name="Normal 9 10 6" xfId="7146" xr:uid="{00000000-0005-0000-0000-0000DAD20000}"/>
    <cellStyle name="Normal 9 10 6 2" xfId="19544" xr:uid="{00000000-0005-0000-0000-0000DBD20000}"/>
    <cellStyle name="Normal 9 10 6 3" xfId="36842" xr:uid="{00000000-0005-0000-0000-0000DCD20000}"/>
    <cellStyle name="Normal 9 10 7" xfId="12528" xr:uid="{00000000-0005-0000-0000-0000DDD20000}"/>
    <cellStyle name="Normal 9 10 7 2" xfId="38572" xr:uid="{00000000-0005-0000-0000-0000DED20000}"/>
    <cellStyle name="Normal 9 10 8" xfId="13288" xr:uid="{00000000-0005-0000-0000-0000DFD20000}"/>
    <cellStyle name="Normal 9 10 8 2" xfId="42055" xr:uid="{00000000-0005-0000-0000-0000E0D20000}"/>
    <cellStyle name="Normal 9 10 9" xfId="18828" xr:uid="{00000000-0005-0000-0000-0000E1D20000}"/>
    <cellStyle name="Normal 9 10 9 2" xfId="45611" xr:uid="{00000000-0005-0000-0000-0000E2D20000}"/>
    <cellStyle name="Normal 9 11" xfId="587" xr:uid="{00000000-0005-0000-0000-0000E3D20000}"/>
    <cellStyle name="Normal 9 11 10" xfId="29991" xr:uid="{00000000-0005-0000-0000-0000E4D20000}"/>
    <cellStyle name="Normal 9 11 10 2" xfId="54619" xr:uid="{00000000-0005-0000-0000-0000E5D20000}"/>
    <cellStyle name="Normal 9 11 11" xfId="32259" xr:uid="{00000000-0005-0000-0000-0000E6D20000}"/>
    <cellStyle name="Normal 9 11 12" xfId="58967" xr:uid="{00000000-0005-0000-0000-0000E7D20000}"/>
    <cellStyle name="Normal 9 11 13" xfId="59691" xr:uid="{00000000-0005-0000-0000-0000E8D20000}"/>
    <cellStyle name="Normal 9 11 14" xfId="60527" xr:uid="{00000000-0005-0000-0000-0000E9D20000}"/>
    <cellStyle name="Normal 9 11 15" xfId="61429" xr:uid="{00000000-0005-0000-0000-0000EAD20000}"/>
    <cellStyle name="Normal 9 11 16" xfId="62078" xr:uid="{00000000-0005-0000-0000-0000EBD20000}"/>
    <cellStyle name="Normal 9 11 2" xfId="2516" xr:uid="{00000000-0005-0000-0000-0000ECD20000}"/>
    <cellStyle name="Normal 9 11 2 2" xfId="14759" xr:uid="{00000000-0005-0000-0000-0000EDD20000}"/>
    <cellStyle name="Normal 9 11 2 2 2" xfId="39929" xr:uid="{00000000-0005-0000-0000-0000EED20000}"/>
    <cellStyle name="Normal 9 11 2 3" xfId="21000" xr:uid="{00000000-0005-0000-0000-0000EFD20000}"/>
    <cellStyle name="Normal 9 11 2 3 2" xfId="43410" xr:uid="{00000000-0005-0000-0000-0000F0D20000}"/>
    <cellStyle name="Normal 9 11 2 4" xfId="8579" xr:uid="{00000000-0005-0000-0000-0000F1D20000}"/>
    <cellStyle name="Normal 9 11 2 4 2" xfId="47699" xr:uid="{00000000-0005-0000-0000-0000F2D20000}"/>
    <cellStyle name="Normal 9 11 2 5" xfId="26431" xr:uid="{00000000-0005-0000-0000-0000F3D20000}"/>
    <cellStyle name="Normal 9 11 2 5 2" xfId="52889" xr:uid="{00000000-0005-0000-0000-0000F4D20000}"/>
    <cellStyle name="Normal 9 11 2 6" xfId="57105" xr:uid="{00000000-0005-0000-0000-0000F5D20000}"/>
    <cellStyle name="Normal 9 11 2 7" xfId="34008" xr:uid="{00000000-0005-0000-0000-0000F6D20000}"/>
    <cellStyle name="Normal 9 11 3" xfId="4325" xr:uid="{00000000-0005-0000-0000-0000F7D20000}"/>
    <cellStyle name="Normal 9 11 3 2" xfId="16565" xr:uid="{00000000-0005-0000-0000-0000F8D20000}"/>
    <cellStyle name="Normal 9 11 3 2 2" xfId="49431" xr:uid="{00000000-0005-0000-0000-0000F9D20000}"/>
    <cellStyle name="Normal 9 11 3 3" xfId="22808" xr:uid="{00000000-0005-0000-0000-0000FAD20000}"/>
    <cellStyle name="Normal 9 11 3 3 2" xfId="55280" xr:uid="{00000000-0005-0000-0000-0000FBD20000}"/>
    <cellStyle name="Normal 9 11 3 4" xfId="10311" xr:uid="{00000000-0005-0000-0000-0000FCD20000}"/>
    <cellStyle name="Normal 9 11 3 5" xfId="28163" xr:uid="{00000000-0005-0000-0000-0000FDD20000}"/>
    <cellStyle name="Normal 9 11 3 6" xfId="35737" xr:uid="{00000000-0005-0000-0000-0000FED20000}"/>
    <cellStyle name="Normal 9 11 4" xfId="6733" xr:uid="{00000000-0005-0000-0000-0000FFD20000}"/>
    <cellStyle name="Normal 9 11 4 2" xfId="19132" xr:uid="{00000000-0005-0000-0000-000000D30000}"/>
    <cellStyle name="Normal 9 11 4 3" xfId="36446" xr:uid="{00000000-0005-0000-0000-000001D30000}"/>
    <cellStyle name="Normal 9 11 5" xfId="12078" xr:uid="{00000000-0005-0000-0000-000002D30000}"/>
    <cellStyle name="Normal 9 11 5 2" xfId="38176" xr:uid="{00000000-0005-0000-0000-000003D30000}"/>
    <cellStyle name="Normal 9 11 6" xfId="12840" xr:uid="{00000000-0005-0000-0000-000004D30000}"/>
    <cellStyle name="Normal 9 11 6 2" xfId="41659" xr:uid="{00000000-0005-0000-0000-000005D30000}"/>
    <cellStyle name="Normal 9 11 7" xfId="18378" xr:uid="{00000000-0005-0000-0000-000006D30000}"/>
    <cellStyle name="Normal 9 11 7 2" xfId="45215" xr:uid="{00000000-0005-0000-0000-000007D30000}"/>
    <cellStyle name="Normal 9 11 8" xfId="6054" xr:uid="{00000000-0005-0000-0000-000008D30000}"/>
    <cellStyle name="Normal 9 11 8 2" xfId="45876" xr:uid="{00000000-0005-0000-0000-000009D30000}"/>
    <cellStyle name="Normal 9 11 9" xfId="24608" xr:uid="{00000000-0005-0000-0000-00000AD30000}"/>
    <cellStyle name="Normal 9 11 9 2" xfId="51160" xr:uid="{00000000-0005-0000-0000-00000BD30000}"/>
    <cellStyle name="Normal 9 12" xfId="1215" xr:uid="{00000000-0005-0000-0000-00000CD30000}"/>
    <cellStyle name="Normal 9 12 10" xfId="30551" xr:uid="{00000000-0005-0000-0000-00000DD30000}"/>
    <cellStyle name="Normal 9 12 10 2" xfId="55167" xr:uid="{00000000-0005-0000-0000-00000ED30000}"/>
    <cellStyle name="Normal 9 12 11" xfId="32827" xr:uid="{00000000-0005-0000-0000-00000FD30000}"/>
    <cellStyle name="Normal 9 12 12" xfId="58865" xr:uid="{00000000-0005-0000-0000-000010D30000}"/>
    <cellStyle name="Normal 9 12 13" xfId="59577" xr:uid="{00000000-0005-0000-0000-000011D30000}"/>
    <cellStyle name="Normal 9 12 14" xfId="60373" xr:uid="{00000000-0005-0000-0000-000012D30000}"/>
    <cellStyle name="Normal 9 12 15" xfId="61332" xr:uid="{00000000-0005-0000-0000-000013D30000}"/>
    <cellStyle name="Normal 9 12 16" xfId="62626" xr:uid="{00000000-0005-0000-0000-000014D30000}"/>
    <cellStyle name="Normal 9 12 2" xfId="3140" xr:uid="{00000000-0005-0000-0000-000015D30000}"/>
    <cellStyle name="Normal 9 12 2 2" xfId="15381" xr:uid="{00000000-0005-0000-0000-000016D30000}"/>
    <cellStyle name="Normal 9 12 2 2 2" xfId="40477" xr:uid="{00000000-0005-0000-0000-000017D30000}"/>
    <cellStyle name="Normal 9 12 2 3" xfId="21624" xr:uid="{00000000-0005-0000-0000-000018D30000}"/>
    <cellStyle name="Normal 9 12 2 3 2" xfId="44034" xr:uid="{00000000-0005-0000-0000-000019D30000}"/>
    <cellStyle name="Normal 9 12 2 4" xfId="9127" xr:uid="{00000000-0005-0000-0000-00001AD30000}"/>
    <cellStyle name="Normal 9 12 2 4 2" xfId="48247" xr:uid="{00000000-0005-0000-0000-00001BD30000}"/>
    <cellStyle name="Normal 9 12 2 5" xfId="26979" xr:uid="{00000000-0005-0000-0000-00001CD30000}"/>
    <cellStyle name="Normal 9 12 2 5 2" xfId="53437" xr:uid="{00000000-0005-0000-0000-00001DD30000}"/>
    <cellStyle name="Normal 9 12 2 6" xfId="57653" xr:uid="{00000000-0005-0000-0000-00001ED30000}"/>
    <cellStyle name="Normal 9 12 2 7" xfId="34556" xr:uid="{00000000-0005-0000-0000-00001FD30000}"/>
    <cellStyle name="Normal 9 12 3" xfId="4873" xr:uid="{00000000-0005-0000-0000-000020D30000}"/>
    <cellStyle name="Normal 9 12 3 2" xfId="17113" xr:uid="{00000000-0005-0000-0000-000021D30000}"/>
    <cellStyle name="Normal 9 12 3 2 2" xfId="49979" xr:uid="{00000000-0005-0000-0000-000022D30000}"/>
    <cellStyle name="Normal 9 12 3 3" xfId="23356" xr:uid="{00000000-0005-0000-0000-000023D30000}"/>
    <cellStyle name="Normal 9 12 3 3 2" xfId="55828" xr:uid="{00000000-0005-0000-0000-000024D30000}"/>
    <cellStyle name="Normal 9 12 3 4" xfId="10859" xr:uid="{00000000-0005-0000-0000-000025D30000}"/>
    <cellStyle name="Normal 9 12 3 5" xfId="28711" xr:uid="{00000000-0005-0000-0000-000026D30000}"/>
    <cellStyle name="Normal 9 12 3 6" xfId="36285" xr:uid="{00000000-0005-0000-0000-000027D30000}"/>
    <cellStyle name="Normal 9 12 4" xfId="7304" xr:uid="{00000000-0005-0000-0000-000028D30000}"/>
    <cellStyle name="Normal 9 12 4 2" xfId="19702" xr:uid="{00000000-0005-0000-0000-000029D30000}"/>
    <cellStyle name="Normal 9 12 4 3" xfId="36994" xr:uid="{00000000-0005-0000-0000-00002AD30000}"/>
    <cellStyle name="Normal 9 12 5" xfId="12702" xr:uid="{00000000-0005-0000-0000-00002BD30000}"/>
    <cellStyle name="Normal 9 12 5 2" xfId="38724" xr:uid="{00000000-0005-0000-0000-00002CD30000}"/>
    <cellStyle name="Normal 9 12 6" xfId="13462" xr:uid="{00000000-0005-0000-0000-00002DD30000}"/>
    <cellStyle name="Normal 9 12 6 2" xfId="42207" xr:uid="{00000000-0005-0000-0000-00002ED30000}"/>
    <cellStyle name="Normal 9 12 7" xfId="19002" xr:uid="{00000000-0005-0000-0000-00002FD30000}"/>
    <cellStyle name="Normal 9 12 7 2" xfId="45763" xr:uid="{00000000-0005-0000-0000-000030D30000}"/>
    <cellStyle name="Normal 9 12 8" xfId="6602" xr:uid="{00000000-0005-0000-0000-000031D30000}"/>
    <cellStyle name="Normal 9 12 8 2" xfId="46424" xr:uid="{00000000-0005-0000-0000-000032D30000}"/>
    <cellStyle name="Normal 9 12 9" xfId="25156" xr:uid="{00000000-0005-0000-0000-000033D30000}"/>
    <cellStyle name="Normal 9 12 9 2" xfId="51708" xr:uid="{00000000-0005-0000-0000-000034D30000}"/>
    <cellStyle name="Normal 9 13" xfId="1761" xr:uid="{00000000-0005-0000-0000-000035D30000}"/>
    <cellStyle name="Normal 9 13 10" xfId="63170" xr:uid="{00000000-0005-0000-0000-000036D30000}"/>
    <cellStyle name="Normal 9 13 2" xfId="3685" xr:uid="{00000000-0005-0000-0000-000037D30000}"/>
    <cellStyle name="Normal 9 13 2 2" xfId="15925" xr:uid="{00000000-0005-0000-0000-000038D30000}"/>
    <cellStyle name="Normal 9 13 2 2 2" xfId="41022" xr:uid="{00000000-0005-0000-0000-000039D30000}"/>
    <cellStyle name="Normal 9 13 2 3" xfId="22168" xr:uid="{00000000-0005-0000-0000-00003AD30000}"/>
    <cellStyle name="Normal 9 13 2 3 2" xfId="44578" xr:uid="{00000000-0005-0000-0000-00003BD30000}"/>
    <cellStyle name="Normal 9 13 2 4" xfId="9671" xr:uid="{00000000-0005-0000-0000-00003CD30000}"/>
    <cellStyle name="Normal 9 13 2 4 2" xfId="48791" xr:uid="{00000000-0005-0000-0000-00003DD30000}"/>
    <cellStyle name="Normal 9 13 2 5" xfId="27523" xr:uid="{00000000-0005-0000-0000-00003ED30000}"/>
    <cellStyle name="Normal 9 13 2 5 2" xfId="53982" xr:uid="{00000000-0005-0000-0000-00003FD30000}"/>
    <cellStyle name="Normal 9 13 2 6" xfId="58197" xr:uid="{00000000-0005-0000-0000-000040D30000}"/>
    <cellStyle name="Normal 9 13 2 7" xfId="35100" xr:uid="{00000000-0005-0000-0000-000041D30000}"/>
    <cellStyle name="Normal 9 13 3" xfId="5417" xr:uid="{00000000-0005-0000-0000-000042D30000}"/>
    <cellStyle name="Normal 9 13 3 2" xfId="17657" xr:uid="{00000000-0005-0000-0000-000043D30000}"/>
    <cellStyle name="Normal 9 13 3 2 2" xfId="50523" xr:uid="{00000000-0005-0000-0000-000044D30000}"/>
    <cellStyle name="Normal 9 13 3 3" xfId="23900" xr:uid="{00000000-0005-0000-0000-000045D30000}"/>
    <cellStyle name="Normal 9 13 3 4" xfId="11403" xr:uid="{00000000-0005-0000-0000-000046D30000}"/>
    <cellStyle name="Normal 9 13 3 5" xfId="29255" xr:uid="{00000000-0005-0000-0000-000047D30000}"/>
    <cellStyle name="Normal 9 13 3 6" xfId="37539" xr:uid="{00000000-0005-0000-0000-000048D30000}"/>
    <cellStyle name="Normal 9 13 4" xfId="14006" xr:uid="{00000000-0005-0000-0000-000049D30000}"/>
    <cellStyle name="Normal 9 13 4 2" xfId="39268" xr:uid="{00000000-0005-0000-0000-00004AD30000}"/>
    <cellStyle name="Normal 9 13 5" xfId="20246" xr:uid="{00000000-0005-0000-0000-00004BD30000}"/>
    <cellStyle name="Normal 9 13 5 2" xfId="42751" xr:uid="{00000000-0005-0000-0000-00004CD30000}"/>
    <cellStyle name="Normal 9 13 6" xfId="7848" xr:uid="{00000000-0005-0000-0000-00004DD30000}"/>
    <cellStyle name="Normal 9 13 6 2" xfId="46968" xr:uid="{00000000-0005-0000-0000-00004ED30000}"/>
    <cellStyle name="Normal 9 13 7" xfId="25700" xr:uid="{00000000-0005-0000-0000-00004FD30000}"/>
    <cellStyle name="Normal 9 13 7 2" xfId="52252" xr:uid="{00000000-0005-0000-0000-000050D30000}"/>
    <cellStyle name="Normal 9 13 8" xfId="31095" xr:uid="{00000000-0005-0000-0000-000051D30000}"/>
    <cellStyle name="Normal 9 13 8 2" xfId="56372" xr:uid="{00000000-0005-0000-0000-000052D30000}"/>
    <cellStyle name="Normal 9 13 9" xfId="33371" xr:uid="{00000000-0005-0000-0000-000053D30000}"/>
    <cellStyle name="Normal 9 14" xfId="2302" xr:uid="{00000000-0005-0000-0000-000054D30000}"/>
    <cellStyle name="Normal 9 14 2" xfId="14547" xr:uid="{00000000-0005-0000-0000-000055D30000}"/>
    <cellStyle name="Normal 9 14 2 2" xfId="58738" xr:uid="{00000000-0005-0000-0000-000056D30000}"/>
    <cellStyle name="Normal 9 14 2 3" xfId="39832" xr:uid="{00000000-0005-0000-0000-000057D30000}"/>
    <cellStyle name="Normal 9 14 3" xfId="20787" xr:uid="{00000000-0005-0000-0000-000058D30000}"/>
    <cellStyle name="Normal 9 14 3 2" xfId="43293" xr:uid="{00000000-0005-0000-0000-000059D30000}"/>
    <cellStyle name="Normal 9 14 4" xfId="8389" xr:uid="{00000000-0005-0000-0000-00005AD30000}"/>
    <cellStyle name="Normal 9 14 4 2" xfId="47509" xr:uid="{00000000-0005-0000-0000-00005BD30000}"/>
    <cellStyle name="Normal 9 14 5" xfId="26241" xr:uid="{00000000-0005-0000-0000-00005CD30000}"/>
    <cellStyle name="Normal 9 14 5 2" xfId="52792" xr:uid="{00000000-0005-0000-0000-00005DD30000}"/>
    <cellStyle name="Normal 9 14 6" xfId="31636" xr:uid="{00000000-0005-0000-0000-00005ED30000}"/>
    <cellStyle name="Normal 9 14 6 2" xfId="56913" xr:uid="{00000000-0005-0000-0000-00005FD30000}"/>
    <cellStyle name="Normal 9 14 7" xfId="33911" xr:uid="{00000000-0005-0000-0000-000060D30000}"/>
    <cellStyle name="Normal 9 14 8" xfId="63711" xr:uid="{00000000-0005-0000-0000-000061D30000}"/>
    <cellStyle name="Normal 9 15" xfId="2397" xr:uid="{00000000-0005-0000-0000-000062D30000}"/>
    <cellStyle name="Normal 9 15 2" xfId="14642" xr:uid="{00000000-0005-0000-0000-000063D30000}"/>
    <cellStyle name="Normal 9 15 2 2" xfId="47602" xr:uid="{00000000-0005-0000-0000-000064D30000}"/>
    <cellStyle name="Normal 9 15 3" xfId="20882" xr:uid="{00000000-0005-0000-0000-000065D30000}"/>
    <cellStyle name="Normal 9 15 3 2" xfId="57008" xr:uid="{00000000-0005-0000-0000-000066D30000}"/>
    <cellStyle name="Normal 9 15 4" xfId="8482" xr:uid="{00000000-0005-0000-0000-000067D30000}"/>
    <cellStyle name="Normal 9 15 5" xfId="26334" xr:uid="{00000000-0005-0000-0000-000068D30000}"/>
    <cellStyle name="Normal 9 15 6" xfId="35640" xr:uid="{00000000-0005-0000-0000-000069D30000}"/>
    <cellStyle name="Normal 9 16" xfId="4228" xr:uid="{00000000-0005-0000-0000-00006AD30000}"/>
    <cellStyle name="Normal 9 16 2" xfId="16468" xr:uid="{00000000-0005-0000-0000-00006BD30000}"/>
    <cellStyle name="Normal 9 16 2 2" xfId="49334" xr:uid="{00000000-0005-0000-0000-00006CD30000}"/>
    <cellStyle name="Normal 9 16 3" xfId="22711" xr:uid="{00000000-0005-0000-0000-00006DD30000}"/>
    <cellStyle name="Normal 9 16 3 2" xfId="55183" xr:uid="{00000000-0005-0000-0000-00006ED30000}"/>
    <cellStyle name="Normal 9 16 4" xfId="10214" xr:uid="{00000000-0005-0000-0000-00006FD30000}"/>
    <cellStyle name="Normal 9 16 5" xfId="28066" xr:uid="{00000000-0005-0000-0000-000070D30000}"/>
    <cellStyle name="Normal 9 16 6" xfId="36349" xr:uid="{00000000-0005-0000-0000-000071D30000}"/>
    <cellStyle name="Normal 9 17" xfId="6621" xr:uid="{00000000-0005-0000-0000-000072D30000}"/>
    <cellStyle name="Normal 9 17 2" xfId="19020" xr:uid="{00000000-0005-0000-0000-000073D30000}"/>
    <cellStyle name="Normal 9 17 3" xfId="38079" xr:uid="{00000000-0005-0000-0000-000074D30000}"/>
    <cellStyle name="Normal 9 18" xfId="11951" xr:uid="{00000000-0005-0000-0000-000075D30000}"/>
    <cellStyle name="Normal 9 18 2" xfId="41562" xr:uid="{00000000-0005-0000-0000-000076D30000}"/>
    <cellStyle name="Normal 9 19" xfId="12723" xr:uid="{00000000-0005-0000-0000-000077D30000}"/>
    <cellStyle name="Normal 9 19 2" xfId="45118" xr:uid="{00000000-0005-0000-0000-000078D30000}"/>
    <cellStyle name="Normal 9 2" xfId="451" xr:uid="{00000000-0005-0000-0000-000079D30000}"/>
    <cellStyle name="Normal 9 20" xfId="18249" xr:uid="{00000000-0005-0000-0000-00007AD30000}"/>
    <cellStyle name="Normal 9 20 2" xfId="45779" xr:uid="{00000000-0005-0000-0000-00007BD30000}"/>
    <cellStyle name="Normal 9 21" xfId="5957" xr:uid="{00000000-0005-0000-0000-00007CD30000}"/>
    <cellStyle name="Normal 9 21 2" xfId="51063" xr:uid="{00000000-0005-0000-0000-00007DD30000}"/>
    <cellStyle name="Normal 9 22" xfId="24511" xr:uid="{00000000-0005-0000-0000-00007ED30000}"/>
    <cellStyle name="Normal 9 22 2" xfId="54522" xr:uid="{00000000-0005-0000-0000-00007FD30000}"/>
    <cellStyle name="Normal 9 23" xfId="29811" xr:uid="{00000000-0005-0000-0000-000080D30000}"/>
    <cellStyle name="Normal 9 24" xfId="32158" xr:uid="{00000000-0005-0000-0000-000081D30000}"/>
    <cellStyle name="Normal 9 25" xfId="58836" xr:uid="{00000000-0005-0000-0000-000082D30000}"/>
    <cellStyle name="Normal 9 26" xfId="59545" xr:uid="{00000000-0005-0000-0000-000083D30000}"/>
    <cellStyle name="Normal 9 27" xfId="60333" xr:uid="{00000000-0005-0000-0000-000084D30000}"/>
    <cellStyle name="Normal 9 28" xfId="61305" xr:uid="{00000000-0005-0000-0000-000085D30000}"/>
    <cellStyle name="Normal 9 29" xfId="61981" xr:uid="{00000000-0005-0000-0000-000086D30000}"/>
    <cellStyle name="Normal 9 3" xfId="450" xr:uid="{00000000-0005-0000-0000-000087D30000}"/>
    <cellStyle name="Normal 9 4" xfId="514" xr:uid="{00000000-0005-0000-0000-000088D30000}"/>
    <cellStyle name="Normal 9 4 10" xfId="4260" xr:uid="{00000000-0005-0000-0000-000089D30000}"/>
    <cellStyle name="Normal 9 4 10 2" xfId="16500" xr:uid="{00000000-0005-0000-0000-00008AD30000}"/>
    <cellStyle name="Normal 9 4 10 2 2" xfId="49366" xr:uid="{00000000-0005-0000-0000-00008BD30000}"/>
    <cellStyle name="Normal 9 4 10 3" xfId="22743" xr:uid="{00000000-0005-0000-0000-00008CD30000}"/>
    <cellStyle name="Normal 9 4 10 3 2" xfId="55215" xr:uid="{00000000-0005-0000-0000-00008DD30000}"/>
    <cellStyle name="Normal 9 4 10 4" xfId="10246" xr:uid="{00000000-0005-0000-0000-00008ED30000}"/>
    <cellStyle name="Normal 9 4 10 5" xfId="28098" xr:uid="{00000000-0005-0000-0000-00008FD30000}"/>
    <cellStyle name="Normal 9 4 10 6" xfId="36381" xr:uid="{00000000-0005-0000-0000-000090D30000}"/>
    <cellStyle name="Normal 9 4 11" xfId="6666" xr:uid="{00000000-0005-0000-0000-000091D30000}"/>
    <cellStyle name="Normal 9 4 11 2" xfId="19065" xr:uid="{00000000-0005-0000-0000-000092D30000}"/>
    <cellStyle name="Normal 9 4 11 3" xfId="38111" xr:uid="{00000000-0005-0000-0000-000093D30000}"/>
    <cellStyle name="Normal 9 4 12" xfId="12006" xr:uid="{00000000-0005-0000-0000-000094D30000}"/>
    <cellStyle name="Normal 9 4 12 2" xfId="41594" xr:uid="{00000000-0005-0000-0000-000095D30000}"/>
    <cellStyle name="Normal 9 4 13" xfId="12768" xr:uid="{00000000-0005-0000-0000-000096D30000}"/>
    <cellStyle name="Normal 9 4 13 2" xfId="45150" xr:uid="{00000000-0005-0000-0000-000097D30000}"/>
    <cellStyle name="Normal 9 4 14" xfId="18306" xr:uid="{00000000-0005-0000-0000-000098D30000}"/>
    <cellStyle name="Normal 9 4 14 2" xfId="45811" xr:uid="{00000000-0005-0000-0000-000099D30000}"/>
    <cellStyle name="Normal 9 4 15" xfId="5989" xr:uid="{00000000-0005-0000-0000-00009AD30000}"/>
    <cellStyle name="Normal 9 4 15 2" xfId="51095" xr:uid="{00000000-0005-0000-0000-00009BD30000}"/>
    <cellStyle name="Normal 9 4 16" xfId="24543" xr:uid="{00000000-0005-0000-0000-00009CD30000}"/>
    <cellStyle name="Normal 9 4 16 2" xfId="54554" xr:uid="{00000000-0005-0000-0000-00009DD30000}"/>
    <cellStyle name="Normal 9 4 17" xfId="29925" xr:uid="{00000000-0005-0000-0000-00009ED30000}"/>
    <cellStyle name="Normal 9 4 18" xfId="32192" xr:uid="{00000000-0005-0000-0000-00009FD30000}"/>
    <cellStyle name="Normal 9 4 19" xfId="58900" xr:uid="{00000000-0005-0000-0000-0000A0D30000}"/>
    <cellStyle name="Normal 9 4 2" xfId="933" xr:uid="{00000000-0005-0000-0000-0000A1D30000}"/>
    <cellStyle name="Normal 9 4 2 10" xfId="6356" xr:uid="{00000000-0005-0000-0000-0000A2D30000}"/>
    <cellStyle name="Normal 9 4 2 10 2" xfId="46178" xr:uid="{00000000-0005-0000-0000-0000A3D30000}"/>
    <cellStyle name="Normal 9 4 2 11" xfId="24910" xr:uid="{00000000-0005-0000-0000-0000A4D30000}"/>
    <cellStyle name="Normal 9 4 2 11 2" xfId="51462" xr:uid="{00000000-0005-0000-0000-0000A5D30000}"/>
    <cellStyle name="Normal 9 4 2 12" xfId="30298" xr:uid="{00000000-0005-0000-0000-0000A6D30000}"/>
    <cellStyle name="Normal 9 4 2 12 2" xfId="54921" xr:uid="{00000000-0005-0000-0000-0000A7D30000}"/>
    <cellStyle name="Normal 9 4 2 13" xfId="32571" xr:uid="{00000000-0005-0000-0000-0000A8D30000}"/>
    <cellStyle name="Normal 9 4 2 14" xfId="59279" xr:uid="{00000000-0005-0000-0000-0000A9D30000}"/>
    <cellStyle name="Normal 9 4 2 15" xfId="60033" xr:uid="{00000000-0005-0000-0000-0000AAD30000}"/>
    <cellStyle name="Normal 9 4 2 16" xfId="60872" xr:uid="{00000000-0005-0000-0000-0000ABD30000}"/>
    <cellStyle name="Normal 9 4 2 17" xfId="61731" xr:uid="{00000000-0005-0000-0000-0000ACD30000}"/>
    <cellStyle name="Normal 9 4 2 18" xfId="62380" xr:uid="{00000000-0005-0000-0000-0000ADD30000}"/>
    <cellStyle name="Normal 9 4 2 2" xfId="1519" xr:uid="{00000000-0005-0000-0000-0000AED30000}"/>
    <cellStyle name="Normal 9 4 2 2 10" xfId="62928" xr:uid="{00000000-0005-0000-0000-0000AFD30000}"/>
    <cellStyle name="Normal 9 4 2 2 2" xfId="3443" xr:uid="{00000000-0005-0000-0000-0000B0D30000}"/>
    <cellStyle name="Normal 9 4 2 2 2 2" xfId="15683" xr:uid="{00000000-0005-0000-0000-0000B1D30000}"/>
    <cellStyle name="Normal 9 4 2 2 2 2 2" xfId="40780" xr:uid="{00000000-0005-0000-0000-0000B2D30000}"/>
    <cellStyle name="Normal 9 4 2 2 2 3" xfId="21926" xr:uid="{00000000-0005-0000-0000-0000B3D30000}"/>
    <cellStyle name="Normal 9 4 2 2 2 3 2" xfId="44336" xr:uid="{00000000-0005-0000-0000-0000B4D30000}"/>
    <cellStyle name="Normal 9 4 2 2 2 4" xfId="9429" xr:uid="{00000000-0005-0000-0000-0000B5D30000}"/>
    <cellStyle name="Normal 9 4 2 2 2 4 2" xfId="48549" xr:uid="{00000000-0005-0000-0000-0000B6D30000}"/>
    <cellStyle name="Normal 9 4 2 2 2 5" xfId="27281" xr:uid="{00000000-0005-0000-0000-0000B7D30000}"/>
    <cellStyle name="Normal 9 4 2 2 2 5 2" xfId="53740" xr:uid="{00000000-0005-0000-0000-0000B8D30000}"/>
    <cellStyle name="Normal 9 4 2 2 2 6" xfId="57955" xr:uid="{00000000-0005-0000-0000-0000B9D30000}"/>
    <cellStyle name="Normal 9 4 2 2 2 7" xfId="34858" xr:uid="{00000000-0005-0000-0000-0000BAD30000}"/>
    <cellStyle name="Normal 9 4 2 2 3" xfId="5175" xr:uid="{00000000-0005-0000-0000-0000BBD30000}"/>
    <cellStyle name="Normal 9 4 2 2 3 2" xfId="17415" xr:uid="{00000000-0005-0000-0000-0000BCD30000}"/>
    <cellStyle name="Normal 9 4 2 2 3 2 2" xfId="50281" xr:uid="{00000000-0005-0000-0000-0000BDD30000}"/>
    <cellStyle name="Normal 9 4 2 2 3 3" xfId="23658" xr:uid="{00000000-0005-0000-0000-0000BED30000}"/>
    <cellStyle name="Normal 9 4 2 2 3 4" xfId="11161" xr:uid="{00000000-0005-0000-0000-0000BFD30000}"/>
    <cellStyle name="Normal 9 4 2 2 3 5" xfId="29013" xr:uid="{00000000-0005-0000-0000-0000C0D30000}"/>
    <cellStyle name="Normal 9 4 2 2 3 6" xfId="37297" xr:uid="{00000000-0005-0000-0000-0000C1D30000}"/>
    <cellStyle name="Normal 9 4 2 2 4" xfId="13764" xr:uid="{00000000-0005-0000-0000-0000C2D30000}"/>
    <cellStyle name="Normal 9 4 2 2 4 2" xfId="39026" xr:uid="{00000000-0005-0000-0000-0000C3D30000}"/>
    <cellStyle name="Normal 9 4 2 2 5" xfId="20004" xr:uid="{00000000-0005-0000-0000-0000C4D30000}"/>
    <cellStyle name="Normal 9 4 2 2 5 2" xfId="42509" xr:uid="{00000000-0005-0000-0000-0000C5D30000}"/>
    <cellStyle name="Normal 9 4 2 2 6" xfId="7606" xr:uid="{00000000-0005-0000-0000-0000C6D30000}"/>
    <cellStyle name="Normal 9 4 2 2 6 2" xfId="46726" xr:uid="{00000000-0005-0000-0000-0000C7D30000}"/>
    <cellStyle name="Normal 9 4 2 2 7" xfId="25458" xr:uid="{00000000-0005-0000-0000-0000C8D30000}"/>
    <cellStyle name="Normal 9 4 2 2 7 2" xfId="52010" xr:uid="{00000000-0005-0000-0000-0000C9D30000}"/>
    <cellStyle name="Normal 9 4 2 2 8" xfId="30853" xr:uid="{00000000-0005-0000-0000-0000CAD30000}"/>
    <cellStyle name="Normal 9 4 2 2 8 2" xfId="56130" xr:uid="{00000000-0005-0000-0000-0000CBD30000}"/>
    <cellStyle name="Normal 9 4 2 2 9" xfId="33129" xr:uid="{00000000-0005-0000-0000-0000CCD30000}"/>
    <cellStyle name="Normal 9 4 2 3" xfId="2063" xr:uid="{00000000-0005-0000-0000-0000CDD30000}"/>
    <cellStyle name="Normal 9 4 2 3 10" xfId="63472" xr:uid="{00000000-0005-0000-0000-0000CED30000}"/>
    <cellStyle name="Normal 9 4 2 3 2" xfId="3987" xr:uid="{00000000-0005-0000-0000-0000CFD30000}"/>
    <cellStyle name="Normal 9 4 2 3 2 2" xfId="16227" xr:uid="{00000000-0005-0000-0000-0000D0D30000}"/>
    <cellStyle name="Normal 9 4 2 3 2 2 2" xfId="41324" xr:uid="{00000000-0005-0000-0000-0000D1D30000}"/>
    <cellStyle name="Normal 9 4 2 3 2 3" xfId="22470" xr:uid="{00000000-0005-0000-0000-0000D2D30000}"/>
    <cellStyle name="Normal 9 4 2 3 2 3 2" xfId="44880" xr:uid="{00000000-0005-0000-0000-0000D3D30000}"/>
    <cellStyle name="Normal 9 4 2 3 2 4" xfId="9973" xr:uid="{00000000-0005-0000-0000-0000D4D30000}"/>
    <cellStyle name="Normal 9 4 2 3 2 4 2" xfId="49093" xr:uid="{00000000-0005-0000-0000-0000D5D30000}"/>
    <cellStyle name="Normal 9 4 2 3 2 5" xfId="27825" xr:uid="{00000000-0005-0000-0000-0000D6D30000}"/>
    <cellStyle name="Normal 9 4 2 3 2 5 2" xfId="54284" xr:uid="{00000000-0005-0000-0000-0000D7D30000}"/>
    <cellStyle name="Normal 9 4 2 3 2 6" xfId="58499" xr:uid="{00000000-0005-0000-0000-0000D8D30000}"/>
    <cellStyle name="Normal 9 4 2 3 2 7" xfId="35402" xr:uid="{00000000-0005-0000-0000-0000D9D30000}"/>
    <cellStyle name="Normal 9 4 2 3 3" xfId="5719" xr:uid="{00000000-0005-0000-0000-0000DAD30000}"/>
    <cellStyle name="Normal 9 4 2 3 3 2" xfId="17959" xr:uid="{00000000-0005-0000-0000-0000DBD30000}"/>
    <cellStyle name="Normal 9 4 2 3 3 2 2" xfId="50825" xr:uid="{00000000-0005-0000-0000-0000DCD30000}"/>
    <cellStyle name="Normal 9 4 2 3 3 3" xfId="24202" xr:uid="{00000000-0005-0000-0000-0000DDD30000}"/>
    <cellStyle name="Normal 9 4 2 3 3 4" xfId="11705" xr:uid="{00000000-0005-0000-0000-0000DED30000}"/>
    <cellStyle name="Normal 9 4 2 3 3 5" xfId="29557" xr:uid="{00000000-0005-0000-0000-0000DFD30000}"/>
    <cellStyle name="Normal 9 4 2 3 3 6" xfId="37841" xr:uid="{00000000-0005-0000-0000-0000E0D30000}"/>
    <cellStyle name="Normal 9 4 2 3 4" xfId="14308" xr:uid="{00000000-0005-0000-0000-0000E1D30000}"/>
    <cellStyle name="Normal 9 4 2 3 4 2" xfId="39570" xr:uid="{00000000-0005-0000-0000-0000E2D30000}"/>
    <cellStyle name="Normal 9 4 2 3 5" xfId="20548" xr:uid="{00000000-0005-0000-0000-0000E3D30000}"/>
    <cellStyle name="Normal 9 4 2 3 5 2" xfId="43053" xr:uid="{00000000-0005-0000-0000-0000E4D30000}"/>
    <cellStyle name="Normal 9 4 2 3 6" xfId="8150" xr:uid="{00000000-0005-0000-0000-0000E5D30000}"/>
    <cellStyle name="Normal 9 4 2 3 6 2" xfId="47270" xr:uid="{00000000-0005-0000-0000-0000E6D30000}"/>
    <cellStyle name="Normal 9 4 2 3 7" xfId="26002" xr:uid="{00000000-0005-0000-0000-0000E7D30000}"/>
    <cellStyle name="Normal 9 4 2 3 7 2" xfId="52554" xr:uid="{00000000-0005-0000-0000-0000E8D30000}"/>
    <cellStyle name="Normal 9 4 2 3 8" xfId="31397" xr:uid="{00000000-0005-0000-0000-0000E9D30000}"/>
    <cellStyle name="Normal 9 4 2 3 8 2" xfId="56674" xr:uid="{00000000-0005-0000-0000-0000EAD30000}"/>
    <cellStyle name="Normal 9 4 2 3 9" xfId="33673" xr:uid="{00000000-0005-0000-0000-0000EBD30000}"/>
    <cellStyle name="Normal 9 4 2 4" xfId="2858" xr:uid="{00000000-0005-0000-0000-0000ECD30000}"/>
    <cellStyle name="Normal 9 4 2 4 2" xfId="15099" xr:uid="{00000000-0005-0000-0000-0000EDD30000}"/>
    <cellStyle name="Normal 9 4 2 4 2 2" xfId="40231" xr:uid="{00000000-0005-0000-0000-0000EED30000}"/>
    <cellStyle name="Normal 9 4 2 4 3" xfId="21342" xr:uid="{00000000-0005-0000-0000-0000EFD30000}"/>
    <cellStyle name="Normal 9 4 2 4 3 2" xfId="43752" xr:uid="{00000000-0005-0000-0000-0000F0D30000}"/>
    <cellStyle name="Normal 9 4 2 4 4" xfId="8881" xr:uid="{00000000-0005-0000-0000-0000F1D30000}"/>
    <cellStyle name="Normal 9 4 2 4 4 2" xfId="48001" xr:uid="{00000000-0005-0000-0000-0000F2D30000}"/>
    <cellStyle name="Normal 9 4 2 4 5" xfId="26733" xr:uid="{00000000-0005-0000-0000-0000F3D30000}"/>
    <cellStyle name="Normal 9 4 2 4 5 2" xfId="53191" xr:uid="{00000000-0005-0000-0000-0000F4D30000}"/>
    <cellStyle name="Normal 9 4 2 4 6" xfId="57407" xr:uid="{00000000-0005-0000-0000-0000F5D30000}"/>
    <cellStyle name="Normal 9 4 2 4 7" xfId="34310" xr:uid="{00000000-0005-0000-0000-0000F6D30000}"/>
    <cellStyle name="Normal 9 4 2 5" xfId="4627" xr:uid="{00000000-0005-0000-0000-0000F7D30000}"/>
    <cellStyle name="Normal 9 4 2 5 2" xfId="16867" xr:uid="{00000000-0005-0000-0000-0000F8D30000}"/>
    <cellStyle name="Normal 9 4 2 5 2 2" xfId="49733" xr:uid="{00000000-0005-0000-0000-0000F9D30000}"/>
    <cellStyle name="Normal 9 4 2 5 3" xfId="23110" xr:uid="{00000000-0005-0000-0000-0000FAD30000}"/>
    <cellStyle name="Normal 9 4 2 5 3 2" xfId="55582" xr:uid="{00000000-0005-0000-0000-0000FBD30000}"/>
    <cellStyle name="Normal 9 4 2 5 4" xfId="10613" xr:uid="{00000000-0005-0000-0000-0000FCD30000}"/>
    <cellStyle name="Normal 9 4 2 5 5" xfId="28465" xr:uid="{00000000-0005-0000-0000-0000FDD30000}"/>
    <cellStyle name="Normal 9 4 2 5 6" xfId="36039" xr:uid="{00000000-0005-0000-0000-0000FED30000}"/>
    <cellStyle name="Normal 9 4 2 6" xfId="7048" xr:uid="{00000000-0005-0000-0000-0000FFD30000}"/>
    <cellStyle name="Normal 9 4 2 6 2" xfId="19446" xr:uid="{00000000-0005-0000-0000-000000D40000}"/>
    <cellStyle name="Normal 9 4 2 6 3" xfId="36748" xr:uid="{00000000-0005-0000-0000-000001D40000}"/>
    <cellStyle name="Normal 9 4 2 7" xfId="12420" xr:uid="{00000000-0005-0000-0000-000002D40000}"/>
    <cellStyle name="Normal 9 4 2 7 2" xfId="38478" xr:uid="{00000000-0005-0000-0000-000003D40000}"/>
    <cellStyle name="Normal 9 4 2 8" xfId="13180" xr:uid="{00000000-0005-0000-0000-000004D40000}"/>
    <cellStyle name="Normal 9 4 2 8 2" xfId="41961" xr:uid="{00000000-0005-0000-0000-000005D40000}"/>
    <cellStyle name="Normal 9 4 2 9" xfId="18720" xr:uid="{00000000-0005-0000-0000-000006D40000}"/>
    <cellStyle name="Normal 9 4 2 9 2" xfId="45517" xr:uid="{00000000-0005-0000-0000-000007D40000}"/>
    <cellStyle name="Normal 9 4 20" xfId="59619" xr:uid="{00000000-0005-0000-0000-000008D40000}"/>
    <cellStyle name="Normal 9 4 21" xfId="60455" xr:uid="{00000000-0005-0000-0000-000009D40000}"/>
    <cellStyle name="Normal 9 4 22" xfId="61364" xr:uid="{00000000-0005-0000-0000-00000AD40000}"/>
    <cellStyle name="Normal 9 4 23" xfId="62013" xr:uid="{00000000-0005-0000-0000-00000BD40000}"/>
    <cellStyle name="Normal 9 4 3" xfId="828" xr:uid="{00000000-0005-0000-0000-00000CD40000}"/>
    <cellStyle name="Normal 9 4 3 10" xfId="6268" xr:uid="{00000000-0005-0000-0000-00000DD40000}"/>
    <cellStyle name="Normal 9 4 3 10 2" xfId="46090" xr:uid="{00000000-0005-0000-0000-00000ED40000}"/>
    <cellStyle name="Normal 9 4 3 11" xfId="24822" xr:uid="{00000000-0005-0000-0000-00000FD40000}"/>
    <cellStyle name="Normal 9 4 3 11 2" xfId="51374" xr:uid="{00000000-0005-0000-0000-000010D40000}"/>
    <cellStyle name="Normal 9 4 3 12" xfId="30207" xr:uid="{00000000-0005-0000-0000-000011D40000}"/>
    <cellStyle name="Normal 9 4 3 12 2" xfId="54833" xr:uid="{00000000-0005-0000-0000-000012D40000}"/>
    <cellStyle name="Normal 9 4 3 13" xfId="32479" xr:uid="{00000000-0005-0000-0000-000013D40000}"/>
    <cellStyle name="Normal 9 4 3 14" xfId="59187" xr:uid="{00000000-0005-0000-0000-000014D40000}"/>
    <cellStyle name="Normal 9 4 3 15" xfId="59928" xr:uid="{00000000-0005-0000-0000-000015D40000}"/>
    <cellStyle name="Normal 9 4 3 16" xfId="60767" xr:uid="{00000000-0005-0000-0000-000016D40000}"/>
    <cellStyle name="Normal 9 4 3 17" xfId="61643" xr:uid="{00000000-0005-0000-0000-000017D40000}"/>
    <cellStyle name="Normal 9 4 3 18" xfId="62292" xr:uid="{00000000-0005-0000-0000-000018D40000}"/>
    <cellStyle name="Normal 9 4 3 2" xfId="1431" xr:uid="{00000000-0005-0000-0000-000019D40000}"/>
    <cellStyle name="Normal 9 4 3 2 10" xfId="62840" xr:uid="{00000000-0005-0000-0000-00001AD40000}"/>
    <cellStyle name="Normal 9 4 3 2 2" xfId="3355" xr:uid="{00000000-0005-0000-0000-00001BD40000}"/>
    <cellStyle name="Normal 9 4 3 2 2 2" xfId="15595" xr:uid="{00000000-0005-0000-0000-00001CD40000}"/>
    <cellStyle name="Normal 9 4 3 2 2 2 2" xfId="40692" xr:uid="{00000000-0005-0000-0000-00001DD40000}"/>
    <cellStyle name="Normal 9 4 3 2 2 3" xfId="21838" xr:uid="{00000000-0005-0000-0000-00001ED40000}"/>
    <cellStyle name="Normal 9 4 3 2 2 3 2" xfId="44248" xr:uid="{00000000-0005-0000-0000-00001FD40000}"/>
    <cellStyle name="Normal 9 4 3 2 2 4" xfId="9341" xr:uid="{00000000-0005-0000-0000-000020D40000}"/>
    <cellStyle name="Normal 9 4 3 2 2 4 2" xfId="48461" xr:uid="{00000000-0005-0000-0000-000021D40000}"/>
    <cellStyle name="Normal 9 4 3 2 2 5" xfId="27193" xr:uid="{00000000-0005-0000-0000-000022D40000}"/>
    <cellStyle name="Normal 9 4 3 2 2 5 2" xfId="53652" xr:uid="{00000000-0005-0000-0000-000023D40000}"/>
    <cellStyle name="Normal 9 4 3 2 2 6" xfId="57867" xr:uid="{00000000-0005-0000-0000-000024D40000}"/>
    <cellStyle name="Normal 9 4 3 2 2 7" xfId="34770" xr:uid="{00000000-0005-0000-0000-000025D40000}"/>
    <cellStyle name="Normal 9 4 3 2 3" xfId="5087" xr:uid="{00000000-0005-0000-0000-000026D40000}"/>
    <cellStyle name="Normal 9 4 3 2 3 2" xfId="17327" xr:uid="{00000000-0005-0000-0000-000027D40000}"/>
    <cellStyle name="Normal 9 4 3 2 3 2 2" xfId="50193" xr:uid="{00000000-0005-0000-0000-000028D40000}"/>
    <cellStyle name="Normal 9 4 3 2 3 3" xfId="23570" xr:uid="{00000000-0005-0000-0000-000029D40000}"/>
    <cellStyle name="Normal 9 4 3 2 3 4" xfId="11073" xr:uid="{00000000-0005-0000-0000-00002AD40000}"/>
    <cellStyle name="Normal 9 4 3 2 3 5" xfId="28925" xr:uid="{00000000-0005-0000-0000-00002BD40000}"/>
    <cellStyle name="Normal 9 4 3 2 3 6" xfId="37209" xr:uid="{00000000-0005-0000-0000-00002CD40000}"/>
    <cellStyle name="Normal 9 4 3 2 4" xfId="13676" xr:uid="{00000000-0005-0000-0000-00002DD40000}"/>
    <cellStyle name="Normal 9 4 3 2 4 2" xfId="38938" xr:uid="{00000000-0005-0000-0000-00002ED40000}"/>
    <cellStyle name="Normal 9 4 3 2 5" xfId="19916" xr:uid="{00000000-0005-0000-0000-00002FD40000}"/>
    <cellStyle name="Normal 9 4 3 2 5 2" xfId="42421" xr:uid="{00000000-0005-0000-0000-000030D40000}"/>
    <cellStyle name="Normal 9 4 3 2 6" xfId="7518" xr:uid="{00000000-0005-0000-0000-000031D40000}"/>
    <cellStyle name="Normal 9 4 3 2 6 2" xfId="46638" xr:uid="{00000000-0005-0000-0000-000032D40000}"/>
    <cellStyle name="Normal 9 4 3 2 7" xfId="25370" xr:uid="{00000000-0005-0000-0000-000033D40000}"/>
    <cellStyle name="Normal 9 4 3 2 7 2" xfId="51922" xr:uid="{00000000-0005-0000-0000-000034D40000}"/>
    <cellStyle name="Normal 9 4 3 2 8" xfId="30765" xr:uid="{00000000-0005-0000-0000-000035D40000}"/>
    <cellStyle name="Normal 9 4 3 2 8 2" xfId="56042" xr:uid="{00000000-0005-0000-0000-000036D40000}"/>
    <cellStyle name="Normal 9 4 3 2 9" xfId="33041" xr:uid="{00000000-0005-0000-0000-000037D40000}"/>
    <cellStyle name="Normal 9 4 3 3" xfId="1975" xr:uid="{00000000-0005-0000-0000-000038D40000}"/>
    <cellStyle name="Normal 9 4 3 3 10" xfId="63384" xr:uid="{00000000-0005-0000-0000-000039D40000}"/>
    <cellStyle name="Normal 9 4 3 3 2" xfId="3899" xr:uid="{00000000-0005-0000-0000-00003AD40000}"/>
    <cellStyle name="Normal 9 4 3 3 2 2" xfId="16139" xr:uid="{00000000-0005-0000-0000-00003BD40000}"/>
    <cellStyle name="Normal 9 4 3 3 2 2 2" xfId="41236" xr:uid="{00000000-0005-0000-0000-00003CD40000}"/>
    <cellStyle name="Normal 9 4 3 3 2 3" xfId="22382" xr:uid="{00000000-0005-0000-0000-00003DD40000}"/>
    <cellStyle name="Normal 9 4 3 3 2 3 2" xfId="44792" xr:uid="{00000000-0005-0000-0000-00003ED40000}"/>
    <cellStyle name="Normal 9 4 3 3 2 4" xfId="9885" xr:uid="{00000000-0005-0000-0000-00003FD40000}"/>
    <cellStyle name="Normal 9 4 3 3 2 4 2" xfId="49005" xr:uid="{00000000-0005-0000-0000-000040D40000}"/>
    <cellStyle name="Normal 9 4 3 3 2 5" xfId="27737" xr:uid="{00000000-0005-0000-0000-000041D40000}"/>
    <cellStyle name="Normal 9 4 3 3 2 5 2" xfId="54196" xr:uid="{00000000-0005-0000-0000-000042D40000}"/>
    <cellStyle name="Normal 9 4 3 3 2 6" xfId="58411" xr:uid="{00000000-0005-0000-0000-000043D40000}"/>
    <cellStyle name="Normal 9 4 3 3 2 7" xfId="35314" xr:uid="{00000000-0005-0000-0000-000044D40000}"/>
    <cellStyle name="Normal 9 4 3 3 3" xfId="5631" xr:uid="{00000000-0005-0000-0000-000045D40000}"/>
    <cellStyle name="Normal 9 4 3 3 3 2" xfId="17871" xr:uid="{00000000-0005-0000-0000-000046D40000}"/>
    <cellStyle name="Normal 9 4 3 3 3 2 2" xfId="50737" xr:uid="{00000000-0005-0000-0000-000047D40000}"/>
    <cellStyle name="Normal 9 4 3 3 3 3" xfId="24114" xr:uid="{00000000-0005-0000-0000-000048D40000}"/>
    <cellStyle name="Normal 9 4 3 3 3 4" xfId="11617" xr:uid="{00000000-0005-0000-0000-000049D40000}"/>
    <cellStyle name="Normal 9 4 3 3 3 5" xfId="29469" xr:uid="{00000000-0005-0000-0000-00004AD40000}"/>
    <cellStyle name="Normal 9 4 3 3 3 6" xfId="37753" xr:uid="{00000000-0005-0000-0000-00004BD40000}"/>
    <cellStyle name="Normal 9 4 3 3 4" xfId="14220" xr:uid="{00000000-0005-0000-0000-00004CD40000}"/>
    <cellStyle name="Normal 9 4 3 3 4 2" xfId="39482" xr:uid="{00000000-0005-0000-0000-00004DD40000}"/>
    <cellStyle name="Normal 9 4 3 3 5" xfId="20460" xr:uid="{00000000-0005-0000-0000-00004ED40000}"/>
    <cellStyle name="Normal 9 4 3 3 5 2" xfId="42965" xr:uid="{00000000-0005-0000-0000-00004FD40000}"/>
    <cellStyle name="Normal 9 4 3 3 6" xfId="8062" xr:uid="{00000000-0005-0000-0000-000050D40000}"/>
    <cellStyle name="Normal 9 4 3 3 6 2" xfId="47182" xr:uid="{00000000-0005-0000-0000-000051D40000}"/>
    <cellStyle name="Normal 9 4 3 3 7" xfId="25914" xr:uid="{00000000-0005-0000-0000-000052D40000}"/>
    <cellStyle name="Normal 9 4 3 3 7 2" xfId="52466" xr:uid="{00000000-0005-0000-0000-000053D40000}"/>
    <cellStyle name="Normal 9 4 3 3 8" xfId="31309" xr:uid="{00000000-0005-0000-0000-000054D40000}"/>
    <cellStyle name="Normal 9 4 3 3 8 2" xfId="56586" xr:uid="{00000000-0005-0000-0000-000055D40000}"/>
    <cellStyle name="Normal 9 4 3 3 9" xfId="33585" xr:uid="{00000000-0005-0000-0000-000056D40000}"/>
    <cellStyle name="Normal 9 4 3 4" xfId="2753" xr:uid="{00000000-0005-0000-0000-000057D40000}"/>
    <cellStyle name="Normal 9 4 3 4 2" xfId="14996" xr:uid="{00000000-0005-0000-0000-000058D40000}"/>
    <cellStyle name="Normal 9 4 3 4 2 2" xfId="40143" xr:uid="{00000000-0005-0000-0000-000059D40000}"/>
    <cellStyle name="Normal 9 4 3 4 3" xfId="21237" xr:uid="{00000000-0005-0000-0000-00005AD40000}"/>
    <cellStyle name="Normal 9 4 3 4 3 2" xfId="43647" xr:uid="{00000000-0005-0000-0000-00005BD40000}"/>
    <cellStyle name="Normal 9 4 3 4 4" xfId="8793" xr:uid="{00000000-0005-0000-0000-00005CD40000}"/>
    <cellStyle name="Normal 9 4 3 4 4 2" xfId="47913" xr:uid="{00000000-0005-0000-0000-00005DD40000}"/>
    <cellStyle name="Normal 9 4 3 4 5" xfId="26645" xr:uid="{00000000-0005-0000-0000-00005ED40000}"/>
    <cellStyle name="Normal 9 4 3 4 5 2" xfId="53103" xr:uid="{00000000-0005-0000-0000-00005FD40000}"/>
    <cellStyle name="Normal 9 4 3 4 6" xfId="57319" xr:uid="{00000000-0005-0000-0000-000060D40000}"/>
    <cellStyle name="Normal 9 4 3 4 7" xfId="34222" xr:uid="{00000000-0005-0000-0000-000061D40000}"/>
    <cellStyle name="Normal 9 4 3 5" xfId="4539" xr:uid="{00000000-0005-0000-0000-000062D40000}"/>
    <cellStyle name="Normal 9 4 3 5 2" xfId="16779" xr:uid="{00000000-0005-0000-0000-000063D40000}"/>
    <cellStyle name="Normal 9 4 3 5 2 2" xfId="49645" xr:uid="{00000000-0005-0000-0000-000064D40000}"/>
    <cellStyle name="Normal 9 4 3 5 3" xfId="23022" xr:uid="{00000000-0005-0000-0000-000065D40000}"/>
    <cellStyle name="Normal 9 4 3 5 3 2" xfId="55494" xr:uid="{00000000-0005-0000-0000-000066D40000}"/>
    <cellStyle name="Normal 9 4 3 5 4" xfId="10525" xr:uid="{00000000-0005-0000-0000-000067D40000}"/>
    <cellStyle name="Normal 9 4 3 5 5" xfId="28377" xr:uid="{00000000-0005-0000-0000-000068D40000}"/>
    <cellStyle name="Normal 9 4 3 5 6" xfId="35951" xr:uid="{00000000-0005-0000-0000-000069D40000}"/>
    <cellStyle name="Normal 9 4 3 6" xfId="6955" xr:uid="{00000000-0005-0000-0000-00006AD40000}"/>
    <cellStyle name="Normal 9 4 3 6 2" xfId="19353" xr:uid="{00000000-0005-0000-0000-00006BD40000}"/>
    <cellStyle name="Normal 9 4 3 6 3" xfId="36660" xr:uid="{00000000-0005-0000-0000-00006CD40000}"/>
    <cellStyle name="Normal 9 4 3 7" xfId="12316" xr:uid="{00000000-0005-0000-0000-00006DD40000}"/>
    <cellStyle name="Normal 9 4 3 7 2" xfId="38390" xr:uid="{00000000-0005-0000-0000-00006ED40000}"/>
    <cellStyle name="Normal 9 4 3 8" xfId="13077" xr:uid="{00000000-0005-0000-0000-00006FD40000}"/>
    <cellStyle name="Normal 9 4 3 8 2" xfId="41873" xr:uid="{00000000-0005-0000-0000-000070D40000}"/>
    <cellStyle name="Normal 9 4 3 9" xfId="18616" xr:uid="{00000000-0005-0000-0000-000071D40000}"/>
    <cellStyle name="Normal 9 4 3 9 2" xfId="45429" xr:uid="{00000000-0005-0000-0000-000072D40000}"/>
    <cellStyle name="Normal 9 4 4" xfId="1107" xr:uid="{00000000-0005-0000-0000-000073D40000}"/>
    <cellStyle name="Normal 9 4 4 10" xfId="6508" xr:uid="{00000000-0005-0000-0000-000074D40000}"/>
    <cellStyle name="Normal 9 4 4 10 2" xfId="46330" xr:uid="{00000000-0005-0000-0000-000075D40000}"/>
    <cellStyle name="Normal 9 4 4 11" xfId="25062" xr:uid="{00000000-0005-0000-0000-000076D40000}"/>
    <cellStyle name="Normal 9 4 4 11 2" xfId="51614" xr:uid="{00000000-0005-0000-0000-000077D40000}"/>
    <cellStyle name="Normal 9 4 4 12" xfId="30452" xr:uid="{00000000-0005-0000-0000-000078D40000}"/>
    <cellStyle name="Normal 9 4 4 12 2" xfId="55073" xr:uid="{00000000-0005-0000-0000-000079D40000}"/>
    <cellStyle name="Normal 9 4 4 13" xfId="32729" xr:uid="{00000000-0005-0000-0000-00007AD40000}"/>
    <cellStyle name="Normal 9 4 4 14" xfId="59437" xr:uid="{00000000-0005-0000-0000-00007BD40000}"/>
    <cellStyle name="Normal 9 4 4 15" xfId="60207" xr:uid="{00000000-0005-0000-0000-00007CD40000}"/>
    <cellStyle name="Normal 9 4 4 16" xfId="61046" xr:uid="{00000000-0005-0000-0000-00007DD40000}"/>
    <cellStyle name="Normal 9 4 4 17" xfId="61883" xr:uid="{00000000-0005-0000-0000-00007ED40000}"/>
    <cellStyle name="Normal 9 4 4 18" xfId="62532" xr:uid="{00000000-0005-0000-0000-00007FD40000}"/>
    <cellStyle name="Normal 9 4 4 2" xfId="1671" xr:uid="{00000000-0005-0000-0000-000080D40000}"/>
    <cellStyle name="Normal 9 4 4 2 10" xfId="63080" xr:uid="{00000000-0005-0000-0000-000081D40000}"/>
    <cellStyle name="Normal 9 4 4 2 2" xfId="3595" xr:uid="{00000000-0005-0000-0000-000082D40000}"/>
    <cellStyle name="Normal 9 4 4 2 2 2" xfId="15835" xr:uid="{00000000-0005-0000-0000-000083D40000}"/>
    <cellStyle name="Normal 9 4 4 2 2 2 2" xfId="40932" xr:uid="{00000000-0005-0000-0000-000084D40000}"/>
    <cellStyle name="Normal 9 4 4 2 2 3" xfId="22078" xr:uid="{00000000-0005-0000-0000-000085D40000}"/>
    <cellStyle name="Normal 9 4 4 2 2 3 2" xfId="44488" xr:uid="{00000000-0005-0000-0000-000086D40000}"/>
    <cellStyle name="Normal 9 4 4 2 2 4" xfId="9581" xr:uid="{00000000-0005-0000-0000-000087D40000}"/>
    <cellStyle name="Normal 9 4 4 2 2 4 2" xfId="48701" xr:uid="{00000000-0005-0000-0000-000088D40000}"/>
    <cellStyle name="Normal 9 4 4 2 2 5" xfId="27433" xr:uid="{00000000-0005-0000-0000-000089D40000}"/>
    <cellStyle name="Normal 9 4 4 2 2 5 2" xfId="53892" xr:uid="{00000000-0005-0000-0000-00008AD40000}"/>
    <cellStyle name="Normal 9 4 4 2 2 6" xfId="58107" xr:uid="{00000000-0005-0000-0000-00008BD40000}"/>
    <cellStyle name="Normal 9 4 4 2 2 7" xfId="35010" xr:uid="{00000000-0005-0000-0000-00008CD40000}"/>
    <cellStyle name="Normal 9 4 4 2 3" xfId="5327" xr:uid="{00000000-0005-0000-0000-00008DD40000}"/>
    <cellStyle name="Normal 9 4 4 2 3 2" xfId="17567" xr:uid="{00000000-0005-0000-0000-00008ED40000}"/>
    <cellStyle name="Normal 9 4 4 2 3 2 2" xfId="50433" xr:uid="{00000000-0005-0000-0000-00008FD40000}"/>
    <cellStyle name="Normal 9 4 4 2 3 3" xfId="23810" xr:uid="{00000000-0005-0000-0000-000090D40000}"/>
    <cellStyle name="Normal 9 4 4 2 3 4" xfId="11313" xr:uid="{00000000-0005-0000-0000-000091D40000}"/>
    <cellStyle name="Normal 9 4 4 2 3 5" xfId="29165" xr:uid="{00000000-0005-0000-0000-000092D40000}"/>
    <cellStyle name="Normal 9 4 4 2 3 6" xfId="37449" xr:uid="{00000000-0005-0000-0000-000093D40000}"/>
    <cellStyle name="Normal 9 4 4 2 4" xfId="13916" xr:uid="{00000000-0005-0000-0000-000094D40000}"/>
    <cellStyle name="Normal 9 4 4 2 4 2" xfId="39178" xr:uid="{00000000-0005-0000-0000-000095D40000}"/>
    <cellStyle name="Normal 9 4 4 2 5" xfId="20156" xr:uid="{00000000-0005-0000-0000-000096D40000}"/>
    <cellStyle name="Normal 9 4 4 2 5 2" xfId="42661" xr:uid="{00000000-0005-0000-0000-000097D40000}"/>
    <cellStyle name="Normal 9 4 4 2 6" xfId="7758" xr:uid="{00000000-0005-0000-0000-000098D40000}"/>
    <cellStyle name="Normal 9 4 4 2 6 2" xfId="46878" xr:uid="{00000000-0005-0000-0000-000099D40000}"/>
    <cellStyle name="Normal 9 4 4 2 7" xfId="25610" xr:uid="{00000000-0005-0000-0000-00009AD40000}"/>
    <cellStyle name="Normal 9 4 4 2 7 2" xfId="52162" xr:uid="{00000000-0005-0000-0000-00009BD40000}"/>
    <cellStyle name="Normal 9 4 4 2 8" xfId="31005" xr:uid="{00000000-0005-0000-0000-00009CD40000}"/>
    <cellStyle name="Normal 9 4 4 2 8 2" xfId="56282" xr:uid="{00000000-0005-0000-0000-00009DD40000}"/>
    <cellStyle name="Normal 9 4 4 2 9" xfId="33281" xr:uid="{00000000-0005-0000-0000-00009ED40000}"/>
    <cellStyle name="Normal 9 4 4 3" xfId="2215" xr:uid="{00000000-0005-0000-0000-00009FD40000}"/>
    <cellStyle name="Normal 9 4 4 3 10" xfId="63624" xr:uid="{00000000-0005-0000-0000-0000A0D40000}"/>
    <cellStyle name="Normal 9 4 4 3 2" xfId="4139" xr:uid="{00000000-0005-0000-0000-0000A1D40000}"/>
    <cellStyle name="Normal 9 4 4 3 2 2" xfId="16379" xr:uid="{00000000-0005-0000-0000-0000A2D40000}"/>
    <cellStyle name="Normal 9 4 4 3 2 2 2" xfId="41476" xr:uid="{00000000-0005-0000-0000-0000A3D40000}"/>
    <cellStyle name="Normal 9 4 4 3 2 3" xfId="22622" xr:uid="{00000000-0005-0000-0000-0000A4D40000}"/>
    <cellStyle name="Normal 9 4 4 3 2 3 2" xfId="45032" xr:uid="{00000000-0005-0000-0000-0000A5D40000}"/>
    <cellStyle name="Normal 9 4 4 3 2 4" xfId="10125" xr:uid="{00000000-0005-0000-0000-0000A6D40000}"/>
    <cellStyle name="Normal 9 4 4 3 2 4 2" xfId="49245" xr:uid="{00000000-0005-0000-0000-0000A7D40000}"/>
    <cellStyle name="Normal 9 4 4 3 2 5" xfId="27977" xr:uid="{00000000-0005-0000-0000-0000A8D40000}"/>
    <cellStyle name="Normal 9 4 4 3 2 5 2" xfId="54436" xr:uid="{00000000-0005-0000-0000-0000A9D40000}"/>
    <cellStyle name="Normal 9 4 4 3 2 6" xfId="58651" xr:uid="{00000000-0005-0000-0000-0000AAD40000}"/>
    <cellStyle name="Normal 9 4 4 3 2 7" xfId="35554" xr:uid="{00000000-0005-0000-0000-0000ABD40000}"/>
    <cellStyle name="Normal 9 4 4 3 3" xfId="5871" xr:uid="{00000000-0005-0000-0000-0000ACD40000}"/>
    <cellStyle name="Normal 9 4 4 3 3 2" xfId="18111" xr:uid="{00000000-0005-0000-0000-0000ADD40000}"/>
    <cellStyle name="Normal 9 4 4 3 3 2 2" xfId="50977" xr:uid="{00000000-0005-0000-0000-0000AED40000}"/>
    <cellStyle name="Normal 9 4 4 3 3 3" xfId="24354" xr:uid="{00000000-0005-0000-0000-0000AFD40000}"/>
    <cellStyle name="Normal 9 4 4 3 3 4" xfId="11857" xr:uid="{00000000-0005-0000-0000-0000B0D40000}"/>
    <cellStyle name="Normal 9 4 4 3 3 5" xfId="29709" xr:uid="{00000000-0005-0000-0000-0000B1D40000}"/>
    <cellStyle name="Normal 9 4 4 3 3 6" xfId="37993" xr:uid="{00000000-0005-0000-0000-0000B2D40000}"/>
    <cellStyle name="Normal 9 4 4 3 4" xfId="14460" xr:uid="{00000000-0005-0000-0000-0000B3D40000}"/>
    <cellStyle name="Normal 9 4 4 3 4 2" xfId="39722" xr:uid="{00000000-0005-0000-0000-0000B4D40000}"/>
    <cellStyle name="Normal 9 4 4 3 5" xfId="20700" xr:uid="{00000000-0005-0000-0000-0000B5D40000}"/>
    <cellStyle name="Normal 9 4 4 3 5 2" xfId="43205" xr:uid="{00000000-0005-0000-0000-0000B6D40000}"/>
    <cellStyle name="Normal 9 4 4 3 6" xfId="8302" xr:uid="{00000000-0005-0000-0000-0000B7D40000}"/>
    <cellStyle name="Normal 9 4 4 3 6 2" xfId="47422" xr:uid="{00000000-0005-0000-0000-0000B8D40000}"/>
    <cellStyle name="Normal 9 4 4 3 7" xfId="26154" xr:uid="{00000000-0005-0000-0000-0000B9D40000}"/>
    <cellStyle name="Normal 9 4 4 3 7 2" xfId="52706" xr:uid="{00000000-0005-0000-0000-0000BAD40000}"/>
    <cellStyle name="Normal 9 4 4 3 8" xfId="31549" xr:uid="{00000000-0005-0000-0000-0000BBD40000}"/>
    <cellStyle name="Normal 9 4 4 3 8 2" xfId="56826" xr:uid="{00000000-0005-0000-0000-0000BCD40000}"/>
    <cellStyle name="Normal 9 4 4 3 9" xfId="33825" xr:uid="{00000000-0005-0000-0000-0000BDD40000}"/>
    <cellStyle name="Normal 9 4 4 4" xfId="3032" xr:uid="{00000000-0005-0000-0000-0000BED40000}"/>
    <cellStyle name="Normal 9 4 4 4 2" xfId="15273" xr:uid="{00000000-0005-0000-0000-0000BFD40000}"/>
    <cellStyle name="Normal 9 4 4 4 2 2" xfId="40383" xr:uid="{00000000-0005-0000-0000-0000C0D40000}"/>
    <cellStyle name="Normal 9 4 4 4 3" xfId="21516" xr:uid="{00000000-0005-0000-0000-0000C1D40000}"/>
    <cellStyle name="Normal 9 4 4 4 3 2" xfId="43926" xr:uid="{00000000-0005-0000-0000-0000C2D40000}"/>
    <cellStyle name="Normal 9 4 4 4 4" xfId="9033" xr:uid="{00000000-0005-0000-0000-0000C3D40000}"/>
    <cellStyle name="Normal 9 4 4 4 4 2" xfId="48153" xr:uid="{00000000-0005-0000-0000-0000C4D40000}"/>
    <cellStyle name="Normal 9 4 4 4 5" xfId="26885" xr:uid="{00000000-0005-0000-0000-0000C5D40000}"/>
    <cellStyle name="Normal 9 4 4 4 5 2" xfId="53343" xr:uid="{00000000-0005-0000-0000-0000C6D40000}"/>
    <cellStyle name="Normal 9 4 4 4 6" xfId="57559" xr:uid="{00000000-0005-0000-0000-0000C7D40000}"/>
    <cellStyle name="Normal 9 4 4 4 7" xfId="34462" xr:uid="{00000000-0005-0000-0000-0000C8D40000}"/>
    <cellStyle name="Normal 9 4 4 5" xfId="4779" xr:uid="{00000000-0005-0000-0000-0000C9D40000}"/>
    <cellStyle name="Normal 9 4 4 5 2" xfId="17019" xr:uid="{00000000-0005-0000-0000-0000CAD40000}"/>
    <cellStyle name="Normal 9 4 4 5 2 2" xfId="49885" xr:uid="{00000000-0005-0000-0000-0000CBD40000}"/>
    <cellStyle name="Normal 9 4 4 5 3" xfId="23262" xr:uid="{00000000-0005-0000-0000-0000CCD40000}"/>
    <cellStyle name="Normal 9 4 4 5 3 2" xfId="55734" xr:uid="{00000000-0005-0000-0000-0000CDD40000}"/>
    <cellStyle name="Normal 9 4 4 5 4" xfId="10765" xr:uid="{00000000-0005-0000-0000-0000CED40000}"/>
    <cellStyle name="Normal 9 4 4 5 5" xfId="28617" xr:uid="{00000000-0005-0000-0000-0000CFD40000}"/>
    <cellStyle name="Normal 9 4 4 5 6" xfId="36191" xr:uid="{00000000-0005-0000-0000-0000D0D40000}"/>
    <cellStyle name="Normal 9 4 4 6" xfId="7206" xr:uid="{00000000-0005-0000-0000-0000D1D40000}"/>
    <cellStyle name="Normal 9 4 4 6 2" xfId="19604" xr:uid="{00000000-0005-0000-0000-0000D2D40000}"/>
    <cellStyle name="Normal 9 4 4 6 3" xfId="36900" xr:uid="{00000000-0005-0000-0000-0000D3D40000}"/>
    <cellStyle name="Normal 9 4 4 7" xfId="12594" xr:uid="{00000000-0005-0000-0000-0000D4D40000}"/>
    <cellStyle name="Normal 9 4 4 7 2" xfId="38630" xr:uid="{00000000-0005-0000-0000-0000D5D40000}"/>
    <cellStyle name="Normal 9 4 4 8" xfId="13354" xr:uid="{00000000-0005-0000-0000-0000D6D40000}"/>
    <cellStyle name="Normal 9 4 4 8 2" xfId="42113" xr:uid="{00000000-0005-0000-0000-0000D7D40000}"/>
    <cellStyle name="Normal 9 4 4 9" xfId="18894" xr:uid="{00000000-0005-0000-0000-0000D8D40000}"/>
    <cellStyle name="Normal 9 4 4 9 2" xfId="45669" xr:uid="{00000000-0005-0000-0000-0000D9D40000}"/>
    <cellStyle name="Normal 9 4 5" xfId="653" xr:uid="{00000000-0005-0000-0000-0000DAD40000}"/>
    <cellStyle name="Normal 9 4 5 10" xfId="30050" xr:uid="{00000000-0005-0000-0000-0000DBD40000}"/>
    <cellStyle name="Normal 9 4 5 10 2" xfId="54677" xr:uid="{00000000-0005-0000-0000-0000DCD40000}"/>
    <cellStyle name="Normal 9 4 5 11" xfId="32319" xr:uid="{00000000-0005-0000-0000-0000DDD40000}"/>
    <cellStyle name="Normal 9 4 5 12" xfId="59027" xr:uid="{00000000-0005-0000-0000-0000DED40000}"/>
    <cellStyle name="Normal 9 4 5 13" xfId="59757" xr:uid="{00000000-0005-0000-0000-0000DFD40000}"/>
    <cellStyle name="Normal 9 4 5 14" xfId="60593" xr:uid="{00000000-0005-0000-0000-0000E0D40000}"/>
    <cellStyle name="Normal 9 4 5 15" xfId="61487" xr:uid="{00000000-0005-0000-0000-0000E1D40000}"/>
    <cellStyle name="Normal 9 4 5 16" xfId="62136" xr:uid="{00000000-0005-0000-0000-0000E2D40000}"/>
    <cellStyle name="Normal 9 4 5 2" xfId="2582" xr:uid="{00000000-0005-0000-0000-0000E3D40000}"/>
    <cellStyle name="Normal 9 4 5 2 2" xfId="14825" xr:uid="{00000000-0005-0000-0000-0000E4D40000}"/>
    <cellStyle name="Normal 9 4 5 2 2 2" xfId="39987" xr:uid="{00000000-0005-0000-0000-0000E5D40000}"/>
    <cellStyle name="Normal 9 4 5 2 3" xfId="21066" xr:uid="{00000000-0005-0000-0000-0000E6D40000}"/>
    <cellStyle name="Normal 9 4 5 2 3 2" xfId="43476" xr:uid="{00000000-0005-0000-0000-0000E7D40000}"/>
    <cellStyle name="Normal 9 4 5 2 4" xfId="8637" xr:uid="{00000000-0005-0000-0000-0000E8D40000}"/>
    <cellStyle name="Normal 9 4 5 2 4 2" xfId="47757" xr:uid="{00000000-0005-0000-0000-0000E9D40000}"/>
    <cellStyle name="Normal 9 4 5 2 5" xfId="26489" xr:uid="{00000000-0005-0000-0000-0000EAD40000}"/>
    <cellStyle name="Normal 9 4 5 2 5 2" xfId="52947" xr:uid="{00000000-0005-0000-0000-0000EBD40000}"/>
    <cellStyle name="Normal 9 4 5 2 6" xfId="57163" xr:uid="{00000000-0005-0000-0000-0000ECD40000}"/>
    <cellStyle name="Normal 9 4 5 2 7" xfId="34066" xr:uid="{00000000-0005-0000-0000-0000EDD40000}"/>
    <cellStyle name="Normal 9 4 5 3" xfId="4383" xr:uid="{00000000-0005-0000-0000-0000EED40000}"/>
    <cellStyle name="Normal 9 4 5 3 2" xfId="16623" xr:uid="{00000000-0005-0000-0000-0000EFD40000}"/>
    <cellStyle name="Normal 9 4 5 3 2 2" xfId="49489" xr:uid="{00000000-0005-0000-0000-0000F0D40000}"/>
    <cellStyle name="Normal 9 4 5 3 3" xfId="22866" xr:uid="{00000000-0005-0000-0000-0000F1D40000}"/>
    <cellStyle name="Normal 9 4 5 3 3 2" xfId="55338" xr:uid="{00000000-0005-0000-0000-0000F2D40000}"/>
    <cellStyle name="Normal 9 4 5 3 4" xfId="10369" xr:uid="{00000000-0005-0000-0000-0000F3D40000}"/>
    <cellStyle name="Normal 9 4 5 3 5" xfId="28221" xr:uid="{00000000-0005-0000-0000-0000F4D40000}"/>
    <cellStyle name="Normal 9 4 5 3 6" xfId="35795" xr:uid="{00000000-0005-0000-0000-0000F5D40000}"/>
    <cellStyle name="Normal 9 4 5 4" xfId="6793" xr:uid="{00000000-0005-0000-0000-0000F6D40000}"/>
    <cellStyle name="Normal 9 4 5 4 2" xfId="19192" xr:uid="{00000000-0005-0000-0000-0000F7D40000}"/>
    <cellStyle name="Normal 9 4 5 4 3" xfId="36504" xr:uid="{00000000-0005-0000-0000-0000F8D40000}"/>
    <cellStyle name="Normal 9 4 5 5" xfId="12144" xr:uid="{00000000-0005-0000-0000-0000F9D40000}"/>
    <cellStyle name="Normal 9 4 5 5 2" xfId="38234" xr:uid="{00000000-0005-0000-0000-0000FAD40000}"/>
    <cellStyle name="Normal 9 4 5 6" xfId="12906" xr:uid="{00000000-0005-0000-0000-0000FBD40000}"/>
    <cellStyle name="Normal 9 4 5 6 2" xfId="41717" xr:uid="{00000000-0005-0000-0000-0000FCD40000}"/>
    <cellStyle name="Normal 9 4 5 7" xfId="18444" xr:uid="{00000000-0005-0000-0000-0000FDD40000}"/>
    <cellStyle name="Normal 9 4 5 7 2" xfId="45273" xr:uid="{00000000-0005-0000-0000-0000FED40000}"/>
    <cellStyle name="Normal 9 4 5 8" xfId="6112" xr:uid="{00000000-0005-0000-0000-0000FFD40000}"/>
    <cellStyle name="Normal 9 4 5 8 2" xfId="45934" xr:uid="{00000000-0005-0000-0000-000000D50000}"/>
    <cellStyle name="Normal 9 4 5 9" xfId="24666" xr:uid="{00000000-0005-0000-0000-000001D50000}"/>
    <cellStyle name="Normal 9 4 5 9 2" xfId="51218" xr:uid="{00000000-0005-0000-0000-000002D50000}"/>
    <cellStyle name="Normal 9 4 6" xfId="1273" xr:uid="{00000000-0005-0000-0000-000003D50000}"/>
    <cellStyle name="Normal 9 4 6 10" xfId="62684" xr:uid="{00000000-0005-0000-0000-000004D50000}"/>
    <cellStyle name="Normal 9 4 6 2" xfId="3198" xr:uid="{00000000-0005-0000-0000-000005D50000}"/>
    <cellStyle name="Normal 9 4 6 2 2" xfId="15439" xr:uid="{00000000-0005-0000-0000-000006D50000}"/>
    <cellStyle name="Normal 9 4 6 2 2 2" xfId="40535" xr:uid="{00000000-0005-0000-0000-000007D50000}"/>
    <cellStyle name="Normal 9 4 6 2 3" xfId="21682" xr:uid="{00000000-0005-0000-0000-000008D50000}"/>
    <cellStyle name="Normal 9 4 6 2 3 2" xfId="44092" xr:uid="{00000000-0005-0000-0000-000009D50000}"/>
    <cellStyle name="Normal 9 4 6 2 4" xfId="9185" xr:uid="{00000000-0005-0000-0000-00000AD50000}"/>
    <cellStyle name="Normal 9 4 6 2 4 2" xfId="48305" xr:uid="{00000000-0005-0000-0000-00000BD50000}"/>
    <cellStyle name="Normal 9 4 6 2 5" xfId="27037" xr:uid="{00000000-0005-0000-0000-00000CD50000}"/>
    <cellStyle name="Normal 9 4 6 2 5 2" xfId="53495" xr:uid="{00000000-0005-0000-0000-00000DD50000}"/>
    <cellStyle name="Normal 9 4 6 2 6" xfId="57711" xr:uid="{00000000-0005-0000-0000-00000ED50000}"/>
    <cellStyle name="Normal 9 4 6 2 7" xfId="34614" xr:uid="{00000000-0005-0000-0000-00000FD50000}"/>
    <cellStyle name="Normal 9 4 6 3" xfId="4931" xr:uid="{00000000-0005-0000-0000-000010D50000}"/>
    <cellStyle name="Normal 9 4 6 3 2" xfId="17171" xr:uid="{00000000-0005-0000-0000-000011D50000}"/>
    <cellStyle name="Normal 9 4 6 3 2 2" xfId="50037" xr:uid="{00000000-0005-0000-0000-000012D50000}"/>
    <cellStyle name="Normal 9 4 6 3 3" xfId="23414" xr:uid="{00000000-0005-0000-0000-000013D50000}"/>
    <cellStyle name="Normal 9 4 6 3 4" xfId="10917" xr:uid="{00000000-0005-0000-0000-000014D50000}"/>
    <cellStyle name="Normal 9 4 6 3 5" xfId="28769" xr:uid="{00000000-0005-0000-0000-000015D50000}"/>
    <cellStyle name="Normal 9 4 6 3 6" xfId="37052" xr:uid="{00000000-0005-0000-0000-000016D50000}"/>
    <cellStyle name="Normal 9 4 6 4" xfId="13520" xr:uid="{00000000-0005-0000-0000-000017D50000}"/>
    <cellStyle name="Normal 9 4 6 4 2" xfId="38782" xr:uid="{00000000-0005-0000-0000-000018D50000}"/>
    <cellStyle name="Normal 9 4 6 5" xfId="19760" xr:uid="{00000000-0005-0000-0000-000019D50000}"/>
    <cellStyle name="Normal 9 4 6 5 2" xfId="42265" xr:uid="{00000000-0005-0000-0000-00001AD50000}"/>
    <cellStyle name="Normal 9 4 6 6" xfId="7362" xr:uid="{00000000-0005-0000-0000-00001BD50000}"/>
    <cellStyle name="Normal 9 4 6 6 2" xfId="46482" xr:uid="{00000000-0005-0000-0000-00001CD50000}"/>
    <cellStyle name="Normal 9 4 6 7" xfId="25214" xr:uid="{00000000-0005-0000-0000-00001DD50000}"/>
    <cellStyle name="Normal 9 4 6 7 2" xfId="51766" xr:uid="{00000000-0005-0000-0000-00001ED50000}"/>
    <cellStyle name="Normal 9 4 6 8" xfId="30609" xr:uid="{00000000-0005-0000-0000-00001FD50000}"/>
    <cellStyle name="Normal 9 4 6 8 2" xfId="55886" xr:uid="{00000000-0005-0000-0000-000020D50000}"/>
    <cellStyle name="Normal 9 4 6 9" xfId="32885" xr:uid="{00000000-0005-0000-0000-000021D50000}"/>
    <cellStyle name="Normal 9 4 7" xfId="1819" xr:uid="{00000000-0005-0000-0000-000022D50000}"/>
    <cellStyle name="Normal 9 4 7 10" xfId="63228" xr:uid="{00000000-0005-0000-0000-000023D50000}"/>
    <cellStyle name="Normal 9 4 7 2" xfId="3743" xr:uid="{00000000-0005-0000-0000-000024D50000}"/>
    <cellStyle name="Normal 9 4 7 2 2" xfId="15983" xr:uid="{00000000-0005-0000-0000-000025D50000}"/>
    <cellStyle name="Normal 9 4 7 2 2 2" xfId="41080" xr:uid="{00000000-0005-0000-0000-000026D50000}"/>
    <cellStyle name="Normal 9 4 7 2 3" xfId="22226" xr:uid="{00000000-0005-0000-0000-000027D50000}"/>
    <cellStyle name="Normal 9 4 7 2 3 2" xfId="44636" xr:uid="{00000000-0005-0000-0000-000028D50000}"/>
    <cellStyle name="Normal 9 4 7 2 4" xfId="9729" xr:uid="{00000000-0005-0000-0000-000029D50000}"/>
    <cellStyle name="Normal 9 4 7 2 4 2" xfId="48849" xr:uid="{00000000-0005-0000-0000-00002AD50000}"/>
    <cellStyle name="Normal 9 4 7 2 5" xfId="27581" xr:uid="{00000000-0005-0000-0000-00002BD50000}"/>
    <cellStyle name="Normal 9 4 7 2 5 2" xfId="54040" xr:uid="{00000000-0005-0000-0000-00002CD50000}"/>
    <cellStyle name="Normal 9 4 7 2 6" xfId="58255" xr:uid="{00000000-0005-0000-0000-00002DD50000}"/>
    <cellStyle name="Normal 9 4 7 2 7" xfId="35158" xr:uid="{00000000-0005-0000-0000-00002ED50000}"/>
    <cellStyle name="Normal 9 4 7 3" xfId="5475" xr:uid="{00000000-0005-0000-0000-00002FD50000}"/>
    <cellStyle name="Normal 9 4 7 3 2" xfId="17715" xr:uid="{00000000-0005-0000-0000-000030D50000}"/>
    <cellStyle name="Normal 9 4 7 3 2 2" xfId="50581" xr:uid="{00000000-0005-0000-0000-000031D50000}"/>
    <cellStyle name="Normal 9 4 7 3 3" xfId="23958" xr:uid="{00000000-0005-0000-0000-000032D50000}"/>
    <cellStyle name="Normal 9 4 7 3 4" xfId="11461" xr:uid="{00000000-0005-0000-0000-000033D50000}"/>
    <cellStyle name="Normal 9 4 7 3 5" xfId="29313" xr:uid="{00000000-0005-0000-0000-000034D50000}"/>
    <cellStyle name="Normal 9 4 7 3 6" xfId="37597" xr:uid="{00000000-0005-0000-0000-000035D50000}"/>
    <cellStyle name="Normal 9 4 7 4" xfId="14064" xr:uid="{00000000-0005-0000-0000-000036D50000}"/>
    <cellStyle name="Normal 9 4 7 4 2" xfId="39326" xr:uid="{00000000-0005-0000-0000-000037D50000}"/>
    <cellStyle name="Normal 9 4 7 5" xfId="20304" xr:uid="{00000000-0005-0000-0000-000038D50000}"/>
    <cellStyle name="Normal 9 4 7 5 2" xfId="42809" xr:uid="{00000000-0005-0000-0000-000039D50000}"/>
    <cellStyle name="Normal 9 4 7 6" xfId="7906" xr:uid="{00000000-0005-0000-0000-00003AD50000}"/>
    <cellStyle name="Normal 9 4 7 6 2" xfId="47026" xr:uid="{00000000-0005-0000-0000-00003BD50000}"/>
    <cellStyle name="Normal 9 4 7 7" xfId="25758" xr:uid="{00000000-0005-0000-0000-00003CD50000}"/>
    <cellStyle name="Normal 9 4 7 7 2" xfId="52310" xr:uid="{00000000-0005-0000-0000-00003DD50000}"/>
    <cellStyle name="Normal 9 4 7 8" xfId="31153" xr:uid="{00000000-0005-0000-0000-00003ED50000}"/>
    <cellStyle name="Normal 9 4 7 8 2" xfId="56430" xr:uid="{00000000-0005-0000-0000-00003FD50000}"/>
    <cellStyle name="Normal 9 4 7 9" xfId="33429" xr:uid="{00000000-0005-0000-0000-000040D50000}"/>
    <cellStyle name="Normal 9 4 8" xfId="2334" xr:uid="{00000000-0005-0000-0000-000041D50000}"/>
    <cellStyle name="Normal 9 4 8 2" xfId="14579" xr:uid="{00000000-0005-0000-0000-000042D50000}"/>
    <cellStyle name="Normal 9 4 8 2 2" xfId="58770" xr:uid="{00000000-0005-0000-0000-000043D50000}"/>
    <cellStyle name="Normal 9 4 8 2 3" xfId="39864" xr:uid="{00000000-0005-0000-0000-000044D50000}"/>
    <cellStyle name="Normal 9 4 8 3" xfId="20819" xr:uid="{00000000-0005-0000-0000-000045D50000}"/>
    <cellStyle name="Normal 9 4 8 3 2" xfId="43338" xr:uid="{00000000-0005-0000-0000-000046D50000}"/>
    <cellStyle name="Normal 9 4 8 4" xfId="8421" xr:uid="{00000000-0005-0000-0000-000047D50000}"/>
    <cellStyle name="Normal 9 4 8 4 2" xfId="47541" xr:uid="{00000000-0005-0000-0000-000048D50000}"/>
    <cellStyle name="Normal 9 4 8 5" xfId="26273" xr:uid="{00000000-0005-0000-0000-000049D50000}"/>
    <cellStyle name="Normal 9 4 8 5 2" xfId="52824" xr:uid="{00000000-0005-0000-0000-00004AD50000}"/>
    <cellStyle name="Normal 9 4 8 6" xfId="31668" xr:uid="{00000000-0005-0000-0000-00004BD50000}"/>
    <cellStyle name="Normal 9 4 8 6 2" xfId="56945" xr:uid="{00000000-0005-0000-0000-00004CD50000}"/>
    <cellStyle name="Normal 9 4 8 7" xfId="33943" xr:uid="{00000000-0005-0000-0000-00004DD50000}"/>
    <cellStyle name="Normal 9 4 8 8" xfId="63743" xr:uid="{00000000-0005-0000-0000-00004ED50000}"/>
    <cellStyle name="Normal 9 4 9" xfId="2444" xr:uid="{00000000-0005-0000-0000-00004FD50000}"/>
    <cellStyle name="Normal 9 4 9 2" xfId="14687" xr:uid="{00000000-0005-0000-0000-000050D50000}"/>
    <cellStyle name="Normal 9 4 9 2 2" xfId="47634" xr:uid="{00000000-0005-0000-0000-000051D50000}"/>
    <cellStyle name="Normal 9 4 9 3" xfId="20928" xr:uid="{00000000-0005-0000-0000-000052D50000}"/>
    <cellStyle name="Normal 9 4 9 3 2" xfId="57040" xr:uid="{00000000-0005-0000-0000-000053D50000}"/>
    <cellStyle name="Normal 9 4 9 4" xfId="8514" xr:uid="{00000000-0005-0000-0000-000054D50000}"/>
    <cellStyle name="Normal 9 4 9 5" xfId="26366" xr:uid="{00000000-0005-0000-0000-000055D50000}"/>
    <cellStyle name="Normal 9 4 9 6" xfId="35672" xr:uid="{00000000-0005-0000-0000-000056D50000}"/>
    <cellStyle name="Normal 9 5" xfId="534" xr:uid="{00000000-0005-0000-0000-000057D50000}"/>
    <cellStyle name="Normal 9 5 10" xfId="4278" xr:uid="{00000000-0005-0000-0000-000058D50000}"/>
    <cellStyle name="Normal 9 5 10 2" xfId="16518" xr:uid="{00000000-0005-0000-0000-000059D50000}"/>
    <cellStyle name="Normal 9 5 10 2 2" xfId="49384" xr:uid="{00000000-0005-0000-0000-00005AD50000}"/>
    <cellStyle name="Normal 9 5 10 3" xfId="22761" xr:uid="{00000000-0005-0000-0000-00005BD50000}"/>
    <cellStyle name="Normal 9 5 10 3 2" xfId="55233" xr:uid="{00000000-0005-0000-0000-00005CD50000}"/>
    <cellStyle name="Normal 9 5 10 4" xfId="10264" xr:uid="{00000000-0005-0000-0000-00005DD50000}"/>
    <cellStyle name="Normal 9 5 10 5" xfId="28116" xr:uid="{00000000-0005-0000-0000-00005ED50000}"/>
    <cellStyle name="Normal 9 5 10 6" xfId="36399" xr:uid="{00000000-0005-0000-0000-00005FD50000}"/>
    <cellStyle name="Normal 9 5 11" xfId="6684" xr:uid="{00000000-0005-0000-0000-000060D50000}"/>
    <cellStyle name="Normal 9 5 11 2" xfId="19083" xr:uid="{00000000-0005-0000-0000-000061D50000}"/>
    <cellStyle name="Normal 9 5 11 3" xfId="38129" xr:uid="{00000000-0005-0000-0000-000062D50000}"/>
    <cellStyle name="Normal 9 5 12" xfId="12026" xr:uid="{00000000-0005-0000-0000-000063D50000}"/>
    <cellStyle name="Normal 9 5 12 2" xfId="41612" xr:uid="{00000000-0005-0000-0000-000064D50000}"/>
    <cellStyle name="Normal 9 5 13" xfId="12788" xr:uid="{00000000-0005-0000-0000-000065D50000}"/>
    <cellStyle name="Normal 9 5 13 2" xfId="45168" xr:uid="{00000000-0005-0000-0000-000066D50000}"/>
    <cellStyle name="Normal 9 5 14" xfId="18326" xr:uid="{00000000-0005-0000-0000-000067D50000}"/>
    <cellStyle name="Normal 9 5 14 2" xfId="45829" xr:uid="{00000000-0005-0000-0000-000068D50000}"/>
    <cellStyle name="Normal 9 5 15" xfId="6007" xr:uid="{00000000-0005-0000-0000-000069D50000}"/>
    <cellStyle name="Normal 9 5 15 2" xfId="51113" xr:uid="{00000000-0005-0000-0000-00006AD50000}"/>
    <cellStyle name="Normal 9 5 16" xfId="24561" xr:uid="{00000000-0005-0000-0000-00006BD50000}"/>
    <cellStyle name="Normal 9 5 16 2" xfId="54572" xr:uid="{00000000-0005-0000-0000-00006CD50000}"/>
    <cellStyle name="Normal 9 5 17" xfId="29943" xr:uid="{00000000-0005-0000-0000-00006DD50000}"/>
    <cellStyle name="Normal 9 5 18" xfId="32210" xr:uid="{00000000-0005-0000-0000-00006ED50000}"/>
    <cellStyle name="Normal 9 5 19" xfId="58918" xr:uid="{00000000-0005-0000-0000-00006FD50000}"/>
    <cellStyle name="Normal 9 5 2" xfId="953" xr:uid="{00000000-0005-0000-0000-000070D50000}"/>
    <cellStyle name="Normal 9 5 2 10" xfId="6374" xr:uid="{00000000-0005-0000-0000-000071D50000}"/>
    <cellStyle name="Normal 9 5 2 10 2" xfId="46196" xr:uid="{00000000-0005-0000-0000-000072D50000}"/>
    <cellStyle name="Normal 9 5 2 11" xfId="24928" xr:uid="{00000000-0005-0000-0000-000073D50000}"/>
    <cellStyle name="Normal 9 5 2 11 2" xfId="51480" xr:uid="{00000000-0005-0000-0000-000074D50000}"/>
    <cellStyle name="Normal 9 5 2 12" xfId="30316" xr:uid="{00000000-0005-0000-0000-000075D50000}"/>
    <cellStyle name="Normal 9 5 2 12 2" xfId="54939" xr:uid="{00000000-0005-0000-0000-000076D50000}"/>
    <cellStyle name="Normal 9 5 2 13" xfId="32589" xr:uid="{00000000-0005-0000-0000-000077D50000}"/>
    <cellStyle name="Normal 9 5 2 14" xfId="59297" xr:uid="{00000000-0005-0000-0000-000078D50000}"/>
    <cellStyle name="Normal 9 5 2 15" xfId="60053" xr:uid="{00000000-0005-0000-0000-000079D50000}"/>
    <cellStyle name="Normal 9 5 2 16" xfId="60892" xr:uid="{00000000-0005-0000-0000-00007AD50000}"/>
    <cellStyle name="Normal 9 5 2 17" xfId="61749" xr:uid="{00000000-0005-0000-0000-00007BD50000}"/>
    <cellStyle name="Normal 9 5 2 18" xfId="62398" xr:uid="{00000000-0005-0000-0000-00007CD50000}"/>
    <cellStyle name="Normal 9 5 2 2" xfId="1537" xr:uid="{00000000-0005-0000-0000-00007DD50000}"/>
    <cellStyle name="Normal 9 5 2 2 10" xfId="62946" xr:uid="{00000000-0005-0000-0000-00007ED50000}"/>
    <cellStyle name="Normal 9 5 2 2 2" xfId="3461" xr:uid="{00000000-0005-0000-0000-00007FD50000}"/>
    <cellStyle name="Normal 9 5 2 2 2 2" xfId="15701" xr:uid="{00000000-0005-0000-0000-000080D50000}"/>
    <cellStyle name="Normal 9 5 2 2 2 2 2" xfId="40798" xr:uid="{00000000-0005-0000-0000-000081D50000}"/>
    <cellStyle name="Normal 9 5 2 2 2 3" xfId="21944" xr:uid="{00000000-0005-0000-0000-000082D50000}"/>
    <cellStyle name="Normal 9 5 2 2 2 3 2" xfId="44354" xr:uid="{00000000-0005-0000-0000-000083D50000}"/>
    <cellStyle name="Normal 9 5 2 2 2 4" xfId="9447" xr:uid="{00000000-0005-0000-0000-000084D50000}"/>
    <cellStyle name="Normal 9 5 2 2 2 4 2" xfId="48567" xr:uid="{00000000-0005-0000-0000-000085D50000}"/>
    <cellStyle name="Normal 9 5 2 2 2 5" xfId="27299" xr:uid="{00000000-0005-0000-0000-000086D50000}"/>
    <cellStyle name="Normal 9 5 2 2 2 5 2" xfId="53758" xr:uid="{00000000-0005-0000-0000-000087D50000}"/>
    <cellStyle name="Normal 9 5 2 2 2 6" xfId="57973" xr:uid="{00000000-0005-0000-0000-000088D50000}"/>
    <cellStyle name="Normal 9 5 2 2 2 7" xfId="34876" xr:uid="{00000000-0005-0000-0000-000089D50000}"/>
    <cellStyle name="Normal 9 5 2 2 3" xfId="5193" xr:uid="{00000000-0005-0000-0000-00008AD50000}"/>
    <cellStyle name="Normal 9 5 2 2 3 2" xfId="17433" xr:uid="{00000000-0005-0000-0000-00008BD50000}"/>
    <cellStyle name="Normal 9 5 2 2 3 2 2" xfId="50299" xr:uid="{00000000-0005-0000-0000-00008CD50000}"/>
    <cellStyle name="Normal 9 5 2 2 3 3" xfId="23676" xr:uid="{00000000-0005-0000-0000-00008DD50000}"/>
    <cellStyle name="Normal 9 5 2 2 3 4" xfId="11179" xr:uid="{00000000-0005-0000-0000-00008ED50000}"/>
    <cellStyle name="Normal 9 5 2 2 3 5" xfId="29031" xr:uid="{00000000-0005-0000-0000-00008FD50000}"/>
    <cellStyle name="Normal 9 5 2 2 3 6" xfId="37315" xr:uid="{00000000-0005-0000-0000-000090D50000}"/>
    <cellStyle name="Normal 9 5 2 2 4" xfId="13782" xr:uid="{00000000-0005-0000-0000-000091D50000}"/>
    <cellStyle name="Normal 9 5 2 2 4 2" xfId="39044" xr:uid="{00000000-0005-0000-0000-000092D50000}"/>
    <cellStyle name="Normal 9 5 2 2 5" xfId="20022" xr:uid="{00000000-0005-0000-0000-000093D50000}"/>
    <cellStyle name="Normal 9 5 2 2 5 2" xfId="42527" xr:uid="{00000000-0005-0000-0000-000094D50000}"/>
    <cellStyle name="Normal 9 5 2 2 6" xfId="7624" xr:uid="{00000000-0005-0000-0000-000095D50000}"/>
    <cellStyle name="Normal 9 5 2 2 6 2" xfId="46744" xr:uid="{00000000-0005-0000-0000-000096D50000}"/>
    <cellStyle name="Normal 9 5 2 2 7" xfId="25476" xr:uid="{00000000-0005-0000-0000-000097D50000}"/>
    <cellStyle name="Normal 9 5 2 2 7 2" xfId="52028" xr:uid="{00000000-0005-0000-0000-000098D50000}"/>
    <cellStyle name="Normal 9 5 2 2 8" xfId="30871" xr:uid="{00000000-0005-0000-0000-000099D50000}"/>
    <cellStyle name="Normal 9 5 2 2 8 2" xfId="56148" xr:uid="{00000000-0005-0000-0000-00009AD50000}"/>
    <cellStyle name="Normal 9 5 2 2 9" xfId="33147" xr:uid="{00000000-0005-0000-0000-00009BD50000}"/>
    <cellStyle name="Normal 9 5 2 3" xfId="2081" xr:uid="{00000000-0005-0000-0000-00009CD50000}"/>
    <cellStyle name="Normal 9 5 2 3 10" xfId="63490" xr:uid="{00000000-0005-0000-0000-00009DD50000}"/>
    <cellStyle name="Normal 9 5 2 3 2" xfId="4005" xr:uid="{00000000-0005-0000-0000-00009ED50000}"/>
    <cellStyle name="Normal 9 5 2 3 2 2" xfId="16245" xr:uid="{00000000-0005-0000-0000-00009FD50000}"/>
    <cellStyle name="Normal 9 5 2 3 2 2 2" xfId="41342" xr:uid="{00000000-0005-0000-0000-0000A0D50000}"/>
    <cellStyle name="Normal 9 5 2 3 2 3" xfId="22488" xr:uid="{00000000-0005-0000-0000-0000A1D50000}"/>
    <cellStyle name="Normal 9 5 2 3 2 3 2" xfId="44898" xr:uid="{00000000-0005-0000-0000-0000A2D50000}"/>
    <cellStyle name="Normal 9 5 2 3 2 4" xfId="9991" xr:uid="{00000000-0005-0000-0000-0000A3D50000}"/>
    <cellStyle name="Normal 9 5 2 3 2 4 2" xfId="49111" xr:uid="{00000000-0005-0000-0000-0000A4D50000}"/>
    <cellStyle name="Normal 9 5 2 3 2 5" xfId="27843" xr:uid="{00000000-0005-0000-0000-0000A5D50000}"/>
    <cellStyle name="Normal 9 5 2 3 2 5 2" xfId="54302" xr:uid="{00000000-0005-0000-0000-0000A6D50000}"/>
    <cellStyle name="Normal 9 5 2 3 2 6" xfId="58517" xr:uid="{00000000-0005-0000-0000-0000A7D50000}"/>
    <cellStyle name="Normal 9 5 2 3 2 7" xfId="35420" xr:uid="{00000000-0005-0000-0000-0000A8D50000}"/>
    <cellStyle name="Normal 9 5 2 3 3" xfId="5737" xr:uid="{00000000-0005-0000-0000-0000A9D50000}"/>
    <cellStyle name="Normal 9 5 2 3 3 2" xfId="17977" xr:uid="{00000000-0005-0000-0000-0000AAD50000}"/>
    <cellStyle name="Normal 9 5 2 3 3 2 2" xfId="50843" xr:uid="{00000000-0005-0000-0000-0000ABD50000}"/>
    <cellStyle name="Normal 9 5 2 3 3 3" xfId="24220" xr:uid="{00000000-0005-0000-0000-0000ACD50000}"/>
    <cellStyle name="Normal 9 5 2 3 3 4" xfId="11723" xr:uid="{00000000-0005-0000-0000-0000ADD50000}"/>
    <cellStyle name="Normal 9 5 2 3 3 5" xfId="29575" xr:uid="{00000000-0005-0000-0000-0000AED50000}"/>
    <cellStyle name="Normal 9 5 2 3 3 6" xfId="37859" xr:uid="{00000000-0005-0000-0000-0000AFD50000}"/>
    <cellStyle name="Normal 9 5 2 3 4" xfId="14326" xr:uid="{00000000-0005-0000-0000-0000B0D50000}"/>
    <cellStyle name="Normal 9 5 2 3 4 2" xfId="39588" xr:uid="{00000000-0005-0000-0000-0000B1D50000}"/>
    <cellStyle name="Normal 9 5 2 3 5" xfId="20566" xr:uid="{00000000-0005-0000-0000-0000B2D50000}"/>
    <cellStyle name="Normal 9 5 2 3 5 2" xfId="43071" xr:uid="{00000000-0005-0000-0000-0000B3D50000}"/>
    <cellStyle name="Normal 9 5 2 3 6" xfId="8168" xr:uid="{00000000-0005-0000-0000-0000B4D50000}"/>
    <cellStyle name="Normal 9 5 2 3 6 2" xfId="47288" xr:uid="{00000000-0005-0000-0000-0000B5D50000}"/>
    <cellStyle name="Normal 9 5 2 3 7" xfId="26020" xr:uid="{00000000-0005-0000-0000-0000B6D50000}"/>
    <cellStyle name="Normal 9 5 2 3 7 2" xfId="52572" xr:uid="{00000000-0005-0000-0000-0000B7D50000}"/>
    <cellStyle name="Normal 9 5 2 3 8" xfId="31415" xr:uid="{00000000-0005-0000-0000-0000B8D50000}"/>
    <cellStyle name="Normal 9 5 2 3 8 2" xfId="56692" xr:uid="{00000000-0005-0000-0000-0000B9D50000}"/>
    <cellStyle name="Normal 9 5 2 3 9" xfId="33691" xr:uid="{00000000-0005-0000-0000-0000BAD50000}"/>
    <cellStyle name="Normal 9 5 2 4" xfId="2878" xr:uid="{00000000-0005-0000-0000-0000BBD50000}"/>
    <cellStyle name="Normal 9 5 2 4 2" xfId="15119" xr:uid="{00000000-0005-0000-0000-0000BCD50000}"/>
    <cellStyle name="Normal 9 5 2 4 2 2" xfId="40249" xr:uid="{00000000-0005-0000-0000-0000BDD50000}"/>
    <cellStyle name="Normal 9 5 2 4 3" xfId="21362" xr:uid="{00000000-0005-0000-0000-0000BED50000}"/>
    <cellStyle name="Normal 9 5 2 4 3 2" xfId="43772" xr:uid="{00000000-0005-0000-0000-0000BFD50000}"/>
    <cellStyle name="Normal 9 5 2 4 4" xfId="8899" xr:uid="{00000000-0005-0000-0000-0000C0D50000}"/>
    <cellStyle name="Normal 9 5 2 4 4 2" xfId="48019" xr:uid="{00000000-0005-0000-0000-0000C1D50000}"/>
    <cellStyle name="Normal 9 5 2 4 5" xfId="26751" xr:uid="{00000000-0005-0000-0000-0000C2D50000}"/>
    <cellStyle name="Normal 9 5 2 4 5 2" xfId="53209" xr:uid="{00000000-0005-0000-0000-0000C3D50000}"/>
    <cellStyle name="Normal 9 5 2 4 6" xfId="57425" xr:uid="{00000000-0005-0000-0000-0000C4D50000}"/>
    <cellStyle name="Normal 9 5 2 4 7" xfId="34328" xr:uid="{00000000-0005-0000-0000-0000C5D50000}"/>
    <cellStyle name="Normal 9 5 2 5" xfId="4645" xr:uid="{00000000-0005-0000-0000-0000C6D50000}"/>
    <cellStyle name="Normal 9 5 2 5 2" xfId="16885" xr:uid="{00000000-0005-0000-0000-0000C7D50000}"/>
    <cellStyle name="Normal 9 5 2 5 2 2" xfId="49751" xr:uid="{00000000-0005-0000-0000-0000C8D50000}"/>
    <cellStyle name="Normal 9 5 2 5 3" xfId="23128" xr:uid="{00000000-0005-0000-0000-0000C9D50000}"/>
    <cellStyle name="Normal 9 5 2 5 3 2" xfId="55600" xr:uid="{00000000-0005-0000-0000-0000CAD50000}"/>
    <cellStyle name="Normal 9 5 2 5 4" xfId="10631" xr:uid="{00000000-0005-0000-0000-0000CBD50000}"/>
    <cellStyle name="Normal 9 5 2 5 5" xfId="28483" xr:uid="{00000000-0005-0000-0000-0000CCD50000}"/>
    <cellStyle name="Normal 9 5 2 5 6" xfId="36057" xr:uid="{00000000-0005-0000-0000-0000CDD50000}"/>
    <cellStyle name="Normal 9 5 2 6" xfId="7066" xr:uid="{00000000-0005-0000-0000-0000CED50000}"/>
    <cellStyle name="Normal 9 5 2 6 2" xfId="19464" xr:uid="{00000000-0005-0000-0000-0000CFD50000}"/>
    <cellStyle name="Normal 9 5 2 6 3" xfId="36766" xr:uid="{00000000-0005-0000-0000-0000D0D50000}"/>
    <cellStyle name="Normal 9 5 2 7" xfId="12440" xr:uid="{00000000-0005-0000-0000-0000D1D50000}"/>
    <cellStyle name="Normal 9 5 2 7 2" xfId="38496" xr:uid="{00000000-0005-0000-0000-0000D2D50000}"/>
    <cellStyle name="Normal 9 5 2 8" xfId="13200" xr:uid="{00000000-0005-0000-0000-0000D3D50000}"/>
    <cellStyle name="Normal 9 5 2 8 2" xfId="41979" xr:uid="{00000000-0005-0000-0000-0000D4D50000}"/>
    <cellStyle name="Normal 9 5 2 9" xfId="18740" xr:uid="{00000000-0005-0000-0000-0000D5D50000}"/>
    <cellStyle name="Normal 9 5 2 9 2" xfId="45535" xr:uid="{00000000-0005-0000-0000-0000D6D50000}"/>
    <cellStyle name="Normal 9 5 20" xfId="59639" xr:uid="{00000000-0005-0000-0000-0000D7D50000}"/>
    <cellStyle name="Normal 9 5 21" xfId="60475" xr:uid="{00000000-0005-0000-0000-0000D8D50000}"/>
    <cellStyle name="Normal 9 5 22" xfId="61382" xr:uid="{00000000-0005-0000-0000-0000D9D50000}"/>
    <cellStyle name="Normal 9 5 23" xfId="62031" xr:uid="{00000000-0005-0000-0000-0000DAD50000}"/>
    <cellStyle name="Normal 9 5 3" xfId="848" xr:uid="{00000000-0005-0000-0000-0000DBD50000}"/>
    <cellStyle name="Normal 9 5 3 10" xfId="6286" xr:uid="{00000000-0005-0000-0000-0000DCD50000}"/>
    <cellStyle name="Normal 9 5 3 10 2" xfId="46108" xr:uid="{00000000-0005-0000-0000-0000DDD50000}"/>
    <cellStyle name="Normal 9 5 3 11" xfId="24840" xr:uid="{00000000-0005-0000-0000-0000DED50000}"/>
    <cellStyle name="Normal 9 5 3 11 2" xfId="51392" xr:uid="{00000000-0005-0000-0000-0000DFD50000}"/>
    <cellStyle name="Normal 9 5 3 12" xfId="30226" xr:uid="{00000000-0005-0000-0000-0000E0D50000}"/>
    <cellStyle name="Normal 9 5 3 12 2" xfId="54851" xr:uid="{00000000-0005-0000-0000-0000E1D50000}"/>
    <cellStyle name="Normal 9 5 3 13" xfId="32497" xr:uid="{00000000-0005-0000-0000-0000E2D50000}"/>
    <cellStyle name="Normal 9 5 3 14" xfId="59205" xr:uid="{00000000-0005-0000-0000-0000E3D50000}"/>
    <cellStyle name="Normal 9 5 3 15" xfId="59948" xr:uid="{00000000-0005-0000-0000-0000E4D50000}"/>
    <cellStyle name="Normal 9 5 3 16" xfId="60787" xr:uid="{00000000-0005-0000-0000-0000E5D50000}"/>
    <cellStyle name="Normal 9 5 3 17" xfId="61661" xr:uid="{00000000-0005-0000-0000-0000E6D50000}"/>
    <cellStyle name="Normal 9 5 3 18" xfId="62310" xr:uid="{00000000-0005-0000-0000-0000E7D50000}"/>
    <cellStyle name="Normal 9 5 3 2" xfId="1449" xr:uid="{00000000-0005-0000-0000-0000E8D50000}"/>
    <cellStyle name="Normal 9 5 3 2 10" xfId="62858" xr:uid="{00000000-0005-0000-0000-0000E9D50000}"/>
    <cellStyle name="Normal 9 5 3 2 2" xfId="3373" xr:uid="{00000000-0005-0000-0000-0000EAD50000}"/>
    <cellStyle name="Normal 9 5 3 2 2 2" xfId="15613" xr:uid="{00000000-0005-0000-0000-0000EBD50000}"/>
    <cellStyle name="Normal 9 5 3 2 2 2 2" xfId="40710" xr:uid="{00000000-0005-0000-0000-0000ECD50000}"/>
    <cellStyle name="Normal 9 5 3 2 2 3" xfId="21856" xr:uid="{00000000-0005-0000-0000-0000EDD50000}"/>
    <cellStyle name="Normal 9 5 3 2 2 3 2" xfId="44266" xr:uid="{00000000-0005-0000-0000-0000EED50000}"/>
    <cellStyle name="Normal 9 5 3 2 2 4" xfId="9359" xr:uid="{00000000-0005-0000-0000-0000EFD50000}"/>
    <cellStyle name="Normal 9 5 3 2 2 4 2" xfId="48479" xr:uid="{00000000-0005-0000-0000-0000F0D50000}"/>
    <cellStyle name="Normal 9 5 3 2 2 5" xfId="27211" xr:uid="{00000000-0005-0000-0000-0000F1D50000}"/>
    <cellStyle name="Normal 9 5 3 2 2 5 2" xfId="53670" xr:uid="{00000000-0005-0000-0000-0000F2D50000}"/>
    <cellStyle name="Normal 9 5 3 2 2 6" xfId="57885" xr:uid="{00000000-0005-0000-0000-0000F3D50000}"/>
    <cellStyle name="Normal 9 5 3 2 2 7" xfId="34788" xr:uid="{00000000-0005-0000-0000-0000F4D50000}"/>
    <cellStyle name="Normal 9 5 3 2 3" xfId="5105" xr:uid="{00000000-0005-0000-0000-0000F5D50000}"/>
    <cellStyle name="Normal 9 5 3 2 3 2" xfId="17345" xr:uid="{00000000-0005-0000-0000-0000F6D50000}"/>
    <cellStyle name="Normal 9 5 3 2 3 2 2" xfId="50211" xr:uid="{00000000-0005-0000-0000-0000F7D50000}"/>
    <cellStyle name="Normal 9 5 3 2 3 3" xfId="23588" xr:uid="{00000000-0005-0000-0000-0000F8D50000}"/>
    <cellStyle name="Normal 9 5 3 2 3 4" xfId="11091" xr:uid="{00000000-0005-0000-0000-0000F9D50000}"/>
    <cellStyle name="Normal 9 5 3 2 3 5" xfId="28943" xr:uid="{00000000-0005-0000-0000-0000FAD50000}"/>
    <cellStyle name="Normal 9 5 3 2 3 6" xfId="37227" xr:uid="{00000000-0005-0000-0000-0000FBD50000}"/>
    <cellStyle name="Normal 9 5 3 2 4" xfId="13694" xr:uid="{00000000-0005-0000-0000-0000FCD50000}"/>
    <cellStyle name="Normal 9 5 3 2 4 2" xfId="38956" xr:uid="{00000000-0005-0000-0000-0000FDD50000}"/>
    <cellStyle name="Normal 9 5 3 2 5" xfId="19934" xr:uid="{00000000-0005-0000-0000-0000FED50000}"/>
    <cellStyle name="Normal 9 5 3 2 5 2" xfId="42439" xr:uid="{00000000-0005-0000-0000-0000FFD50000}"/>
    <cellStyle name="Normal 9 5 3 2 6" xfId="7536" xr:uid="{00000000-0005-0000-0000-000000D60000}"/>
    <cellStyle name="Normal 9 5 3 2 6 2" xfId="46656" xr:uid="{00000000-0005-0000-0000-000001D60000}"/>
    <cellStyle name="Normal 9 5 3 2 7" xfId="25388" xr:uid="{00000000-0005-0000-0000-000002D60000}"/>
    <cellStyle name="Normal 9 5 3 2 7 2" xfId="51940" xr:uid="{00000000-0005-0000-0000-000003D60000}"/>
    <cellStyle name="Normal 9 5 3 2 8" xfId="30783" xr:uid="{00000000-0005-0000-0000-000004D60000}"/>
    <cellStyle name="Normal 9 5 3 2 8 2" xfId="56060" xr:uid="{00000000-0005-0000-0000-000005D60000}"/>
    <cellStyle name="Normal 9 5 3 2 9" xfId="33059" xr:uid="{00000000-0005-0000-0000-000006D60000}"/>
    <cellStyle name="Normal 9 5 3 3" xfId="1993" xr:uid="{00000000-0005-0000-0000-000007D60000}"/>
    <cellStyle name="Normal 9 5 3 3 10" xfId="63402" xr:uid="{00000000-0005-0000-0000-000008D60000}"/>
    <cellStyle name="Normal 9 5 3 3 2" xfId="3917" xr:uid="{00000000-0005-0000-0000-000009D60000}"/>
    <cellStyle name="Normal 9 5 3 3 2 2" xfId="16157" xr:uid="{00000000-0005-0000-0000-00000AD60000}"/>
    <cellStyle name="Normal 9 5 3 3 2 2 2" xfId="41254" xr:uid="{00000000-0005-0000-0000-00000BD60000}"/>
    <cellStyle name="Normal 9 5 3 3 2 3" xfId="22400" xr:uid="{00000000-0005-0000-0000-00000CD60000}"/>
    <cellStyle name="Normal 9 5 3 3 2 3 2" xfId="44810" xr:uid="{00000000-0005-0000-0000-00000DD60000}"/>
    <cellStyle name="Normal 9 5 3 3 2 4" xfId="9903" xr:uid="{00000000-0005-0000-0000-00000ED60000}"/>
    <cellStyle name="Normal 9 5 3 3 2 4 2" xfId="49023" xr:uid="{00000000-0005-0000-0000-00000FD60000}"/>
    <cellStyle name="Normal 9 5 3 3 2 5" xfId="27755" xr:uid="{00000000-0005-0000-0000-000010D60000}"/>
    <cellStyle name="Normal 9 5 3 3 2 5 2" xfId="54214" xr:uid="{00000000-0005-0000-0000-000011D60000}"/>
    <cellStyle name="Normal 9 5 3 3 2 6" xfId="58429" xr:uid="{00000000-0005-0000-0000-000012D60000}"/>
    <cellStyle name="Normal 9 5 3 3 2 7" xfId="35332" xr:uid="{00000000-0005-0000-0000-000013D60000}"/>
    <cellStyle name="Normal 9 5 3 3 3" xfId="5649" xr:uid="{00000000-0005-0000-0000-000014D60000}"/>
    <cellStyle name="Normal 9 5 3 3 3 2" xfId="17889" xr:uid="{00000000-0005-0000-0000-000015D60000}"/>
    <cellStyle name="Normal 9 5 3 3 3 2 2" xfId="50755" xr:uid="{00000000-0005-0000-0000-000016D60000}"/>
    <cellStyle name="Normal 9 5 3 3 3 3" xfId="24132" xr:uid="{00000000-0005-0000-0000-000017D60000}"/>
    <cellStyle name="Normal 9 5 3 3 3 4" xfId="11635" xr:uid="{00000000-0005-0000-0000-000018D60000}"/>
    <cellStyle name="Normal 9 5 3 3 3 5" xfId="29487" xr:uid="{00000000-0005-0000-0000-000019D60000}"/>
    <cellStyle name="Normal 9 5 3 3 3 6" xfId="37771" xr:uid="{00000000-0005-0000-0000-00001AD60000}"/>
    <cellStyle name="Normal 9 5 3 3 4" xfId="14238" xr:uid="{00000000-0005-0000-0000-00001BD60000}"/>
    <cellStyle name="Normal 9 5 3 3 4 2" xfId="39500" xr:uid="{00000000-0005-0000-0000-00001CD60000}"/>
    <cellStyle name="Normal 9 5 3 3 5" xfId="20478" xr:uid="{00000000-0005-0000-0000-00001DD60000}"/>
    <cellStyle name="Normal 9 5 3 3 5 2" xfId="42983" xr:uid="{00000000-0005-0000-0000-00001ED60000}"/>
    <cellStyle name="Normal 9 5 3 3 6" xfId="8080" xr:uid="{00000000-0005-0000-0000-00001FD60000}"/>
    <cellStyle name="Normal 9 5 3 3 6 2" xfId="47200" xr:uid="{00000000-0005-0000-0000-000020D60000}"/>
    <cellStyle name="Normal 9 5 3 3 7" xfId="25932" xr:uid="{00000000-0005-0000-0000-000021D60000}"/>
    <cellStyle name="Normal 9 5 3 3 7 2" xfId="52484" xr:uid="{00000000-0005-0000-0000-000022D60000}"/>
    <cellStyle name="Normal 9 5 3 3 8" xfId="31327" xr:uid="{00000000-0005-0000-0000-000023D60000}"/>
    <cellStyle name="Normal 9 5 3 3 8 2" xfId="56604" xr:uid="{00000000-0005-0000-0000-000024D60000}"/>
    <cellStyle name="Normal 9 5 3 3 9" xfId="33603" xr:uid="{00000000-0005-0000-0000-000025D60000}"/>
    <cellStyle name="Normal 9 5 3 4" xfId="2773" xr:uid="{00000000-0005-0000-0000-000026D60000}"/>
    <cellStyle name="Normal 9 5 3 4 2" xfId="15016" xr:uid="{00000000-0005-0000-0000-000027D60000}"/>
    <cellStyle name="Normal 9 5 3 4 2 2" xfId="40161" xr:uid="{00000000-0005-0000-0000-000028D60000}"/>
    <cellStyle name="Normal 9 5 3 4 3" xfId="21257" xr:uid="{00000000-0005-0000-0000-000029D60000}"/>
    <cellStyle name="Normal 9 5 3 4 3 2" xfId="43667" xr:uid="{00000000-0005-0000-0000-00002AD60000}"/>
    <cellStyle name="Normal 9 5 3 4 4" xfId="8811" xr:uid="{00000000-0005-0000-0000-00002BD60000}"/>
    <cellStyle name="Normal 9 5 3 4 4 2" xfId="47931" xr:uid="{00000000-0005-0000-0000-00002CD60000}"/>
    <cellStyle name="Normal 9 5 3 4 5" xfId="26663" xr:uid="{00000000-0005-0000-0000-00002DD60000}"/>
    <cellStyle name="Normal 9 5 3 4 5 2" xfId="53121" xr:uid="{00000000-0005-0000-0000-00002ED60000}"/>
    <cellStyle name="Normal 9 5 3 4 6" xfId="57337" xr:uid="{00000000-0005-0000-0000-00002FD60000}"/>
    <cellStyle name="Normal 9 5 3 4 7" xfId="34240" xr:uid="{00000000-0005-0000-0000-000030D60000}"/>
    <cellStyle name="Normal 9 5 3 5" xfId="4557" xr:uid="{00000000-0005-0000-0000-000031D60000}"/>
    <cellStyle name="Normal 9 5 3 5 2" xfId="16797" xr:uid="{00000000-0005-0000-0000-000032D60000}"/>
    <cellStyle name="Normal 9 5 3 5 2 2" xfId="49663" xr:uid="{00000000-0005-0000-0000-000033D60000}"/>
    <cellStyle name="Normal 9 5 3 5 3" xfId="23040" xr:uid="{00000000-0005-0000-0000-000034D60000}"/>
    <cellStyle name="Normal 9 5 3 5 3 2" xfId="55512" xr:uid="{00000000-0005-0000-0000-000035D60000}"/>
    <cellStyle name="Normal 9 5 3 5 4" xfId="10543" xr:uid="{00000000-0005-0000-0000-000036D60000}"/>
    <cellStyle name="Normal 9 5 3 5 5" xfId="28395" xr:uid="{00000000-0005-0000-0000-000037D60000}"/>
    <cellStyle name="Normal 9 5 3 5 6" xfId="35969" xr:uid="{00000000-0005-0000-0000-000038D60000}"/>
    <cellStyle name="Normal 9 5 3 6" xfId="6973" xr:uid="{00000000-0005-0000-0000-000039D60000}"/>
    <cellStyle name="Normal 9 5 3 6 2" xfId="19371" xr:uid="{00000000-0005-0000-0000-00003AD60000}"/>
    <cellStyle name="Normal 9 5 3 6 3" xfId="36678" xr:uid="{00000000-0005-0000-0000-00003BD60000}"/>
    <cellStyle name="Normal 9 5 3 7" xfId="12336" xr:uid="{00000000-0005-0000-0000-00003CD60000}"/>
    <cellStyle name="Normal 9 5 3 7 2" xfId="38408" xr:uid="{00000000-0005-0000-0000-00003DD60000}"/>
    <cellStyle name="Normal 9 5 3 8" xfId="13097" xr:uid="{00000000-0005-0000-0000-00003ED60000}"/>
    <cellStyle name="Normal 9 5 3 8 2" xfId="41891" xr:uid="{00000000-0005-0000-0000-00003FD60000}"/>
    <cellStyle name="Normal 9 5 3 9" xfId="18636" xr:uid="{00000000-0005-0000-0000-000040D60000}"/>
    <cellStyle name="Normal 9 5 3 9 2" xfId="45447" xr:uid="{00000000-0005-0000-0000-000041D60000}"/>
    <cellStyle name="Normal 9 5 4" xfId="1127" xr:uid="{00000000-0005-0000-0000-000042D60000}"/>
    <cellStyle name="Normal 9 5 4 10" xfId="6526" xr:uid="{00000000-0005-0000-0000-000043D60000}"/>
    <cellStyle name="Normal 9 5 4 10 2" xfId="46348" xr:uid="{00000000-0005-0000-0000-000044D60000}"/>
    <cellStyle name="Normal 9 5 4 11" xfId="25080" xr:uid="{00000000-0005-0000-0000-000045D60000}"/>
    <cellStyle name="Normal 9 5 4 11 2" xfId="51632" xr:uid="{00000000-0005-0000-0000-000046D60000}"/>
    <cellStyle name="Normal 9 5 4 12" xfId="30470" xr:uid="{00000000-0005-0000-0000-000047D60000}"/>
    <cellStyle name="Normal 9 5 4 12 2" xfId="55091" xr:uid="{00000000-0005-0000-0000-000048D60000}"/>
    <cellStyle name="Normal 9 5 4 13" xfId="32747" xr:uid="{00000000-0005-0000-0000-000049D60000}"/>
    <cellStyle name="Normal 9 5 4 14" xfId="59455" xr:uid="{00000000-0005-0000-0000-00004AD60000}"/>
    <cellStyle name="Normal 9 5 4 15" xfId="60227" xr:uid="{00000000-0005-0000-0000-00004BD60000}"/>
    <cellStyle name="Normal 9 5 4 16" xfId="61066" xr:uid="{00000000-0005-0000-0000-00004CD60000}"/>
    <cellStyle name="Normal 9 5 4 17" xfId="61901" xr:uid="{00000000-0005-0000-0000-00004DD60000}"/>
    <cellStyle name="Normal 9 5 4 18" xfId="62550" xr:uid="{00000000-0005-0000-0000-00004ED60000}"/>
    <cellStyle name="Normal 9 5 4 2" xfId="1689" xr:uid="{00000000-0005-0000-0000-00004FD60000}"/>
    <cellStyle name="Normal 9 5 4 2 10" xfId="63098" xr:uid="{00000000-0005-0000-0000-000050D60000}"/>
    <cellStyle name="Normal 9 5 4 2 2" xfId="3613" xr:uid="{00000000-0005-0000-0000-000051D60000}"/>
    <cellStyle name="Normal 9 5 4 2 2 2" xfId="15853" xr:uid="{00000000-0005-0000-0000-000052D60000}"/>
    <cellStyle name="Normal 9 5 4 2 2 2 2" xfId="40950" xr:uid="{00000000-0005-0000-0000-000053D60000}"/>
    <cellStyle name="Normal 9 5 4 2 2 3" xfId="22096" xr:uid="{00000000-0005-0000-0000-000054D60000}"/>
    <cellStyle name="Normal 9 5 4 2 2 3 2" xfId="44506" xr:uid="{00000000-0005-0000-0000-000055D60000}"/>
    <cellStyle name="Normal 9 5 4 2 2 4" xfId="9599" xr:uid="{00000000-0005-0000-0000-000056D60000}"/>
    <cellStyle name="Normal 9 5 4 2 2 4 2" xfId="48719" xr:uid="{00000000-0005-0000-0000-000057D60000}"/>
    <cellStyle name="Normal 9 5 4 2 2 5" xfId="27451" xr:uid="{00000000-0005-0000-0000-000058D60000}"/>
    <cellStyle name="Normal 9 5 4 2 2 5 2" xfId="53910" xr:uid="{00000000-0005-0000-0000-000059D60000}"/>
    <cellStyle name="Normal 9 5 4 2 2 6" xfId="58125" xr:uid="{00000000-0005-0000-0000-00005AD60000}"/>
    <cellStyle name="Normal 9 5 4 2 2 7" xfId="35028" xr:uid="{00000000-0005-0000-0000-00005BD60000}"/>
    <cellStyle name="Normal 9 5 4 2 3" xfId="5345" xr:uid="{00000000-0005-0000-0000-00005CD60000}"/>
    <cellStyle name="Normal 9 5 4 2 3 2" xfId="17585" xr:uid="{00000000-0005-0000-0000-00005DD60000}"/>
    <cellStyle name="Normal 9 5 4 2 3 2 2" xfId="50451" xr:uid="{00000000-0005-0000-0000-00005ED60000}"/>
    <cellStyle name="Normal 9 5 4 2 3 3" xfId="23828" xr:uid="{00000000-0005-0000-0000-00005FD60000}"/>
    <cellStyle name="Normal 9 5 4 2 3 4" xfId="11331" xr:uid="{00000000-0005-0000-0000-000060D60000}"/>
    <cellStyle name="Normal 9 5 4 2 3 5" xfId="29183" xr:uid="{00000000-0005-0000-0000-000061D60000}"/>
    <cellStyle name="Normal 9 5 4 2 3 6" xfId="37467" xr:uid="{00000000-0005-0000-0000-000062D60000}"/>
    <cellStyle name="Normal 9 5 4 2 4" xfId="13934" xr:uid="{00000000-0005-0000-0000-000063D60000}"/>
    <cellStyle name="Normal 9 5 4 2 4 2" xfId="39196" xr:uid="{00000000-0005-0000-0000-000064D60000}"/>
    <cellStyle name="Normal 9 5 4 2 5" xfId="20174" xr:uid="{00000000-0005-0000-0000-000065D60000}"/>
    <cellStyle name="Normal 9 5 4 2 5 2" xfId="42679" xr:uid="{00000000-0005-0000-0000-000066D60000}"/>
    <cellStyle name="Normal 9 5 4 2 6" xfId="7776" xr:uid="{00000000-0005-0000-0000-000067D60000}"/>
    <cellStyle name="Normal 9 5 4 2 6 2" xfId="46896" xr:uid="{00000000-0005-0000-0000-000068D60000}"/>
    <cellStyle name="Normal 9 5 4 2 7" xfId="25628" xr:uid="{00000000-0005-0000-0000-000069D60000}"/>
    <cellStyle name="Normal 9 5 4 2 7 2" xfId="52180" xr:uid="{00000000-0005-0000-0000-00006AD60000}"/>
    <cellStyle name="Normal 9 5 4 2 8" xfId="31023" xr:uid="{00000000-0005-0000-0000-00006BD60000}"/>
    <cellStyle name="Normal 9 5 4 2 8 2" xfId="56300" xr:uid="{00000000-0005-0000-0000-00006CD60000}"/>
    <cellStyle name="Normal 9 5 4 2 9" xfId="33299" xr:uid="{00000000-0005-0000-0000-00006DD60000}"/>
    <cellStyle name="Normal 9 5 4 3" xfId="2233" xr:uid="{00000000-0005-0000-0000-00006ED60000}"/>
    <cellStyle name="Normal 9 5 4 3 10" xfId="63642" xr:uid="{00000000-0005-0000-0000-00006FD60000}"/>
    <cellStyle name="Normal 9 5 4 3 2" xfId="4157" xr:uid="{00000000-0005-0000-0000-000070D60000}"/>
    <cellStyle name="Normal 9 5 4 3 2 2" xfId="16397" xr:uid="{00000000-0005-0000-0000-000071D60000}"/>
    <cellStyle name="Normal 9 5 4 3 2 2 2" xfId="41494" xr:uid="{00000000-0005-0000-0000-000072D60000}"/>
    <cellStyle name="Normal 9 5 4 3 2 3" xfId="22640" xr:uid="{00000000-0005-0000-0000-000073D60000}"/>
    <cellStyle name="Normal 9 5 4 3 2 3 2" xfId="45050" xr:uid="{00000000-0005-0000-0000-000074D60000}"/>
    <cellStyle name="Normal 9 5 4 3 2 4" xfId="10143" xr:uid="{00000000-0005-0000-0000-000075D60000}"/>
    <cellStyle name="Normal 9 5 4 3 2 4 2" xfId="49263" xr:uid="{00000000-0005-0000-0000-000076D60000}"/>
    <cellStyle name="Normal 9 5 4 3 2 5" xfId="27995" xr:uid="{00000000-0005-0000-0000-000077D60000}"/>
    <cellStyle name="Normal 9 5 4 3 2 5 2" xfId="54454" xr:uid="{00000000-0005-0000-0000-000078D60000}"/>
    <cellStyle name="Normal 9 5 4 3 2 6" xfId="58669" xr:uid="{00000000-0005-0000-0000-000079D60000}"/>
    <cellStyle name="Normal 9 5 4 3 2 7" xfId="35572" xr:uid="{00000000-0005-0000-0000-00007AD60000}"/>
    <cellStyle name="Normal 9 5 4 3 3" xfId="5889" xr:uid="{00000000-0005-0000-0000-00007BD60000}"/>
    <cellStyle name="Normal 9 5 4 3 3 2" xfId="18129" xr:uid="{00000000-0005-0000-0000-00007CD60000}"/>
    <cellStyle name="Normal 9 5 4 3 3 2 2" xfId="50995" xr:uid="{00000000-0005-0000-0000-00007DD60000}"/>
    <cellStyle name="Normal 9 5 4 3 3 3" xfId="24372" xr:uid="{00000000-0005-0000-0000-00007ED60000}"/>
    <cellStyle name="Normal 9 5 4 3 3 4" xfId="11875" xr:uid="{00000000-0005-0000-0000-00007FD60000}"/>
    <cellStyle name="Normal 9 5 4 3 3 5" xfId="29727" xr:uid="{00000000-0005-0000-0000-000080D60000}"/>
    <cellStyle name="Normal 9 5 4 3 3 6" xfId="38011" xr:uid="{00000000-0005-0000-0000-000081D60000}"/>
    <cellStyle name="Normal 9 5 4 3 4" xfId="14478" xr:uid="{00000000-0005-0000-0000-000082D60000}"/>
    <cellStyle name="Normal 9 5 4 3 4 2" xfId="39740" xr:uid="{00000000-0005-0000-0000-000083D60000}"/>
    <cellStyle name="Normal 9 5 4 3 5" xfId="20718" xr:uid="{00000000-0005-0000-0000-000084D60000}"/>
    <cellStyle name="Normal 9 5 4 3 5 2" xfId="43223" xr:uid="{00000000-0005-0000-0000-000085D60000}"/>
    <cellStyle name="Normal 9 5 4 3 6" xfId="8320" xr:uid="{00000000-0005-0000-0000-000086D60000}"/>
    <cellStyle name="Normal 9 5 4 3 6 2" xfId="47440" xr:uid="{00000000-0005-0000-0000-000087D60000}"/>
    <cellStyle name="Normal 9 5 4 3 7" xfId="26172" xr:uid="{00000000-0005-0000-0000-000088D60000}"/>
    <cellStyle name="Normal 9 5 4 3 7 2" xfId="52724" xr:uid="{00000000-0005-0000-0000-000089D60000}"/>
    <cellStyle name="Normal 9 5 4 3 8" xfId="31567" xr:uid="{00000000-0005-0000-0000-00008AD60000}"/>
    <cellStyle name="Normal 9 5 4 3 8 2" xfId="56844" xr:uid="{00000000-0005-0000-0000-00008BD60000}"/>
    <cellStyle name="Normal 9 5 4 3 9" xfId="33843" xr:uid="{00000000-0005-0000-0000-00008CD60000}"/>
    <cellStyle name="Normal 9 5 4 4" xfId="3052" xr:uid="{00000000-0005-0000-0000-00008DD60000}"/>
    <cellStyle name="Normal 9 5 4 4 2" xfId="15293" xr:uid="{00000000-0005-0000-0000-00008ED60000}"/>
    <cellStyle name="Normal 9 5 4 4 2 2" xfId="40401" xr:uid="{00000000-0005-0000-0000-00008FD60000}"/>
    <cellStyle name="Normal 9 5 4 4 3" xfId="21536" xr:uid="{00000000-0005-0000-0000-000090D60000}"/>
    <cellStyle name="Normal 9 5 4 4 3 2" xfId="43946" xr:uid="{00000000-0005-0000-0000-000091D60000}"/>
    <cellStyle name="Normal 9 5 4 4 4" xfId="9051" xr:uid="{00000000-0005-0000-0000-000092D60000}"/>
    <cellStyle name="Normal 9 5 4 4 4 2" xfId="48171" xr:uid="{00000000-0005-0000-0000-000093D60000}"/>
    <cellStyle name="Normal 9 5 4 4 5" xfId="26903" xr:uid="{00000000-0005-0000-0000-000094D60000}"/>
    <cellStyle name="Normal 9 5 4 4 5 2" xfId="53361" xr:uid="{00000000-0005-0000-0000-000095D60000}"/>
    <cellStyle name="Normal 9 5 4 4 6" xfId="57577" xr:uid="{00000000-0005-0000-0000-000096D60000}"/>
    <cellStyle name="Normal 9 5 4 4 7" xfId="34480" xr:uid="{00000000-0005-0000-0000-000097D60000}"/>
    <cellStyle name="Normal 9 5 4 5" xfId="4797" xr:uid="{00000000-0005-0000-0000-000098D60000}"/>
    <cellStyle name="Normal 9 5 4 5 2" xfId="17037" xr:uid="{00000000-0005-0000-0000-000099D60000}"/>
    <cellStyle name="Normal 9 5 4 5 2 2" xfId="49903" xr:uid="{00000000-0005-0000-0000-00009AD60000}"/>
    <cellStyle name="Normal 9 5 4 5 3" xfId="23280" xr:uid="{00000000-0005-0000-0000-00009BD60000}"/>
    <cellStyle name="Normal 9 5 4 5 3 2" xfId="55752" xr:uid="{00000000-0005-0000-0000-00009CD60000}"/>
    <cellStyle name="Normal 9 5 4 5 4" xfId="10783" xr:uid="{00000000-0005-0000-0000-00009DD60000}"/>
    <cellStyle name="Normal 9 5 4 5 5" xfId="28635" xr:uid="{00000000-0005-0000-0000-00009ED60000}"/>
    <cellStyle name="Normal 9 5 4 5 6" xfId="36209" xr:uid="{00000000-0005-0000-0000-00009FD60000}"/>
    <cellStyle name="Normal 9 5 4 6" xfId="7224" xr:uid="{00000000-0005-0000-0000-0000A0D60000}"/>
    <cellStyle name="Normal 9 5 4 6 2" xfId="19622" xr:uid="{00000000-0005-0000-0000-0000A1D60000}"/>
    <cellStyle name="Normal 9 5 4 6 3" xfId="36918" xr:uid="{00000000-0005-0000-0000-0000A2D60000}"/>
    <cellStyle name="Normal 9 5 4 7" xfId="12614" xr:uid="{00000000-0005-0000-0000-0000A3D60000}"/>
    <cellStyle name="Normal 9 5 4 7 2" xfId="38648" xr:uid="{00000000-0005-0000-0000-0000A4D60000}"/>
    <cellStyle name="Normal 9 5 4 8" xfId="13374" xr:uid="{00000000-0005-0000-0000-0000A5D60000}"/>
    <cellStyle name="Normal 9 5 4 8 2" xfId="42131" xr:uid="{00000000-0005-0000-0000-0000A6D60000}"/>
    <cellStyle name="Normal 9 5 4 9" xfId="18914" xr:uid="{00000000-0005-0000-0000-0000A7D60000}"/>
    <cellStyle name="Normal 9 5 4 9 2" xfId="45687" xr:uid="{00000000-0005-0000-0000-0000A8D60000}"/>
    <cellStyle name="Normal 9 5 5" xfId="671" xr:uid="{00000000-0005-0000-0000-0000A9D60000}"/>
    <cellStyle name="Normal 9 5 5 10" xfId="30068" xr:uid="{00000000-0005-0000-0000-0000AAD60000}"/>
    <cellStyle name="Normal 9 5 5 10 2" xfId="54695" xr:uid="{00000000-0005-0000-0000-0000ABD60000}"/>
    <cellStyle name="Normal 9 5 5 11" xfId="32337" xr:uid="{00000000-0005-0000-0000-0000ACD60000}"/>
    <cellStyle name="Normal 9 5 5 12" xfId="59045" xr:uid="{00000000-0005-0000-0000-0000ADD60000}"/>
    <cellStyle name="Normal 9 5 5 13" xfId="59775" xr:uid="{00000000-0005-0000-0000-0000AED60000}"/>
    <cellStyle name="Normal 9 5 5 14" xfId="60611" xr:uid="{00000000-0005-0000-0000-0000AFD60000}"/>
    <cellStyle name="Normal 9 5 5 15" xfId="61505" xr:uid="{00000000-0005-0000-0000-0000B0D60000}"/>
    <cellStyle name="Normal 9 5 5 16" xfId="62154" xr:uid="{00000000-0005-0000-0000-0000B1D60000}"/>
    <cellStyle name="Normal 9 5 5 2" xfId="2600" xr:uid="{00000000-0005-0000-0000-0000B2D60000}"/>
    <cellStyle name="Normal 9 5 5 2 2" xfId="14843" xr:uid="{00000000-0005-0000-0000-0000B3D60000}"/>
    <cellStyle name="Normal 9 5 5 2 2 2" xfId="40005" xr:uid="{00000000-0005-0000-0000-0000B4D60000}"/>
    <cellStyle name="Normal 9 5 5 2 3" xfId="21084" xr:uid="{00000000-0005-0000-0000-0000B5D60000}"/>
    <cellStyle name="Normal 9 5 5 2 3 2" xfId="43494" xr:uid="{00000000-0005-0000-0000-0000B6D60000}"/>
    <cellStyle name="Normal 9 5 5 2 4" xfId="8655" xr:uid="{00000000-0005-0000-0000-0000B7D60000}"/>
    <cellStyle name="Normal 9 5 5 2 4 2" xfId="47775" xr:uid="{00000000-0005-0000-0000-0000B8D60000}"/>
    <cellStyle name="Normal 9 5 5 2 5" xfId="26507" xr:uid="{00000000-0005-0000-0000-0000B9D60000}"/>
    <cellStyle name="Normal 9 5 5 2 5 2" xfId="52965" xr:uid="{00000000-0005-0000-0000-0000BAD60000}"/>
    <cellStyle name="Normal 9 5 5 2 6" xfId="57181" xr:uid="{00000000-0005-0000-0000-0000BBD60000}"/>
    <cellStyle name="Normal 9 5 5 2 7" xfId="34084" xr:uid="{00000000-0005-0000-0000-0000BCD60000}"/>
    <cellStyle name="Normal 9 5 5 3" xfId="4401" xr:uid="{00000000-0005-0000-0000-0000BDD60000}"/>
    <cellStyle name="Normal 9 5 5 3 2" xfId="16641" xr:uid="{00000000-0005-0000-0000-0000BED60000}"/>
    <cellStyle name="Normal 9 5 5 3 2 2" xfId="49507" xr:uid="{00000000-0005-0000-0000-0000BFD60000}"/>
    <cellStyle name="Normal 9 5 5 3 3" xfId="22884" xr:uid="{00000000-0005-0000-0000-0000C0D60000}"/>
    <cellStyle name="Normal 9 5 5 3 3 2" xfId="55356" xr:uid="{00000000-0005-0000-0000-0000C1D60000}"/>
    <cellStyle name="Normal 9 5 5 3 4" xfId="10387" xr:uid="{00000000-0005-0000-0000-0000C2D60000}"/>
    <cellStyle name="Normal 9 5 5 3 5" xfId="28239" xr:uid="{00000000-0005-0000-0000-0000C3D60000}"/>
    <cellStyle name="Normal 9 5 5 3 6" xfId="35813" xr:uid="{00000000-0005-0000-0000-0000C4D60000}"/>
    <cellStyle name="Normal 9 5 5 4" xfId="6811" xr:uid="{00000000-0005-0000-0000-0000C5D60000}"/>
    <cellStyle name="Normal 9 5 5 4 2" xfId="19210" xr:uid="{00000000-0005-0000-0000-0000C6D60000}"/>
    <cellStyle name="Normal 9 5 5 4 3" xfId="36522" xr:uid="{00000000-0005-0000-0000-0000C7D60000}"/>
    <cellStyle name="Normal 9 5 5 5" xfId="12162" xr:uid="{00000000-0005-0000-0000-0000C8D60000}"/>
    <cellStyle name="Normal 9 5 5 5 2" xfId="38252" xr:uid="{00000000-0005-0000-0000-0000C9D60000}"/>
    <cellStyle name="Normal 9 5 5 6" xfId="12924" xr:uid="{00000000-0005-0000-0000-0000CAD60000}"/>
    <cellStyle name="Normal 9 5 5 6 2" xfId="41735" xr:uid="{00000000-0005-0000-0000-0000CBD60000}"/>
    <cellStyle name="Normal 9 5 5 7" xfId="18462" xr:uid="{00000000-0005-0000-0000-0000CCD60000}"/>
    <cellStyle name="Normal 9 5 5 7 2" xfId="45291" xr:uid="{00000000-0005-0000-0000-0000CDD60000}"/>
    <cellStyle name="Normal 9 5 5 8" xfId="6130" xr:uid="{00000000-0005-0000-0000-0000CED60000}"/>
    <cellStyle name="Normal 9 5 5 8 2" xfId="45952" xr:uid="{00000000-0005-0000-0000-0000CFD60000}"/>
    <cellStyle name="Normal 9 5 5 9" xfId="24684" xr:uid="{00000000-0005-0000-0000-0000D0D60000}"/>
    <cellStyle name="Normal 9 5 5 9 2" xfId="51236" xr:uid="{00000000-0005-0000-0000-0000D1D60000}"/>
    <cellStyle name="Normal 9 5 6" xfId="1291" xr:uid="{00000000-0005-0000-0000-0000D2D60000}"/>
    <cellStyle name="Normal 9 5 6 10" xfId="62702" xr:uid="{00000000-0005-0000-0000-0000D3D60000}"/>
    <cellStyle name="Normal 9 5 6 2" xfId="3216" xr:uid="{00000000-0005-0000-0000-0000D4D60000}"/>
    <cellStyle name="Normal 9 5 6 2 2" xfId="15457" xr:uid="{00000000-0005-0000-0000-0000D5D60000}"/>
    <cellStyle name="Normal 9 5 6 2 2 2" xfId="40553" xr:uid="{00000000-0005-0000-0000-0000D6D60000}"/>
    <cellStyle name="Normal 9 5 6 2 3" xfId="21700" xr:uid="{00000000-0005-0000-0000-0000D7D60000}"/>
    <cellStyle name="Normal 9 5 6 2 3 2" xfId="44110" xr:uid="{00000000-0005-0000-0000-0000D8D60000}"/>
    <cellStyle name="Normal 9 5 6 2 4" xfId="9203" xr:uid="{00000000-0005-0000-0000-0000D9D60000}"/>
    <cellStyle name="Normal 9 5 6 2 4 2" xfId="48323" xr:uid="{00000000-0005-0000-0000-0000DAD60000}"/>
    <cellStyle name="Normal 9 5 6 2 5" xfId="27055" xr:uid="{00000000-0005-0000-0000-0000DBD60000}"/>
    <cellStyle name="Normal 9 5 6 2 5 2" xfId="53513" xr:uid="{00000000-0005-0000-0000-0000DCD60000}"/>
    <cellStyle name="Normal 9 5 6 2 6" xfId="57729" xr:uid="{00000000-0005-0000-0000-0000DDD60000}"/>
    <cellStyle name="Normal 9 5 6 2 7" xfId="34632" xr:uid="{00000000-0005-0000-0000-0000DED60000}"/>
    <cellStyle name="Normal 9 5 6 3" xfId="4949" xr:uid="{00000000-0005-0000-0000-0000DFD60000}"/>
    <cellStyle name="Normal 9 5 6 3 2" xfId="17189" xr:uid="{00000000-0005-0000-0000-0000E0D60000}"/>
    <cellStyle name="Normal 9 5 6 3 2 2" xfId="50055" xr:uid="{00000000-0005-0000-0000-0000E1D60000}"/>
    <cellStyle name="Normal 9 5 6 3 3" xfId="23432" xr:uid="{00000000-0005-0000-0000-0000E2D60000}"/>
    <cellStyle name="Normal 9 5 6 3 4" xfId="10935" xr:uid="{00000000-0005-0000-0000-0000E3D60000}"/>
    <cellStyle name="Normal 9 5 6 3 5" xfId="28787" xr:uid="{00000000-0005-0000-0000-0000E4D60000}"/>
    <cellStyle name="Normal 9 5 6 3 6" xfId="37070" xr:uid="{00000000-0005-0000-0000-0000E5D60000}"/>
    <cellStyle name="Normal 9 5 6 4" xfId="13538" xr:uid="{00000000-0005-0000-0000-0000E6D60000}"/>
    <cellStyle name="Normal 9 5 6 4 2" xfId="38800" xr:uid="{00000000-0005-0000-0000-0000E7D60000}"/>
    <cellStyle name="Normal 9 5 6 5" xfId="19778" xr:uid="{00000000-0005-0000-0000-0000E8D60000}"/>
    <cellStyle name="Normal 9 5 6 5 2" xfId="42283" xr:uid="{00000000-0005-0000-0000-0000E9D60000}"/>
    <cellStyle name="Normal 9 5 6 6" xfId="7380" xr:uid="{00000000-0005-0000-0000-0000EAD60000}"/>
    <cellStyle name="Normal 9 5 6 6 2" xfId="46500" xr:uid="{00000000-0005-0000-0000-0000EBD60000}"/>
    <cellStyle name="Normal 9 5 6 7" xfId="25232" xr:uid="{00000000-0005-0000-0000-0000ECD60000}"/>
    <cellStyle name="Normal 9 5 6 7 2" xfId="51784" xr:uid="{00000000-0005-0000-0000-0000EDD60000}"/>
    <cellStyle name="Normal 9 5 6 8" xfId="30627" xr:uid="{00000000-0005-0000-0000-0000EED60000}"/>
    <cellStyle name="Normal 9 5 6 8 2" xfId="55904" xr:uid="{00000000-0005-0000-0000-0000EFD60000}"/>
    <cellStyle name="Normal 9 5 6 9" xfId="32903" xr:uid="{00000000-0005-0000-0000-0000F0D60000}"/>
    <cellStyle name="Normal 9 5 7" xfId="1837" xr:uid="{00000000-0005-0000-0000-0000F1D60000}"/>
    <cellStyle name="Normal 9 5 7 10" xfId="63246" xr:uid="{00000000-0005-0000-0000-0000F2D60000}"/>
    <cellStyle name="Normal 9 5 7 2" xfId="3761" xr:uid="{00000000-0005-0000-0000-0000F3D60000}"/>
    <cellStyle name="Normal 9 5 7 2 2" xfId="16001" xr:uid="{00000000-0005-0000-0000-0000F4D60000}"/>
    <cellStyle name="Normal 9 5 7 2 2 2" xfId="41098" xr:uid="{00000000-0005-0000-0000-0000F5D60000}"/>
    <cellStyle name="Normal 9 5 7 2 3" xfId="22244" xr:uid="{00000000-0005-0000-0000-0000F6D60000}"/>
    <cellStyle name="Normal 9 5 7 2 3 2" xfId="44654" xr:uid="{00000000-0005-0000-0000-0000F7D60000}"/>
    <cellStyle name="Normal 9 5 7 2 4" xfId="9747" xr:uid="{00000000-0005-0000-0000-0000F8D60000}"/>
    <cellStyle name="Normal 9 5 7 2 4 2" xfId="48867" xr:uid="{00000000-0005-0000-0000-0000F9D60000}"/>
    <cellStyle name="Normal 9 5 7 2 5" xfId="27599" xr:uid="{00000000-0005-0000-0000-0000FAD60000}"/>
    <cellStyle name="Normal 9 5 7 2 5 2" xfId="54058" xr:uid="{00000000-0005-0000-0000-0000FBD60000}"/>
    <cellStyle name="Normal 9 5 7 2 6" xfId="58273" xr:uid="{00000000-0005-0000-0000-0000FCD60000}"/>
    <cellStyle name="Normal 9 5 7 2 7" xfId="35176" xr:uid="{00000000-0005-0000-0000-0000FDD60000}"/>
    <cellStyle name="Normal 9 5 7 3" xfId="5493" xr:uid="{00000000-0005-0000-0000-0000FED60000}"/>
    <cellStyle name="Normal 9 5 7 3 2" xfId="17733" xr:uid="{00000000-0005-0000-0000-0000FFD60000}"/>
    <cellStyle name="Normal 9 5 7 3 2 2" xfId="50599" xr:uid="{00000000-0005-0000-0000-000000D70000}"/>
    <cellStyle name="Normal 9 5 7 3 3" xfId="23976" xr:uid="{00000000-0005-0000-0000-000001D70000}"/>
    <cellStyle name="Normal 9 5 7 3 4" xfId="11479" xr:uid="{00000000-0005-0000-0000-000002D70000}"/>
    <cellStyle name="Normal 9 5 7 3 5" xfId="29331" xr:uid="{00000000-0005-0000-0000-000003D70000}"/>
    <cellStyle name="Normal 9 5 7 3 6" xfId="37615" xr:uid="{00000000-0005-0000-0000-000004D70000}"/>
    <cellStyle name="Normal 9 5 7 4" xfId="14082" xr:uid="{00000000-0005-0000-0000-000005D70000}"/>
    <cellStyle name="Normal 9 5 7 4 2" xfId="39344" xr:uid="{00000000-0005-0000-0000-000006D70000}"/>
    <cellStyle name="Normal 9 5 7 5" xfId="20322" xr:uid="{00000000-0005-0000-0000-000007D70000}"/>
    <cellStyle name="Normal 9 5 7 5 2" xfId="42827" xr:uid="{00000000-0005-0000-0000-000008D70000}"/>
    <cellStyle name="Normal 9 5 7 6" xfId="7924" xr:uid="{00000000-0005-0000-0000-000009D70000}"/>
    <cellStyle name="Normal 9 5 7 6 2" xfId="47044" xr:uid="{00000000-0005-0000-0000-00000AD70000}"/>
    <cellStyle name="Normal 9 5 7 7" xfId="25776" xr:uid="{00000000-0005-0000-0000-00000BD70000}"/>
    <cellStyle name="Normal 9 5 7 7 2" xfId="52328" xr:uid="{00000000-0005-0000-0000-00000CD70000}"/>
    <cellStyle name="Normal 9 5 7 8" xfId="31171" xr:uid="{00000000-0005-0000-0000-00000DD70000}"/>
    <cellStyle name="Normal 9 5 7 8 2" xfId="56448" xr:uid="{00000000-0005-0000-0000-00000ED70000}"/>
    <cellStyle name="Normal 9 5 7 9" xfId="33447" xr:uid="{00000000-0005-0000-0000-00000FD70000}"/>
    <cellStyle name="Normal 9 5 8" xfId="2352" xr:uid="{00000000-0005-0000-0000-000010D70000}"/>
    <cellStyle name="Normal 9 5 8 2" xfId="14597" xr:uid="{00000000-0005-0000-0000-000011D70000}"/>
    <cellStyle name="Normal 9 5 8 2 2" xfId="58788" xr:uid="{00000000-0005-0000-0000-000012D70000}"/>
    <cellStyle name="Normal 9 5 8 2 3" xfId="39882" xr:uid="{00000000-0005-0000-0000-000013D70000}"/>
    <cellStyle name="Normal 9 5 8 3" xfId="20837" xr:uid="{00000000-0005-0000-0000-000014D70000}"/>
    <cellStyle name="Normal 9 5 8 3 2" xfId="43358" xr:uid="{00000000-0005-0000-0000-000015D70000}"/>
    <cellStyle name="Normal 9 5 8 4" xfId="8439" xr:uid="{00000000-0005-0000-0000-000016D70000}"/>
    <cellStyle name="Normal 9 5 8 4 2" xfId="47559" xr:uid="{00000000-0005-0000-0000-000017D70000}"/>
    <cellStyle name="Normal 9 5 8 5" xfId="26291" xr:uid="{00000000-0005-0000-0000-000018D70000}"/>
    <cellStyle name="Normal 9 5 8 5 2" xfId="52842" xr:uid="{00000000-0005-0000-0000-000019D70000}"/>
    <cellStyle name="Normal 9 5 8 6" xfId="31686" xr:uid="{00000000-0005-0000-0000-00001AD70000}"/>
    <cellStyle name="Normal 9 5 8 6 2" xfId="56963" xr:uid="{00000000-0005-0000-0000-00001BD70000}"/>
    <cellStyle name="Normal 9 5 8 7" xfId="33961" xr:uid="{00000000-0005-0000-0000-00001CD70000}"/>
    <cellStyle name="Normal 9 5 8 8" xfId="63761" xr:uid="{00000000-0005-0000-0000-00001DD70000}"/>
    <cellStyle name="Normal 9 5 9" xfId="2464" xr:uid="{00000000-0005-0000-0000-00001ED70000}"/>
    <cellStyle name="Normal 9 5 9 2" xfId="14707" xr:uid="{00000000-0005-0000-0000-00001FD70000}"/>
    <cellStyle name="Normal 9 5 9 2 2" xfId="47652" xr:uid="{00000000-0005-0000-0000-000020D70000}"/>
    <cellStyle name="Normal 9 5 9 3" xfId="20948" xr:uid="{00000000-0005-0000-0000-000021D70000}"/>
    <cellStyle name="Normal 9 5 9 3 2" xfId="57058" xr:uid="{00000000-0005-0000-0000-000022D70000}"/>
    <cellStyle name="Normal 9 5 9 4" xfId="8532" xr:uid="{00000000-0005-0000-0000-000023D70000}"/>
    <cellStyle name="Normal 9 5 9 5" xfId="26384" xr:uid="{00000000-0005-0000-0000-000024D70000}"/>
    <cellStyle name="Normal 9 5 9 6" xfId="35690" xr:uid="{00000000-0005-0000-0000-000025D70000}"/>
    <cellStyle name="Normal 9 6" xfId="613" xr:uid="{00000000-0005-0000-0000-000026D70000}"/>
    <cellStyle name="Normal 9 6 10" xfId="12866" xr:uid="{00000000-0005-0000-0000-000027D70000}"/>
    <cellStyle name="Normal 9 6 10 2" xfId="41685" xr:uid="{00000000-0005-0000-0000-000028D70000}"/>
    <cellStyle name="Normal 9 6 11" xfId="18404" xr:uid="{00000000-0005-0000-0000-000029D70000}"/>
    <cellStyle name="Normal 9 6 11 2" xfId="45241" xr:uid="{00000000-0005-0000-0000-00002AD70000}"/>
    <cellStyle name="Normal 9 6 12" xfId="6080" xr:uid="{00000000-0005-0000-0000-00002BD70000}"/>
    <cellStyle name="Normal 9 6 12 2" xfId="45902" xr:uid="{00000000-0005-0000-0000-00002CD70000}"/>
    <cellStyle name="Normal 9 6 13" xfId="24634" xr:uid="{00000000-0005-0000-0000-00002DD70000}"/>
    <cellStyle name="Normal 9 6 13 2" xfId="51186" xr:uid="{00000000-0005-0000-0000-00002ED70000}"/>
    <cellStyle name="Normal 9 6 14" xfId="30017" xr:uid="{00000000-0005-0000-0000-00002FD70000}"/>
    <cellStyle name="Normal 9 6 14 2" xfId="54645" xr:uid="{00000000-0005-0000-0000-000030D70000}"/>
    <cellStyle name="Normal 9 6 15" xfId="32285" xr:uid="{00000000-0005-0000-0000-000031D70000}"/>
    <cellStyle name="Normal 9 6 16" xfId="58993" xr:uid="{00000000-0005-0000-0000-000032D70000}"/>
    <cellStyle name="Normal 9 6 17" xfId="59717" xr:uid="{00000000-0005-0000-0000-000033D70000}"/>
    <cellStyle name="Normal 9 6 18" xfId="60553" xr:uid="{00000000-0005-0000-0000-000034D70000}"/>
    <cellStyle name="Normal 9 6 19" xfId="61455" xr:uid="{00000000-0005-0000-0000-000035D70000}"/>
    <cellStyle name="Normal 9 6 2" xfId="787" xr:uid="{00000000-0005-0000-0000-000036D70000}"/>
    <cellStyle name="Normal 9 6 2 10" xfId="6236" xr:uid="{00000000-0005-0000-0000-000037D70000}"/>
    <cellStyle name="Normal 9 6 2 10 2" xfId="46058" xr:uid="{00000000-0005-0000-0000-000038D70000}"/>
    <cellStyle name="Normal 9 6 2 11" xfId="24790" xr:uid="{00000000-0005-0000-0000-000039D70000}"/>
    <cellStyle name="Normal 9 6 2 11 2" xfId="51342" xr:uid="{00000000-0005-0000-0000-00003AD70000}"/>
    <cellStyle name="Normal 9 6 2 12" xfId="30175" xr:uid="{00000000-0005-0000-0000-00003BD70000}"/>
    <cellStyle name="Normal 9 6 2 12 2" xfId="54801" xr:uid="{00000000-0005-0000-0000-00003CD70000}"/>
    <cellStyle name="Normal 9 6 2 13" xfId="32445" xr:uid="{00000000-0005-0000-0000-00003DD70000}"/>
    <cellStyle name="Normal 9 6 2 14" xfId="59153" xr:uid="{00000000-0005-0000-0000-00003ED70000}"/>
    <cellStyle name="Normal 9 6 2 15" xfId="59888" xr:uid="{00000000-0005-0000-0000-00003FD70000}"/>
    <cellStyle name="Normal 9 6 2 16" xfId="60726" xr:uid="{00000000-0005-0000-0000-000040D70000}"/>
    <cellStyle name="Normal 9 6 2 17" xfId="61611" xr:uid="{00000000-0005-0000-0000-000041D70000}"/>
    <cellStyle name="Normal 9 6 2 18" xfId="62260" xr:uid="{00000000-0005-0000-0000-000042D70000}"/>
    <cellStyle name="Normal 9 6 2 2" xfId="1399" xr:uid="{00000000-0005-0000-0000-000043D70000}"/>
    <cellStyle name="Normal 9 6 2 2 10" xfId="62808" xr:uid="{00000000-0005-0000-0000-000044D70000}"/>
    <cellStyle name="Normal 9 6 2 2 2" xfId="3323" xr:uid="{00000000-0005-0000-0000-000045D70000}"/>
    <cellStyle name="Normal 9 6 2 2 2 2" xfId="15563" xr:uid="{00000000-0005-0000-0000-000046D70000}"/>
    <cellStyle name="Normal 9 6 2 2 2 2 2" xfId="40660" xr:uid="{00000000-0005-0000-0000-000047D70000}"/>
    <cellStyle name="Normal 9 6 2 2 2 3" xfId="21806" xr:uid="{00000000-0005-0000-0000-000048D70000}"/>
    <cellStyle name="Normal 9 6 2 2 2 3 2" xfId="44216" xr:uid="{00000000-0005-0000-0000-000049D70000}"/>
    <cellStyle name="Normal 9 6 2 2 2 4" xfId="9309" xr:uid="{00000000-0005-0000-0000-00004AD70000}"/>
    <cellStyle name="Normal 9 6 2 2 2 4 2" xfId="48429" xr:uid="{00000000-0005-0000-0000-00004BD70000}"/>
    <cellStyle name="Normal 9 6 2 2 2 5" xfId="27161" xr:uid="{00000000-0005-0000-0000-00004CD70000}"/>
    <cellStyle name="Normal 9 6 2 2 2 5 2" xfId="53620" xr:uid="{00000000-0005-0000-0000-00004DD70000}"/>
    <cellStyle name="Normal 9 6 2 2 2 6" xfId="57835" xr:uid="{00000000-0005-0000-0000-00004ED70000}"/>
    <cellStyle name="Normal 9 6 2 2 2 7" xfId="34738" xr:uid="{00000000-0005-0000-0000-00004FD70000}"/>
    <cellStyle name="Normal 9 6 2 2 3" xfId="5055" xr:uid="{00000000-0005-0000-0000-000050D70000}"/>
    <cellStyle name="Normal 9 6 2 2 3 2" xfId="17295" xr:uid="{00000000-0005-0000-0000-000051D70000}"/>
    <cellStyle name="Normal 9 6 2 2 3 2 2" xfId="50161" xr:uid="{00000000-0005-0000-0000-000052D70000}"/>
    <cellStyle name="Normal 9 6 2 2 3 3" xfId="23538" xr:uid="{00000000-0005-0000-0000-000053D70000}"/>
    <cellStyle name="Normal 9 6 2 2 3 4" xfId="11041" xr:uid="{00000000-0005-0000-0000-000054D70000}"/>
    <cellStyle name="Normal 9 6 2 2 3 5" xfId="28893" xr:uid="{00000000-0005-0000-0000-000055D70000}"/>
    <cellStyle name="Normal 9 6 2 2 3 6" xfId="37177" xr:uid="{00000000-0005-0000-0000-000056D70000}"/>
    <cellStyle name="Normal 9 6 2 2 4" xfId="13644" xr:uid="{00000000-0005-0000-0000-000057D70000}"/>
    <cellStyle name="Normal 9 6 2 2 4 2" xfId="38906" xr:uid="{00000000-0005-0000-0000-000058D70000}"/>
    <cellStyle name="Normal 9 6 2 2 5" xfId="19884" xr:uid="{00000000-0005-0000-0000-000059D70000}"/>
    <cellStyle name="Normal 9 6 2 2 5 2" xfId="42389" xr:uid="{00000000-0005-0000-0000-00005AD70000}"/>
    <cellStyle name="Normal 9 6 2 2 6" xfId="7486" xr:uid="{00000000-0005-0000-0000-00005BD70000}"/>
    <cellStyle name="Normal 9 6 2 2 6 2" xfId="46606" xr:uid="{00000000-0005-0000-0000-00005CD70000}"/>
    <cellStyle name="Normal 9 6 2 2 7" xfId="25338" xr:uid="{00000000-0005-0000-0000-00005DD70000}"/>
    <cellStyle name="Normal 9 6 2 2 7 2" xfId="51890" xr:uid="{00000000-0005-0000-0000-00005ED70000}"/>
    <cellStyle name="Normal 9 6 2 2 8" xfId="30733" xr:uid="{00000000-0005-0000-0000-00005FD70000}"/>
    <cellStyle name="Normal 9 6 2 2 8 2" xfId="56010" xr:uid="{00000000-0005-0000-0000-000060D70000}"/>
    <cellStyle name="Normal 9 6 2 2 9" xfId="33009" xr:uid="{00000000-0005-0000-0000-000061D70000}"/>
    <cellStyle name="Normal 9 6 2 3" xfId="1943" xr:uid="{00000000-0005-0000-0000-000062D70000}"/>
    <cellStyle name="Normal 9 6 2 3 10" xfId="63352" xr:uid="{00000000-0005-0000-0000-000063D70000}"/>
    <cellStyle name="Normal 9 6 2 3 2" xfId="3867" xr:uid="{00000000-0005-0000-0000-000064D70000}"/>
    <cellStyle name="Normal 9 6 2 3 2 2" xfId="16107" xr:uid="{00000000-0005-0000-0000-000065D70000}"/>
    <cellStyle name="Normal 9 6 2 3 2 2 2" xfId="41204" xr:uid="{00000000-0005-0000-0000-000066D70000}"/>
    <cellStyle name="Normal 9 6 2 3 2 3" xfId="22350" xr:uid="{00000000-0005-0000-0000-000067D70000}"/>
    <cellStyle name="Normal 9 6 2 3 2 3 2" xfId="44760" xr:uid="{00000000-0005-0000-0000-000068D70000}"/>
    <cellStyle name="Normal 9 6 2 3 2 4" xfId="9853" xr:uid="{00000000-0005-0000-0000-000069D70000}"/>
    <cellStyle name="Normal 9 6 2 3 2 4 2" xfId="48973" xr:uid="{00000000-0005-0000-0000-00006AD70000}"/>
    <cellStyle name="Normal 9 6 2 3 2 5" xfId="27705" xr:uid="{00000000-0005-0000-0000-00006BD70000}"/>
    <cellStyle name="Normal 9 6 2 3 2 5 2" xfId="54164" xr:uid="{00000000-0005-0000-0000-00006CD70000}"/>
    <cellStyle name="Normal 9 6 2 3 2 6" xfId="58379" xr:uid="{00000000-0005-0000-0000-00006DD70000}"/>
    <cellStyle name="Normal 9 6 2 3 2 7" xfId="35282" xr:uid="{00000000-0005-0000-0000-00006ED70000}"/>
    <cellStyle name="Normal 9 6 2 3 3" xfId="5599" xr:uid="{00000000-0005-0000-0000-00006FD70000}"/>
    <cellStyle name="Normal 9 6 2 3 3 2" xfId="17839" xr:uid="{00000000-0005-0000-0000-000070D70000}"/>
    <cellStyle name="Normal 9 6 2 3 3 2 2" xfId="50705" xr:uid="{00000000-0005-0000-0000-000071D70000}"/>
    <cellStyle name="Normal 9 6 2 3 3 3" xfId="24082" xr:uid="{00000000-0005-0000-0000-000072D70000}"/>
    <cellStyle name="Normal 9 6 2 3 3 4" xfId="11585" xr:uid="{00000000-0005-0000-0000-000073D70000}"/>
    <cellStyle name="Normal 9 6 2 3 3 5" xfId="29437" xr:uid="{00000000-0005-0000-0000-000074D70000}"/>
    <cellStyle name="Normal 9 6 2 3 3 6" xfId="37721" xr:uid="{00000000-0005-0000-0000-000075D70000}"/>
    <cellStyle name="Normal 9 6 2 3 4" xfId="14188" xr:uid="{00000000-0005-0000-0000-000076D70000}"/>
    <cellStyle name="Normal 9 6 2 3 4 2" xfId="39450" xr:uid="{00000000-0005-0000-0000-000077D70000}"/>
    <cellStyle name="Normal 9 6 2 3 5" xfId="20428" xr:uid="{00000000-0005-0000-0000-000078D70000}"/>
    <cellStyle name="Normal 9 6 2 3 5 2" xfId="42933" xr:uid="{00000000-0005-0000-0000-000079D70000}"/>
    <cellStyle name="Normal 9 6 2 3 6" xfId="8030" xr:uid="{00000000-0005-0000-0000-00007AD70000}"/>
    <cellStyle name="Normal 9 6 2 3 6 2" xfId="47150" xr:uid="{00000000-0005-0000-0000-00007BD70000}"/>
    <cellStyle name="Normal 9 6 2 3 7" xfId="25882" xr:uid="{00000000-0005-0000-0000-00007CD70000}"/>
    <cellStyle name="Normal 9 6 2 3 7 2" xfId="52434" xr:uid="{00000000-0005-0000-0000-00007DD70000}"/>
    <cellStyle name="Normal 9 6 2 3 8" xfId="31277" xr:uid="{00000000-0005-0000-0000-00007ED70000}"/>
    <cellStyle name="Normal 9 6 2 3 8 2" xfId="56554" xr:uid="{00000000-0005-0000-0000-00007FD70000}"/>
    <cellStyle name="Normal 9 6 2 3 9" xfId="33553" xr:uid="{00000000-0005-0000-0000-000080D70000}"/>
    <cellStyle name="Normal 9 6 2 4" xfId="2713" xr:uid="{00000000-0005-0000-0000-000081D70000}"/>
    <cellStyle name="Normal 9 6 2 4 2" xfId="14956" xr:uid="{00000000-0005-0000-0000-000082D70000}"/>
    <cellStyle name="Normal 9 6 2 4 2 2" xfId="40111" xr:uid="{00000000-0005-0000-0000-000083D70000}"/>
    <cellStyle name="Normal 9 6 2 4 3" xfId="21197" xr:uid="{00000000-0005-0000-0000-000084D70000}"/>
    <cellStyle name="Normal 9 6 2 4 3 2" xfId="43607" xr:uid="{00000000-0005-0000-0000-000085D70000}"/>
    <cellStyle name="Normal 9 6 2 4 4" xfId="8761" xr:uid="{00000000-0005-0000-0000-000086D70000}"/>
    <cellStyle name="Normal 9 6 2 4 4 2" xfId="47881" xr:uid="{00000000-0005-0000-0000-000087D70000}"/>
    <cellStyle name="Normal 9 6 2 4 5" xfId="26613" xr:uid="{00000000-0005-0000-0000-000088D70000}"/>
    <cellStyle name="Normal 9 6 2 4 5 2" xfId="53071" xr:uid="{00000000-0005-0000-0000-000089D70000}"/>
    <cellStyle name="Normal 9 6 2 4 6" xfId="57287" xr:uid="{00000000-0005-0000-0000-00008AD70000}"/>
    <cellStyle name="Normal 9 6 2 4 7" xfId="34190" xr:uid="{00000000-0005-0000-0000-00008BD70000}"/>
    <cellStyle name="Normal 9 6 2 5" xfId="4507" xr:uid="{00000000-0005-0000-0000-00008CD70000}"/>
    <cellStyle name="Normal 9 6 2 5 2" xfId="16747" xr:uid="{00000000-0005-0000-0000-00008DD70000}"/>
    <cellStyle name="Normal 9 6 2 5 2 2" xfId="49613" xr:uid="{00000000-0005-0000-0000-00008ED70000}"/>
    <cellStyle name="Normal 9 6 2 5 3" xfId="22990" xr:uid="{00000000-0005-0000-0000-00008FD70000}"/>
    <cellStyle name="Normal 9 6 2 5 3 2" xfId="55462" xr:uid="{00000000-0005-0000-0000-000090D70000}"/>
    <cellStyle name="Normal 9 6 2 5 4" xfId="10493" xr:uid="{00000000-0005-0000-0000-000091D70000}"/>
    <cellStyle name="Normal 9 6 2 5 5" xfId="28345" xr:uid="{00000000-0005-0000-0000-000092D70000}"/>
    <cellStyle name="Normal 9 6 2 5 6" xfId="35919" xr:uid="{00000000-0005-0000-0000-000093D70000}"/>
    <cellStyle name="Normal 9 6 2 6" xfId="6920" xr:uid="{00000000-0005-0000-0000-000094D70000}"/>
    <cellStyle name="Normal 9 6 2 6 2" xfId="19318" xr:uid="{00000000-0005-0000-0000-000095D70000}"/>
    <cellStyle name="Normal 9 6 2 6 3" xfId="36628" xr:uid="{00000000-0005-0000-0000-000096D70000}"/>
    <cellStyle name="Normal 9 6 2 7" xfId="12275" xr:uid="{00000000-0005-0000-0000-000097D70000}"/>
    <cellStyle name="Normal 9 6 2 7 2" xfId="38358" xr:uid="{00000000-0005-0000-0000-000098D70000}"/>
    <cellStyle name="Normal 9 6 2 8" xfId="13037" xr:uid="{00000000-0005-0000-0000-000099D70000}"/>
    <cellStyle name="Normal 9 6 2 8 2" xfId="41841" xr:uid="{00000000-0005-0000-0000-00009AD70000}"/>
    <cellStyle name="Normal 9 6 2 9" xfId="18575" xr:uid="{00000000-0005-0000-0000-00009BD70000}"/>
    <cellStyle name="Normal 9 6 2 9 2" xfId="45397" xr:uid="{00000000-0005-0000-0000-00009CD70000}"/>
    <cellStyle name="Normal 9 6 20" xfId="62104" xr:uid="{00000000-0005-0000-0000-00009DD70000}"/>
    <cellStyle name="Normal 9 6 3" xfId="1067" xr:uid="{00000000-0005-0000-0000-00009ED70000}"/>
    <cellStyle name="Normal 9 6 3 10" xfId="6476" xr:uid="{00000000-0005-0000-0000-00009FD70000}"/>
    <cellStyle name="Normal 9 6 3 10 2" xfId="46298" xr:uid="{00000000-0005-0000-0000-0000A0D70000}"/>
    <cellStyle name="Normal 9 6 3 11" xfId="25030" xr:uid="{00000000-0005-0000-0000-0000A1D70000}"/>
    <cellStyle name="Normal 9 6 3 11 2" xfId="51582" xr:uid="{00000000-0005-0000-0000-0000A2D70000}"/>
    <cellStyle name="Normal 9 6 3 12" xfId="30418" xr:uid="{00000000-0005-0000-0000-0000A3D70000}"/>
    <cellStyle name="Normal 9 6 3 12 2" xfId="55041" xr:uid="{00000000-0005-0000-0000-0000A4D70000}"/>
    <cellStyle name="Normal 9 6 3 13" xfId="32695" xr:uid="{00000000-0005-0000-0000-0000A5D70000}"/>
    <cellStyle name="Normal 9 6 3 14" xfId="59403" xr:uid="{00000000-0005-0000-0000-0000A6D70000}"/>
    <cellStyle name="Normal 9 6 3 15" xfId="60167" xr:uid="{00000000-0005-0000-0000-0000A7D70000}"/>
    <cellStyle name="Normal 9 6 3 16" xfId="61006" xr:uid="{00000000-0005-0000-0000-0000A8D70000}"/>
    <cellStyle name="Normal 9 6 3 17" xfId="61851" xr:uid="{00000000-0005-0000-0000-0000A9D70000}"/>
    <cellStyle name="Normal 9 6 3 18" xfId="62500" xr:uid="{00000000-0005-0000-0000-0000AAD70000}"/>
    <cellStyle name="Normal 9 6 3 2" xfId="1639" xr:uid="{00000000-0005-0000-0000-0000ABD70000}"/>
    <cellStyle name="Normal 9 6 3 2 10" xfId="63048" xr:uid="{00000000-0005-0000-0000-0000ACD70000}"/>
    <cellStyle name="Normal 9 6 3 2 2" xfId="3563" xr:uid="{00000000-0005-0000-0000-0000ADD70000}"/>
    <cellStyle name="Normal 9 6 3 2 2 2" xfId="15803" xr:uid="{00000000-0005-0000-0000-0000AED70000}"/>
    <cellStyle name="Normal 9 6 3 2 2 2 2" xfId="40900" xr:uid="{00000000-0005-0000-0000-0000AFD70000}"/>
    <cellStyle name="Normal 9 6 3 2 2 3" xfId="22046" xr:uid="{00000000-0005-0000-0000-0000B0D70000}"/>
    <cellStyle name="Normal 9 6 3 2 2 3 2" xfId="44456" xr:uid="{00000000-0005-0000-0000-0000B1D70000}"/>
    <cellStyle name="Normal 9 6 3 2 2 4" xfId="9549" xr:uid="{00000000-0005-0000-0000-0000B2D70000}"/>
    <cellStyle name="Normal 9 6 3 2 2 4 2" xfId="48669" xr:uid="{00000000-0005-0000-0000-0000B3D70000}"/>
    <cellStyle name="Normal 9 6 3 2 2 5" xfId="27401" xr:uid="{00000000-0005-0000-0000-0000B4D70000}"/>
    <cellStyle name="Normal 9 6 3 2 2 5 2" xfId="53860" xr:uid="{00000000-0005-0000-0000-0000B5D70000}"/>
    <cellStyle name="Normal 9 6 3 2 2 6" xfId="58075" xr:uid="{00000000-0005-0000-0000-0000B6D70000}"/>
    <cellStyle name="Normal 9 6 3 2 2 7" xfId="34978" xr:uid="{00000000-0005-0000-0000-0000B7D70000}"/>
    <cellStyle name="Normal 9 6 3 2 3" xfId="5295" xr:uid="{00000000-0005-0000-0000-0000B8D70000}"/>
    <cellStyle name="Normal 9 6 3 2 3 2" xfId="17535" xr:uid="{00000000-0005-0000-0000-0000B9D70000}"/>
    <cellStyle name="Normal 9 6 3 2 3 2 2" xfId="50401" xr:uid="{00000000-0005-0000-0000-0000BAD70000}"/>
    <cellStyle name="Normal 9 6 3 2 3 3" xfId="23778" xr:uid="{00000000-0005-0000-0000-0000BBD70000}"/>
    <cellStyle name="Normal 9 6 3 2 3 4" xfId="11281" xr:uid="{00000000-0005-0000-0000-0000BCD70000}"/>
    <cellStyle name="Normal 9 6 3 2 3 5" xfId="29133" xr:uid="{00000000-0005-0000-0000-0000BDD70000}"/>
    <cellStyle name="Normal 9 6 3 2 3 6" xfId="37417" xr:uid="{00000000-0005-0000-0000-0000BED70000}"/>
    <cellStyle name="Normal 9 6 3 2 4" xfId="13884" xr:uid="{00000000-0005-0000-0000-0000BFD70000}"/>
    <cellStyle name="Normal 9 6 3 2 4 2" xfId="39146" xr:uid="{00000000-0005-0000-0000-0000C0D70000}"/>
    <cellStyle name="Normal 9 6 3 2 5" xfId="20124" xr:uid="{00000000-0005-0000-0000-0000C1D70000}"/>
    <cellStyle name="Normal 9 6 3 2 5 2" xfId="42629" xr:uid="{00000000-0005-0000-0000-0000C2D70000}"/>
    <cellStyle name="Normal 9 6 3 2 6" xfId="7726" xr:uid="{00000000-0005-0000-0000-0000C3D70000}"/>
    <cellStyle name="Normal 9 6 3 2 6 2" xfId="46846" xr:uid="{00000000-0005-0000-0000-0000C4D70000}"/>
    <cellStyle name="Normal 9 6 3 2 7" xfId="25578" xr:uid="{00000000-0005-0000-0000-0000C5D70000}"/>
    <cellStyle name="Normal 9 6 3 2 7 2" xfId="52130" xr:uid="{00000000-0005-0000-0000-0000C6D70000}"/>
    <cellStyle name="Normal 9 6 3 2 8" xfId="30973" xr:uid="{00000000-0005-0000-0000-0000C7D70000}"/>
    <cellStyle name="Normal 9 6 3 2 8 2" xfId="56250" xr:uid="{00000000-0005-0000-0000-0000C8D70000}"/>
    <cellStyle name="Normal 9 6 3 2 9" xfId="33249" xr:uid="{00000000-0005-0000-0000-0000C9D70000}"/>
    <cellStyle name="Normal 9 6 3 3" xfId="2183" xr:uid="{00000000-0005-0000-0000-0000CAD70000}"/>
    <cellStyle name="Normal 9 6 3 3 10" xfId="63592" xr:uid="{00000000-0005-0000-0000-0000CBD70000}"/>
    <cellStyle name="Normal 9 6 3 3 2" xfId="4107" xr:uid="{00000000-0005-0000-0000-0000CCD70000}"/>
    <cellStyle name="Normal 9 6 3 3 2 2" xfId="16347" xr:uid="{00000000-0005-0000-0000-0000CDD70000}"/>
    <cellStyle name="Normal 9 6 3 3 2 2 2" xfId="41444" xr:uid="{00000000-0005-0000-0000-0000CED70000}"/>
    <cellStyle name="Normal 9 6 3 3 2 3" xfId="22590" xr:uid="{00000000-0005-0000-0000-0000CFD70000}"/>
    <cellStyle name="Normal 9 6 3 3 2 3 2" xfId="45000" xr:uid="{00000000-0005-0000-0000-0000D0D70000}"/>
    <cellStyle name="Normal 9 6 3 3 2 4" xfId="10093" xr:uid="{00000000-0005-0000-0000-0000D1D70000}"/>
    <cellStyle name="Normal 9 6 3 3 2 4 2" xfId="49213" xr:uid="{00000000-0005-0000-0000-0000D2D70000}"/>
    <cellStyle name="Normal 9 6 3 3 2 5" xfId="27945" xr:uid="{00000000-0005-0000-0000-0000D3D70000}"/>
    <cellStyle name="Normal 9 6 3 3 2 5 2" xfId="54404" xr:uid="{00000000-0005-0000-0000-0000D4D70000}"/>
    <cellStyle name="Normal 9 6 3 3 2 6" xfId="58619" xr:uid="{00000000-0005-0000-0000-0000D5D70000}"/>
    <cellStyle name="Normal 9 6 3 3 2 7" xfId="35522" xr:uid="{00000000-0005-0000-0000-0000D6D70000}"/>
    <cellStyle name="Normal 9 6 3 3 3" xfId="5839" xr:uid="{00000000-0005-0000-0000-0000D7D70000}"/>
    <cellStyle name="Normal 9 6 3 3 3 2" xfId="18079" xr:uid="{00000000-0005-0000-0000-0000D8D70000}"/>
    <cellStyle name="Normal 9 6 3 3 3 2 2" xfId="50945" xr:uid="{00000000-0005-0000-0000-0000D9D70000}"/>
    <cellStyle name="Normal 9 6 3 3 3 3" xfId="24322" xr:uid="{00000000-0005-0000-0000-0000DAD70000}"/>
    <cellStyle name="Normal 9 6 3 3 3 4" xfId="11825" xr:uid="{00000000-0005-0000-0000-0000DBD70000}"/>
    <cellStyle name="Normal 9 6 3 3 3 5" xfId="29677" xr:uid="{00000000-0005-0000-0000-0000DCD70000}"/>
    <cellStyle name="Normal 9 6 3 3 3 6" xfId="37961" xr:uid="{00000000-0005-0000-0000-0000DDD70000}"/>
    <cellStyle name="Normal 9 6 3 3 4" xfId="14428" xr:uid="{00000000-0005-0000-0000-0000DED70000}"/>
    <cellStyle name="Normal 9 6 3 3 4 2" xfId="39690" xr:uid="{00000000-0005-0000-0000-0000DFD70000}"/>
    <cellStyle name="Normal 9 6 3 3 5" xfId="20668" xr:uid="{00000000-0005-0000-0000-0000E0D70000}"/>
    <cellStyle name="Normal 9 6 3 3 5 2" xfId="43173" xr:uid="{00000000-0005-0000-0000-0000E1D70000}"/>
    <cellStyle name="Normal 9 6 3 3 6" xfId="8270" xr:uid="{00000000-0005-0000-0000-0000E2D70000}"/>
    <cellStyle name="Normal 9 6 3 3 6 2" xfId="47390" xr:uid="{00000000-0005-0000-0000-0000E3D70000}"/>
    <cellStyle name="Normal 9 6 3 3 7" xfId="26122" xr:uid="{00000000-0005-0000-0000-0000E4D70000}"/>
    <cellStyle name="Normal 9 6 3 3 7 2" xfId="52674" xr:uid="{00000000-0005-0000-0000-0000E5D70000}"/>
    <cellStyle name="Normal 9 6 3 3 8" xfId="31517" xr:uid="{00000000-0005-0000-0000-0000E6D70000}"/>
    <cellStyle name="Normal 9 6 3 3 8 2" xfId="56794" xr:uid="{00000000-0005-0000-0000-0000E7D70000}"/>
    <cellStyle name="Normal 9 6 3 3 9" xfId="33793" xr:uid="{00000000-0005-0000-0000-0000E8D70000}"/>
    <cellStyle name="Normal 9 6 3 4" xfId="2992" xr:uid="{00000000-0005-0000-0000-0000E9D70000}"/>
    <cellStyle name="Normal 9 6 3 4 2" xfId="15233" xr:uid="{00000000-0005-0000-0000-0000EAD70000}"/>
    <cellStyle name="Normal 9 6 3 4 2 2" xfId="40351" xr:uid="{00000000-0005-0000-0000-0000EBD70000}"/>
    <cellStyle name="Normal 9 6 3 4 3" xfId="21476" xr:uid="{00000000-0005-0000-0000-0000ECD70000}"/>
    <cellStyle name="Normal 9 6 3 4 3 2" xfId="43886" xr:uid="{00000000-0005-0000-0000-0000EDD70000}"/>
    <cellStyle name="Normal 9 6 3 4 4" xfId="9001" xr:uid="{00000000-0005-0000-0000-0000EED70000}"/>
    <cellStyle name="Normal 9 6 3 4 4 2" xfId="48121" xr:uid="{00000000-0005-0000-0000-0000EFD70000}"/>
    <cellStyle name="Normal 9 6 3 4 5" xfId="26853" xr:uid="{00000000-0005-0000-0000-0000F0D70000}"/>
    <cellStyle name="Normal 9 6 3 4 5 2" xfId="53311" xr:uid="{00000000-0005-0000-0000-0000F1D70000}"/>
    <cellStyle name="Normal 9 6 3 4 6" xfId="57527" xr:uid="{00000000-0005-0000-0000-0000F2D70000}"/>
    <cellStyle name="Normal 9 6 3 4 7" xfId="34430" xr:uid="{00000000-0005-0000-0000-0000F3D70000}"/>
    <cellStyle name="Normal 9 6 3 5" xfId="4747" xr:uid="{00000000-0005-0000-0000-0000F4D70000}"/>
    <cellStyle name="Normal 9 6 3 5 2" xfId="16987" xr:uid="{00000000-0005-0000-0000-0000F5D70000}"/>
    <cellStyle name="Normal 9 6 3 5 2 2" xfId="49853" xr:uid="{00000000-0005-0000-0000-0000F6D70000}"/>
    <cellStyle name="Normal 9 6 3 5 3" xfId="23230" xr:uid="{00000000-0005-0000-0000-0000F7D70000}"/>
    <cellStyle name="Normal 9 6 3 5 3 2" xfId="55702" xr:uid="{00000000-0005-0000-0000-0000F8D70000}"/>
    <cellStyle name="Normal 9 6 3 5 4" xfId="10733" xr:uid="{00000000-0005-0000-0000-0000F9D70000}"/>
    <cellStyle name="Normal 9 6 3 5 5" xfId="28585" xr:uid="{00000000-0005-0000-0000-0000FAD70000}"/>
    <cellStyle name="Normal 9 6 3 5 6" xfId="36159" xr:uid="{00000000-0005-0000-0000-0000FBD70000}"/>
    <cellStyle name="Normal 9 6 3 6" xfId="7172" xr:uid="{00000000-0005-0000-0000-0000FCD70000}"/>
    <cellStyle name="Normal 9 6 3 6 2" xfId="19570" xr:uid="{00000000-0005-0000-0000-0000FDD70000}"/>
    <cellStyle name="Normal 9 6 3 6 3" xfId="36868" xr:uid="{00000000-0005-0000-0000-0000FED70000}"/>
    <cellStyle name="Normal 9 6 3 7" xfId="12554" xr:uid="{00000000-0005-0000-0000-0000FFD70000}"/>
    <cellStyle name="Normal 9 6 3 7 2" xfId="38598" xr:uid="{00000000-0005-0000-0000-000000D80000}"/>
    <cellStyle name="Normal 9 6 3 8" xfId="13314" xr:uid="{00000000-0005-0000-0000-000001D80000}"/>
    <cellStyle name="Normal 9 6 3 8 2" xfId="42081" xr:uid="{00000000-0005-0000-0000-000002D80000}"/>
    <cellStyle name="Normal 9 6 3 9" xfId="18854" xr:uid="{00000000-0005-0000-0000-000003D80000}"/>
    <cellStyle name="Normal 9 6 3 9 2" xfId="45637" xr:uid="{00000000-0005-0000-0000-000004D80000}"/>
    <cellStyle name="Normal 9 6 4" xfId="1241" xr:uid="{00000000-0005-0000-0000-000005D80000}"/>
    <cellStyle name="Normal 9 6 4 10" xfId="62652" xr:uid="{00000000-0005-0000-0000-000006D80000}"/>
    <cellStyle name="Normal 9 6 4 2" xfId="3166" xr:uid="{00000000-0005-0000-0000-000007D80000}"/>
    <cellStyle name="Normal 9 6 4 2 2" xfId="15407" xr:uid="{00000000-0005-0000-0000-000008D80000}"/>
    <cellStyle name="Normal 9 6 4 2 2 2" xfId="40503" xr:uid="{00000000-0005-0000-0000-000009D80000}"/>
    <cellStyle name="Normal 9 6 4 2 3" xfId="21650" xr:uid="{00000000-0005-0000-0000-00000AD80000}"/>
    <cellStyle name="Normal 9 6 4 2 3 2" xfId="44060" xr:uid="{00000000-0005-0000-0000-00000BD80000}"/>
    <cellStyle name="Normal 9 6 4 2 4" xfId="9153" xr:uid="{00000000-0005-0000-0000-00000CD80000}"/>
    <cellStyle name="Normal 9 6 4 2 4 2" xfId="48273" xr:uid="{00000000-0005-0000-0000-00000DD80000}"/>
    <cellStyle name="Normal 9 6 4 2 5" xfId="27005" xr:uid="{00000000-0005-0000-0000-00000ED80000}"/>
    <cellStyle name="Normal 9 6 4 2 5 2" xfId="53463" xr:uid="{00000000-0005-0000-0000-00000FD80000}"/>
    <cellStyle name="Normal 9 6 4 2 6" xfId="57679" xr:uid="{00000000-0005-0000-0000-000010D80000}"/>
    <cellStyle name="Normal 9 6 4 2 7" xfId="34582" xr:uid="{00000000-0005-0000-0000-000011D80000}"/>
    <cellStyle name="Normal 9 6 4 3" xfId="4899" xr:uid="{00000000-0005-0000-0000-000012D80000}"/>
    <cellStyle name="Normal 9 6 4 3 2" xfId="17139" xr:uid="{00000000-0005-0000-0000-000013D80000}"/>
    <cellStyle name="Normal 9 6 4 3 2 2" xfId="50005" xr:uid="{00000000-0005-0000-0000-000014D80000}"/>
    <cellStyle name="Normal 9 6 4 3 3" xfId="23382" xr:uid="{00000000-0005-0000-0000-000015D80000}"/>
    <cellStyle name="Normal 9 6 4 3 4" xfId="10885" xr:uid="{00000000-0005-0000-0000-000016D80000}"/>
    <cellStyle name="Normal 9 6 4 3 5" xfId="28737" xr:uid="{00000000-0005-0000-0000-000017D80000}"/>
    <cellStyle name="Normal 9 6 4 3 6" xfId="37020" xr:uid="{00000000-0005-0000-0000-000018D80000}"/>
    <cellStyle name="Normal 9 6 4 4" xfId="13488" xr:uid="{00000000-0005-0000-0000-000019D80000}"/>
    <cellStyle name="Normal 9 6 4 4 2" xfId="38750" xr:uid="{00000000-0005-0000-0000-00001AD80000}"/>
    <cellStyle name="Normal 9 6 4 5" xfId="19728" xr:uid="{00000000-0005-0000-0000-00001BD80000}"/>
    <cellStyle name="Normal 9 6 4 5 2" xfId="42233" xr:uid="{00000000-0005-0000-0000-00001CD80000}"/>
    <cellStyle name="Normal 9 6 4 6" xfId="7330" xr:uid="{00000000-0005-0000-0000-00001DD80000}"/>
    <cellStyle name="Normal 9 6 4 6 2" xfId="46450" xr:uid="{00000000-0005-0000-0000-00001ED80000}"/>
    <cellStyle name="Normal 9 6 4 7" xfId="25182" xr:uid="{00000000-0005-0000-0000-00001FD80000}"/>
    <cellStyle name="Normal 9 6 4 7 2" xfId="51734" xr:uid="{00000000-0005-0000-0000-000020D80000}"/>
    <cellStyle name="Normal 9 6 4 8" xfId="30577" xr:uid="{00000000-0005-0000-0000-000021D80000}"/>
    <cellStyle name="Normal 9 6 4 8 2" xfId="55854" xr:uid="{00000000-0005-0000-0000-000022D80000}"/>
    <cellStyle name="Normal 9 6 4 9" xfId="32853" xr:uid="{00000000-0005-0000-0000-000023D80000}"/>
    <cellStyle name="Normal 9 6 5" xfId="1787" xr:uid="{00000000-0005-0000-0000-000024D80000}"/>
    <cellStyle name="Normal 9 6 5 10" xfId="63196" xr:uid="{00000000-0005-0000-0000-000025D80000}"/>
    <cellStyle name="Normal 9 6 5 2" xfId="3711" xr:uid="{00000000-0005-0000-0000-000026D80000}"/>
    <cellStyle name="Normal 9 6 5 2 2" xfId="15951" xr:uid="{00000000-0005-0000-0000-000027D80000}"/>
    <cellStyle name="Normal 9 6 5 2 2 2" xfId="41048" xr:uid="{00000000-0005-0000-0000-000028D80000}"/>
    <cellStyle name="Normal 9 6 5 2 3" xfId="22194" xr:uid="{00000000-0005-0000-0000-000029D80000}"/>
    <cellStyle name="Normal 9 6 5 2 3 2" xfId="44604" xr:uid="{00000000-0005-0000-0000-00002AD80000}"/>
    <cellStyle name="Normal 9 6 5 2 4" xfId="9697" xr:uid="{00000000-0005-0000-0000-00002BD80000}"/>
    <cellStyle name="Normal 9 6 5 2 4 2" xfId="48817" xr:uid="{00000000-0005-0000-0000-00002CD80000}"/>
    <cellStyle name="Normal 9 6 5 2 5" xfId="27549" xr:uid="{00000000-0005-0000-0000-00002DD80000}"/>
    <cellStyle name="Normal 9 6 5 2 5 2" xfId="54008" xr:uid="{00000000-0005-0000-0000-00002ED80000}"/>
    <cellStyle name="Normal 9 6 5 2 6" xfId="58223" xr:uid="{00000000-0005-0000-0000-00002FD80000}"/>
    <cellStyle name="Normal 9 6 5 2 7" xfId="35126" xr:uid="{00000000-0005-0000-0000-000030D80000}"/>
    <cellStyle name="Normal 9 6 5 3" xfId="5443" xr:uid="{00000000-0005-0000-0000-000031D80000}"/>
    <cellStyle name="Normal 9 6 5 3 2" xfId="17683" xr:uid="{00000000-0005-0000-0000-000032D80000}"/>
    <cellStyle name="Normal 9 6 5 3 2 2" xfId="50549" xr:uid="{00000000-0005-0000-0000-000033D80000}"/>
    <cellStyle name="Normal 9 6 5 3 3" xfId="23926" xr:uid="{00000000-0005-0000-0000-000034D80000}"/>
    <cellStyle name="Normal 9 6 5 3 4" xfId="11429" xr:uid="{00000000-0005-0000-0000-000035D80000}"/>
    <cellStyle name="Normal 9 6 5 3 5" xfId="29281" xr:uid="{00000000-0005-0000-0000-000036D80000}"/>
    <cellStyle name="Normal 9 6 5 3 6" xfId="37565" xr:uid="{00000000-0005-0000-0000-000037D80000}"/>
    <cellStyle name="Normal 9 6 5 4" xfId="14032" xr:uid="{00000000-0005-0000-0000-000038D80000}"/>
    <cellStyle name="Normal 9 6 5 4 2" xfId="39294" xr:uid="{00000000-0005-0000-0000-000039D80000}"/>
    <cellStyle name="Normal 9 6 5 5" xfId="20272" xr:uid="{00000000-0005-0000-0000-00003AD80000}"/>
    <cellStyle name="Normal 9 6 5 5 2" xfId="42777" xr:uid="{00000000-0005-0000-0000-00003BD80000}"/>
    <cellStyle name="Normal 9 6 5 6" xfId="7874" xr:uid="{00000000-0005-0000-0000-00003CD80000}"/>
    <cellStyle name="Normal 9 6 5 6 2" xfId="46994" xr:uid="{00000000-0005-0000-0000-00003DD80000}"/>
    <cellStyle name="Normal 9 6 5 7" xfId="25726" xr:uid="{00000000-0005-0000-0000-00003ED80000}"/>
    <cellStyle name="Normal 9 6 5 7 2" xfId="52278" xr:uid="{00000000-0005-0000-0000-00003FD80000}"/>
    <cellStyle name="Normal 9 6 5 8" xfId="31121" xr:uid="{00000000-0005-0000-0000-000040D80000}"/>
    <cellStyle name="Normal 9 6 5 8 2" xfId="56398" xr:uid="{00000000-0005-0000-0000-000041D80000}"/>
    <cellStyle name="Normal 9 6 5 9" xfId="33397" xr:uid="{00000000-0005-0000-0000-000042D80000}"/>
    <cellStyle name="Normal 9 6 6" xfId="2542" xr:uid="{00000000-0005-0000-0000-000043D80000}"/>
    <cellStyle name="Normal 9 6 6 2" xfId="14785" xr:uid="{00000000-0005-0000-0000-000044D80000}"/>
    <cellStyle name="Normal 9 6 6 2 2" xfId="39955" xr:uid="{00000000-0005-0000-0000-000045D80000}"/>
    <cellStyle name="Normal 9 6 6 3" xfId="21026" xr:uid="{00000000-0005-0000-0000-000046D80000}"/>
    <cellStyle name="Normal 9 6 6 3 2" xfId="43436" xr:uid="{00000000-0005-0000-0000-000047D80000}"/>
    <cellStyle name="Normal 9 6 6 4" xfId="8605" xr:uid="{00000000-0005-0000-0000-000048D80000}"/>
    <cellStyle name="Normal 9 6 6 4 2" xfId="47725" xr:uid="{00000000-0005-0000-0000-000049D80000}"/>
    <cellStyle name="Normal 9 6 6 5" xfId="26457" xr:uid="{00000000-0005-0000-0000-00004AD80000}"/>
    <cellStyle name="Normal 9 6 6 5 2" xfId="52915" xr:uid="{00000000-0005-0000-0000-00004BD80000}"/>
    <cellStyle name="Normal 9 6 6 6" xfId="57131" xr:uid="{00000000-0005-0000-0000-00004CD80000}"/>
    <cellStyle name="Normal 9 6 6 7" xfId="34034" xr:uid="{00000000-0005-0000-0000-00004DD80000}"/>
    <cellStyle name="Normal 9 6 7" xfId="4351" xr:uid="{00000000-0005-0000-0000-00004ED80000}"/>
    <cellStyle name="Normal 9 6 7 2" xfId="16591" xr:uid="{00000000-0005-0000-0000-00004FD80000}"/>
    <cellStyle name="Normal 9 6 7 2 2" xfId="49457" xr:uid="{00000000-0005-0000-0000-000050D80000}"/>
    <cellStyle name="Normal 9 6 7 3" xfId="22834" xr:uid="{00000000-0005-0000-0000-000051D80000}"/>
    <cellStyle name="Normal 9 6 7 3 2" xfId="55306" xr:uid="{00000000-0005-0000-0000-000052D80000}"/>
    <cellStyle name="Normal 9 6 7 4" xfId="10337" xr:uid="{00000000-0005-0000-0000-000053D80000}"/>
    <cellStyle name="Normal 9 6 7 5" xfId="28189" xr:uid="{00000000-0005-0000-0000-000054D80000}"/>
    <cellStyle name="Normal 9 6 7 6" xfId="35763" xr:uid="{00000000-0005-0000-0000-000055D80000}"/>
    <cellStyle name="Normal 9 6 8" xfId="6759" xr:uid="{00000000-0005-0000-0000-000056D80000}"/>
    <cellStyle name="Normal 9 6 8 2" xfId="19158" xr:uid="{00000000-0005-0000-0000-000057D80000}"/>
    <cellStyle name="Normal 9 6 8 3" xfId="36472" xr:uid="{00000000-0005-0000-0000-000058D80000}"/>
    <cellStyle name="Normal 9 6 9" xfId="12104" xr:uid="{00000000-0005-0000-0000-000059D80000}"/>
    <cellStyle name="Normal 9 6 9 2" xfId="38202" xr:uid="{00000000-0005-0000-0000-00005AD80000}"/>
    <cellStyle name="Normal 9 7" xfId="713" xr:uid="{00000000-0005-0000-0000-00005BD80000}"/>
    <cellStyle name="Normal 9 7 10" xfId="12966" xr:uid="{00000000-0005-0000-0000-00005CD80000}"/>
    <cellStyle name="Normal 9 7 10 2" xfId="41777" xr:uid="{00000000-0005-0000-0000-00005DD80000}"/>
    <cellStyle name="Normal 9 7 11" xfId="18504" xr:uid="{00000000-0005-0000-0000-00005ED80000}"/>
    <cellStyle name="Normal 9 7 11 2" xfId="45333" xr:uid="{00000000-0005-0000-0000-00005FD80000}"/>
    <cellStyle name="Normal 9 7 12" xfId="6172" xr:uid="{00000000-0005-0000-0000-000060D80000}"/>
    <cellStyle name="Normal 9 7 12 2" xfId="45994" xr:uid="{00000000-0005-0000-0000-000061D80000}"/>
    <cellStyle name="Normal 9 7 13" xfId="24726" xr:uid="{00000000-0005-0000-0000-000062D80000}"/>
    <cellStyle name="Normal 9 7 13 2" xfId="51278" xr:uid="{00000000-0005-0000-0000-000063D80000}"/>
    <cellStyle name="Normal 9 7 14" xfId="30110" xr:uid="{00000000-0005-0000-0000-000064D80000}"/>
    <cellStyle name="Normal 9 7 14 2" xfId="54737" xr:uid="{00000000-0005-0000-0000-000065D80000}"/>
    <cellStyle name="Normal 9 7 15" xfId="32379" xr:uid="{00000000-0005-0000-0000-000066D80000}"/>
    <cellStyle name="Normal 9 7 16" xfId="59087" xr:uid="{00000000-0005-0000-0000-000067D80000}"/>
    <cellStyle name="Normal 9 7 17" xfId="59817" xr:uid="{00000000-0005-0000-0000-000068D80000}"/>
    <cellStyle name="Normal 9 7 18" xfId="60653" xr:uid="{00000000-0005-0000-0000-000069D80000}"/>
    <cellStyle name="Normal 9 7 19" xfId="61547" xr:uid="{00000000-0005-0000-0000-00006AD80000}"/>
    <cellStyle name="Normal 9 7 2" xfId="891" xr:uid="{00000000-0005-0000-0000-00006BD80000}"/>
    <cellStyle name="Normal 9 7 2 10" xfId="6324" xr:uid="{00000000-0005-0000-0000-00006CD80000}"/>
    <cellStyle name="Normal 9 7 2 10 2" xfId="46146" xr:uid="{00000000-0005-0000-0000-00006DD80000}"/>
    <cellStyle name="Normal 9 7 2 11" xfId="24878" xr:uid="{00000000-0005-0000-0000-00006ED80000}"/>
    <cellStyle name="Normal 9 7 2 11 2" xfId="51430" xr:uid="{00000000-0005-0000-0000-00006FD80000}"/>
    <cellStyle name="Normal 9 7 2 12" xfId="30264" xr:uid="{00000000-0005-0000-0000-000070D80000}"/>
    <cellStyle name="Normal 9 7 2 12 2" xfId="54889" xr:uid="{00000000-0005-0000-0000-000071D80000}"/>
    <cellStyle name="Normal 9 7 2 13" xfId="32537" xr:uid="{00000000-0005-0000-0000-000072D80000}"/>
    <cellStyle name="Normal 9 7 2 14" xfId="59245" xr:uid="{00000000-0005-0000-0000-000073D80000}"/>
    <cellStyle name="Normal 9 7 2 15" xfId="59991" xr:uid="{00000000-0005-0000-0000-000074D80000}"/>
    <cellStyle name="Normal 9 7 2 16" xfId="60830" xr:uid="{00000000-0005-0000-0000-000075D80000}"/>
    <cellStyle name="Normal 9 7 2 17" xfId="61699" xr:uid="{00000000-0005-0000-0000-000076D80000}"/>
    <cellStyle name="Normal 9 7 2 18" xfId="62348" xr:uid="{00000000-0005-0000-0000-000077D80000}"/>
    <cellStyle name="Normal 9 7 2 2" xfId="1487" xr:uid="{00000000-0005-0000-0000-000078D80000}"/>
    <cellStyle name="Normal 9 7 2 2 10" xfId="62896" xr:uid="{00000000-0005-0000-0000-000079D80000}"/>
    <cellStyle name="Normal 9 7 2 2 2" xfId="3411" xr:uid="{00000000-0005-0000-0000-00007AD80000}"/>
    <cellStyle name="Normal 9 7 2 2 2 2" xfId="15651" xr:uid="{00000000-0005-0000-0000-00007BD80000}"/>
    <cellStyle name="Normal 9 7 2 2 2 2 2" xfId="40748" xr:uid="{00000000-0005-0000-0000-00007CD80000}"/>
    <cellStyle name="Normal 9 7 2 2 2 3" xfId="21894" xr:uid="{00000000-0005-0000-0000-00007DD80000}"/>
    <cellStyle name="Normal 9 7 2 2 2 3 2" xfId="44304" xr:uid="{00000000-0005-0000-0000-00007ED80000}"/>
    <cellStyle name="Normal 9 7 2 2 2 4" xfId="9397" xr:uid="{00000000-0005-0000-0000-00007FD80000}"/>
    <cellStyle name="Normal 9 7 2 2 2 4 2" xfId="48517" xr:uid="{00000000-0005-0000-0000-000080D80000}"/>
    <cellStyle name="Normal 9 7 2 2 2 5" xfId="27249" xr:uid="{00000000-0005-0000-0000-000081D80000}"/>
    <cellStyle name="Normal 9 7 2 2 2 5 2" xfId="53708" xr:uid="{00000000-0005-0000-0000-000082D80000}"/>
    <cellStyle name="Normal 9 7 2 2 2 6" xfId="57923" xr:uid="{00000000-0005-0000-0000-000083D80000}"/>
    <cellStyle name="Normal 9 7 2 2 2 7" xfId="34826" xr:uid="{00000000-0005-0000-0000-000084D80000}"/>
    <cellStyle name="Normal 9 7 2 2 3" xfId="5143" xr:uid="{00000000-0005-0000-0000-000085D80000}"/>
    <cellStyle name="Normal 9 7 2 2 3 2" xfId="17383" xr:uid="{00000000-0005-0000-0000-000086D80000}"/>
    <cellStyle name="Normal 9 7 2 2 3 2 2" xfId="50249" xr:uid="{00000000-0005-0000-0000-000087D80000}"/>
    <cellStyle name="Normal 9 7 2 2 3 3" xfId="23626" xr:uid="{00000000-0005-0000-0000-000088D80000}"/>
    <cellStyle name="Normal 9 7 2 2 3 4" xfId="11129" xr:uid="{00000000-0005-0000-0000-000089D80000}"/>
    <cellStyle name="Normal 9 7 2 2 3 5" xfId="28981" xr:uid="{00000000-0005-0000-0000-00008AD80000}"/>
    <cellStyle name="Normal 9 7 2 2 3 6" xfId="37265" xr:uid="{00000000-0005-0000-0000-00008BD80000}"/>
    <cellStyle name="Normal 9 7 2 2 4" xfId="13732" xr:uid="{00000000-0005-0000-0000-00008CD80000}"/>
    <cellStyle name="Normal 9 7 2 2 4 2" xfId="38994" xr:uid="{00000000-0005-0000-0000-00008DD80000}"/>
    <cellStyle name="Normal 9 7 2 2 5" xfId="19972" xr:uid="{00000000-0005-0000-0000-00008ED80000}"/>
    <cellStyle name="Normal 9 7 2 2 5 2" xfId="42477" xr:uid="{00000000-0005-0000-0000-00008FD80000}"/>
    <cellStyle name="Normal 9 7 2 2 6" xfId="7574" xr:uid="{00000000-0005-0000-0000-000090D80000}"/>
    <cellStyle name="Normal 9 7 2 2 6 2" xfId="46694" xr:uid="{00000000-0005-0000-0000-000091D80000}"/>
    <cellStyle name="Normal 9 7 2 2 7" xfId="25426" xr:uid="{00000000-0005-0000-0000-000092D80000}"/>
    <cellStyle name="Normal 9 7 2 2 7 2" xfId="51978" xr:uid="{00000000-0005-0000-0000-000093D80000}"/>
    <cellStyle name="Normal 9 7 2 2 8" xfId="30821" xr:uid="{00000000-0005-0000-0000-000094D80000}"/>
    <cellStyle name="Normal 9 7 2 2 8 2" xfId="56098" xr:uid="{00000000-0005-0000-0000-000095D80000}"/>
    <cellStyle name="Normal 9 7 2 2 9" xfId="33097" xr:uid="{00000000-0005-0000-0000-000096D80000}"/>
    <cellStyle name="Normal 9 7 2 3" xfId="2031" xr:uid="{00000000-0005-0000-0000-000097D80000}"/>
    <cellStyle name="Normal 9 7 2 3 10" xfId="63440" xr:uid="{00000000-0005-0000-0000-000098D80000}"/>
    <cellStyle name="Normal 9 7 2 3 2" xfId="3955" xr:uid="{00000000-0005-0000-0000-000099D80000}"/>
    <cellStyle name="Normal 9 7 2 3 2 2" xfId="16195" xr:uid="{00000000-0005-0000-0000-00009AD80000}"/>
    <cellStyle name="Normal 9 7 2 3 2 2 2" xfId="41292" xr:uid="{00000000-0005-0000-0000-00009BD80000}"/>
    <cellStyle name="Normal 9 7 2 3 2 3" xfId="22438" xr:uid="{00000000-0005-0000-0000-00009CD80000}"/>
    <cellStyle name="Normal 9 7 2 3 2 3 2" xfId="44848" xr:uid="{00000000-0005-0000-0000-00009DD80000}"/>
    <cellStyle name="Normal 9 7 2 3 2 4" xfId="9941" xr:uid="{00000000-0005-0000-0000-00009ED80000}"/>
    <cellStyle name="Normal 9 7 2 3 2 4 2" xfId="49061" xr:uid="{00000000-0005-0000-0000-00009FD80000}"/>
    <cellStyle name="Normal 9 7 2 3 2 5" xfId="27793" xr:uid="{00000000-0005-0000-0000-0000A0D80000}"/>
    <cellStyle name="Normal 9 7 2 3 2 5 2" xfId="54252" xr:uid="{00000000-0005-0000-0000-0000A1D80000}"/>
    <cellStyle name="Normal 9 7 2 3 2 6" xfId="58467" xr:uid="{00000000-0005-0000-0000-0000A2D80000}"/>
    <cellStyle name="Normal 9 7 2 3 2 7" xfId="35370" xr:uid="{00000000-0005-0000-0000-0000A3D80000}"/>
    <cellStyle name="Normal 9 7 2 3 3" xfId="5687" xr:uid="{00000000-0005-0000-0000-0000A4D80000}"/>
    <cellStyle name="Normal 9 7 2 3 3 2" xfId="17927" xr:uid="{00000000-0005-0000-0000-0000A5D80000}"/>
    <cellStyle name="Normal 9 7 2 3 3 2 2" xfId="50793" xr:uid="{00000000-0005-0000-0000-0000A6D80000}"/>
    <cellStyle name="Normal 9 7 2 3 3 3" xfId="24170" xr:uid="{00000000-0005-0000-0000-0000A7D80000}"/>
    <cellStyle name="Normal 9 7 2 3 3 4" xfId="11673" xr:uid="{00000000-0005-0000-0000-0000A8D80000}"/>
    <cellStyle name="Normal 9 7 2 3 3 5" xfId="29525" xr:uid="{00000000-0005-0000-0000-0000A9D80000}"/>
    <cellStyle name="Normal 9 7 2 3 3 6" xfId="37809" xr:uid="{00000000-0005-0000-0000-0000AAD80000}"/>
    <cellStyle name="Normal 9 7 2 3 4" xfId="14276" xr:uid="{00000000-0005-0000-0000-0000ABD80000}"/>
    <cellStyle name="Normal 9 7 2 3 4 2" xfId="39538" xr:uid="{00000000-0005-0000-0000-0000ACD80000}"/>
    <cellStyle name="Normal 9 7 2 3 5" xfId="20516" xr:uid="{00000000-0005-0000-0000-0000ADD80000}"/>
    <cellStyle name="Normal 9 7 2 3 5 2" xfId="43021" xr:uid="{00000000-0005-0000-0000-0000AED80000}"/>
    <cellStyle name="Normal 9 7 2 3 6" xfId="8118" xr:uid="{00000000-0005-0000-0000-0000AFD80000}"/>
    <cellStyle name="Normal 9 7 2 3 6 2" xfId="47238" xr:uid="{00000000-0005-0000-0000-0000B0D80000}"/>
    <cellStyle name="Normal 9 7 2 3 7" xfId="25970" xr:uid="{00000000-0005-0000-0000-0000B1D80000}"/>
    <cellStyle name="Normal 9 7 2 3 7 2" xfId="52522" xr:uid="{00000000-0005-0000-0000-0000B2D80000}"/>
    <cellStyle name="Normal 9 7 2 3 8" xfId="31365" xr:uid="{00000000-0005-0000-0000-0000B3D80000}"/>
    <cellStyle name="Normal 9 7 2 3 8 2" xfId="56642" xr:uid="{00000000-0005-0000-0000-0000B4D80000}"/>
    <cellStyle name="Normal 9 7 2 3 9" xfId="33641" xr:uid="{00000000-0005-0000-0000-0000B5D80000}"/>
    <cellStyle name="Normal 9 7 2 4" xfId="2816" xr:uid="{00000000-0005-0000-0000-0000B6D80000}"/>
    <cellStyle name="Normal 9 7 2 4 2" xfId="15059" xr:uid="{00000000-0005-0000-0000-0000B7D80000}"/>
    <cellStyle name="Normal 9 7 2 4 2 2" xfId="40199" xr:uid="{00000000-0005-0000-0000-0000B8D80000}"/>
    <cellStyle name="Normal 9 7 2 4 3" xfId="21300" xr:uid="{00000000-0005-0000-0000-0000B9D80000}"/>
    <cellStyle name="Normal 9 7 2 4 3 2" xfId="43710" xr:uid="{00000000-0005-0000-0000-0000BAD80000}"/>
    <cellStyle name="Normal 9 7 2 4 4" xfId="8849" xr:uid="{00000000-0005-0000-0000-0000BBD80000}"/>
    <cellStyle name="Normal 9 7 2 4 4 2" xfId="47969" xr:uid="{00000000-0005-0000-0000-0000BCD80000}"/>
    <cellStyle name="Normal 9 7 2 4 5" xfId="26701" xr:uid="{00000000-0005-0000-0000-0000BDD80000}"/>
    <cellStyle name="Normal 9 7 2 4 5 2" xfId="53159" xr:uid="{00000000-0005-0000-0000-0000BED80000}"/>
    <cellStyle name="Normal 9 7 2 4 6" xfId="57375" xr:uid="{00000000-0005-0000-0000-0000BFD80000}"/>
    <cellStyle name="Normal 9 7 2 4 7" xfId="34278" xr:uid="{00000000-0005-0000-0000-0000C0D80000}"/>
    <cellStyle name="Normal 9 7 2 5" xfId="4595" xr:uid="{00000000-0005-0000-0000-0000C1D80000}"/>
    <cellStyle name="Normal 9 7 2 5 2" xfId="16835" xr:uid="{00000000-0005-0000-0000-0000C2D80000}"/>
    <cellStyle name="Normal 9 7 2 5 2 2" xfId="49701" xr:uid="{00000000-0005-0000-0000-0000C3D80000}"/>
    <cellStyle name="Normal 9 7 2 5 3" xfId="23078" xr:uid="{00000000-0005-0000-0000-0000C4D80000}"/>
    <cellStyle name="Normal 9 7 2 5 3 2" xfId="55550" xr:uid="{00000000-0005-0000-0000-0000C5D80000}"/>
    <cellStyle name="Normal 9 7 2 5 4" xfId="10581" xr:uid="{00000000-0005-0000-0000-0000C6D80000}"/>
    <cellStyle name="Normal 9 7 2 5 5" xfId="28433" xr:uid="{00000000-0005-0000-0000-0000C7D80000}"/>
    <cellStyle name="Normal 9 7 2 5 6" xfId="36007" xr:uid="{00000000-0005-0000-0000-0000C8D80000}"/>
    <cellStyle name="Normal 9 7 2 6" xfId="7013" xr:uid="{00000000-0005-0000-0000-0000C9D80000}"/>
    <cellStyle name="Normal 9 7 2 6 2" xfId="19411" xr:uid="{00000000-0005-0000-0000-0000CAD80000}"/>
    <cellStyle name="Normal 9 7 2 6 3" xfId="36716" xr:uid="{00000000-0005-0000-0000-0000CBD80000}"/>
    <cellStyle name="Normal 9 7 2 7" xfId="12379" xr:uid="{00000000-0005-0000-0000-0000CCD80000}"/>
    <cellStyle name="Normal 9 7 2 7 2" xfId="38446" xr:uid="{00000000-0005-0000-0000-0000CDD80000}"/>
    <cellStyle name="Normal 9 7 2 8" xfId="13140" xr:uid="{00000000-0005-0000-0000-0000CED80000}"/>
    <cellStyle name="Normal 9 7 2 8 2" xfId="41929" xr:uid="{00000000-0005-0000-0000-0000CFD80000}"/>
    <cellStyle name="Normal 9 7 2 9" xfId="18679" xr:uid="{00000000-0005-0000-0000-0000D0D80000}"/>
    <cellStyle name="Normal 9 7 2 9 2" xfId="45485" xr:uid="{00000000-0005-0000-0000-0000D1D80000}"/>
    <cellStyle name="Normal 9 7 20" xfId="62196" xr:uid="{00000000-0005-0000-0000-0000D2D80000}"/>
    <cellStyle name="Normal 9 7 3" xfId="1174" xr:uid="{00000000-0005-0000-0000-0000D3D80000}"/>
    <cellStyle name="Normal 9 7 3 10" xfId="6568" xr:uid="{00000000-0005-0000-0000-0000D4D80000}"/>
    <cellStyle name="Normal 9 7 3 10 2" xfId="46390" xr:uid="{00000000-0005-0000-0000-0000D5D80000}"/>
    <cellStyle name="Normal 9 7 3 11" xfId="25122" xr:uid="{00000000-0005-0000-0000-0000D6D80000}"/>
    <cellStyle name="Normal 9 7 3 11 2" xfId="51674" xr:uid="{00000000-0005-0000-0000-0000D7D80000}"/>
    <cellStyle name="Normal 9 7 3 12" xfId="30512" xr:uid="{00000000-0005-0000-0000-0000D8D80000}"/>
    <cellStyle name="Normal 9 7 3 12 2" xfId="55133" xr:uid="{00000000-0005-0000-0000-0000D9D80000}"/>
    <cellStyle name="Normal 9 7 3 13" xfId="32791" xr:uid="{00000000-0005-0000-0000-0000DAD80000}"/>
    <cellStyle name="Normal 9 7 3 14" xfId="59499" xr:uid="{00000000-0005-0000-0000-0000DBD80000}"/>
    <cellStyle name="Normal 9 7 3 15" xfId="60274" xr:uid="{00000000-0005-0000-0000-0000DCD80000}"/>
    <cellStyle name="Normal 9 7 3 16" xfId="61113" xr:uid="{00000000-0005-0000-0000-0000DDD80000}"/>
    <cellStyle name="Normal 9 7 3 17" xfId="61943" xr:uid="{00000000-0005-0000-0000-0000DED80000}"/>
    <cellStyle name="Normal 9 7 3 18" xfId="62592" xr:uid="{00000000-0005-0000-0000-0000DFD80000}"/>
    <cellStyle name="Normal 9 7 3 2" xfId="1731" xr:uid="{00000000-0005-0000-0000-0000E0D80000}"/>
    <cellStyle name="Normal 9 7 3 2 10" xfId="63140" xr:uid="{00000000-0005-0000-0000-0000E1D80000}"/>
    <cellStyle name="Normal 9 7 3 2 2" xfId="3655" xr:uid="{00000000-0005-0000-0000-0000E2D80000}"/>
    <cellStyle name="Normal 9 7 3 2 2 2" xfId="15895" xr:uid="{00000000-0005-0000-0000-0000E3D80000}"/>
    <cellStyle name="Normal 9 7 3 2 2 2 2" xfId="40992" xr:uid="{00000000-0005-0000-0000-0000E4D80000}"/>
    <cellStyle name="Normal 9 7 3 2 2 3" xfId="22138" xr:uid="{00000000-0005-0000-0000-0000E5D80000}"/>
    <cellStyle name="Normal 9 7 3 2 2 3 2" xfId="44548" xr:uid="{00000000-0005-0000-0000-0000E6D80000}"/>
    <cellStyle name="Normal 9 7 3 2 2 4" xfId="9641" xr:uid="{00000000-0005-0000-0000-0000E7D80000}"/>
    <cellStyle name="Normal 9 7 3 2 2 4 2" xfId="48761" xr:uid="{00000000-0005-0000-0000-0000E8D80000}"/>
    <cellStyle name="Normal 9 7 3 2 2 5" xfId="27493" xr:uid="{00000000-0005-0000-0000-0000E9D80000}"/>
    <cellStyle name="Normal 9 7 3 2 2 5 2" xfId="53952" xr:uid="{00000000-0005-0000-0000-0000EAD80000}"/>
    <cellStyle name="Normal 9 7 3 2 2 6" xfId="58167" xr:uid="{00000000-0005-0000-0000-0000EBD80000}"/>
    <cellStyle name="Normal 9 7 3 2 2 7" xfId="35070" xr:uid="{00000000-0005-0000-0000-0000ECD80000}"/>
    <cellStyle name="Normal 9 7 3 2 3" xfId="5387" xr:uid="{00000000-0005-0000-0000-0000EDD80000}"/>
    <cellStyle name="Normal 9 7 3 2 3 2" xfId="17627" xr:uid="{00000000-0005-0000-0000-0000EED80000}"/>
    <cellStyle name="Normal 9 7 3 2 3 2 2" xfId="50493" xr:uid="{00000000-0005-0000-0000-0000EFD80000}"/>
    <cellStyle name="Normal 9 7 3 2 3 3" xfId="23870" xr:uid="{00000000-0005-0000-0000-0000F0D80000}"/>
    <cellStyle name="Normal 9 7 3 2 3 4" xfId="11373" xr:uid="{00000000-0005-0000-0000-0000F1D80000}"/>
    <cellStyle name="Normal 9 7 3 2 3 5" xfId="29225" xr:uid="{00000000-0005-0000-0000-0000F2D80000}"/>
    <cellStyle name="Normal 9 7 3 2 3 6" xfId="37509" xr:uid="{00000000-0005-0000-0000-0000F3D80000}"/>
    <cellStyle name="Normal 9 7 3 2 4" xfId="13976" xr:uid="{00000000-0005-0000-0000-0000F4D80000}"/>
    <cellStyle name="Normal 9 7 3 2 4 2" xfId="39238" xr:uid="{00000000-0005-0000-0000-0000F5D80000}"/>
    <cellStyle name="Normal 9 7 3 2 5" xfId="20216" xr:uid="{00000000-0005-0000-0000-0000F6D80000}"/>
    <cellStyle name="Normal 9 7 3 2 5 2" xfId="42721" xr:uid="{00000000-0005-0000-0000-0000F7D80000}"/>
    <cellStyle name="Normal 9 7 3 2 6" xfId="7818" xr:uid="{00000000-0005-0000-0000-0000F8D80000}"/>
    <cellStyle name="Normal 9 7 3 2 6 2" xfId="46938" xr:uid="{00000000-0005-0000-0000-0000F9D80000}"/>
    <cellStyle name="Normal 9 7 3 2 7" xfId="25670" xr:uid="{00000000-0005-0000-0000-0000FAD80000}"/>
    <cellStyle name="Normal 9 7 3 2 7 2" xfId="52222" xr:uid="{00000000-0005-0000-0000-0000FBD80000}"/>
    <cellStyle name="Normal 9 7 3 2 8" xfId="31065" xr:uid="{00000000-0005-0000-0000-0000FCD80000}"/>
    <cellStyle name="Normal 9 7 3 2 8 2" xfId="56342" xr:uid="{00000000-0005-0000-0000-0000FDD80000}"/>
    <cellStyle name="Normal 9 7 3 2 9" xfId="33341" xr:uid="{00000000-0005-0000-0000-0000FED80000}"/>
    <cellStyle name="Normal 9 7 3 3" xfId="2275" xr:uid="{00000000-0005-0000-0000-0000FFD80000}"/>
    <cellStyle name="Normal 9 7 3 3 10" xfId="63684" xr:uid="{00000000-0005-0000-0000-000000D90000}"/>
    <cellStyle name="Normal 9 7 3 3 2" xfId="4199" xr:uid="{00000000-0005-0000-0000-000001D90000}"/>
    <cellStyle name="Normal 9 7 3 3 2 2" xfId="16439" xr:uid="{00000000-0005-0000-0000-000002D90000}"/>
    <cellStyle name="Normal 9 7 3 3 2 2 2" xfId="41536" xr:uid="{00000000-0005-0000-0000-000003D90000}"/>
    <cellStyle name="Normal 9 7 3 3 2 3" xfId="22682" xr:uid="{00000000-0005-0000-0000-000004D90000}"/>
    <cellStyle name="Normal 9 7 3 3 2 3 2" xfId="45092" xr:uid="{00000000-0005-0000-0000-000005D90000}"/>
    <cellStyle name="Normal 9 7 3 3 2 4" xfId="10185" xr:uid="{00000000-0005-0000-0000-000006D90000}"/>
    <cellStyle name="Normal 9 7 3 3 2 4 2" xfId="49305" xr:uid="{00000000-0005-0000-0000-000007D90000}"/>
    <cellStyle name="Normal 9 7 3 3 2 5" xfId="28037" xr:uid="{00000000-0005-0000-0000-000008D90000}"/>
    <cellStyle name="Normal 9 7 3 3 2 5 2" xfId="54496" xr:uid="{00000000-0005-0000-0000-000009D90000}"/>
    <cellStyle name="Normal 9 7 3 3 2 6" xfId="58711" xr:uid="{00000000-0005-0000-0000-00000AD90000}"/>
    <cellStyle name="Normal 9 7 3 3 2 7" xfId="35614" xr:uid="{00000000-0005-0000-0000-00000BD90000}"/>
    <cellStyle name="Normal 9 7 3 3 3" xfId="5931" xr:uid="{00000000-0005-0000-0000-00000CD90000}"/>
    <cellStyle name="Normal 9 7 3 3 3 2" xfId="18171" xr:uid="{00000000-0005-0000-0000-00000DD90000}"/>
    <cellStyle name="Normal 9 7 3 3 3 2 2" xfId="51037" xr:uid="{00000000-0005-0000-0000-00000ED90000}"/>
    <cellStyle name="Normal 9 7 3 3 3 3" xfId="24414" xr:uid="{00000000-0005-0000-0000-00000FD90000}"/>
    <cellStyle name="Normal 9 7 3 3 3 4" xfId="11917" xr:uid="{00000000-0005-0000-0000-000010D90000}"/>
    <cellStyle name="Normal 9 7 3 3 3 5" xfId="29769" xr:uid="{00000000-0005-0000-0000-000011D90000}"/>
    <cellStyle name="Normal 9 7 3 3 3 6" xfId="38053" xr:uid="{00000000-0005-0000-0000-000012D90000}"/>
    <cellStyle name="Normal 9 7 3 3 4" xfId="14520" xr:uid="{00000000-0005-0000-0000-000013D90000}"/>
    <cellStyle name="Normal 9 7 3 3 4 2" xfId="39782" xr:uid="{00000000-0005-0000-0000-000014D90000}"/>
    <cellStyle name="Normal 9 7 3 3 5" xfId="20760" xr:uid="{00000000-0005-0000-0000-000015D90000}"/>
    <cellStyle name="Normal 9 7 3 3 5 2" xfId="43265" xr:uid="{00000000-0005-0000-0000-000016D90000}"/>
    <cellStyle name="Normal 9 7 3 3 6" xfId="8362" xr:uid="{00000000-0005-0000-0000-000017D90000}"/>
    <cellStyle name="Normal 9 7 3 3 6 2" xfId="47482" xr:uid="{00000000-0005-0000-0000-000018D90000}"/>
    <cellStyle name="Normal 9 7 3 3 7" xfId="26214" xr:uid="{00000000-0005-0000-0000-000019D90000}"/>
    <cellStyle name="Normal 9 7 3 3 7 2" xfId="52766" xr:uid="{00000000-0005-0000-0000-00001AD90000}"/>
    <cellStyle name="Normal 9 7 3 3 8" xfId="31609" xr:uid="{00000000-0005-0000-0000-00001BD90000}"/>
    <cellStyle name="Normal 9 7 3 3 8 2" xfId="56886" xr:uid="{00000000-0005-0000-0000-00001CD90000}"/>
    <cellStyle name="Normal 9 7 3 3 9" xfId="33885" xr:uid="{00000000-0005-0000-0000-00001DD90000}"/>
    <cellStyle name="Normal 9 7 3 4" xfId="3099" xr:uid="{00000000-0005-0000-0000-00001ED90000}"/>
    <cellStyle name="Normal 9 7 3 4 2" xfId="15340" xr:uid="{00000000-0005-0000-0000-00001FD90000}"/>
    <cellStyle name="Normal 9 7 3 4 2 2" xfId="40443" xr:uid="{00000000-0005-0000-0000-000020D90000}"/>
    <cellStyle name="Normal 9 7 3 4 3" xfId="21583" xr:uid="{00000000-0005-0000-0000-000021D90000}"/>
    <cellStyle name="Normal 9 7 3 4 3 2" xfId="43993" xr:uid="{00000000-0005-0000-0000-000022D90000}"/>
    <cellStyle name="Normal 9 7 3 4 4" xfId="9093" xr:uid="{00000000-0005-0000-0000-000023D90000}"/>
    <cellStyle name="Normal 9 7 3 4 4 2" xfId="48213" xr:uid="{00000000-0005-0000-0000-000024D90000}"/>
    <cellStyle name="Normal 9 7 3 4 5" xfId="26945" xr:uid="{00000000-0005-0000-0000-000025D90000}"/>
    <cellStyle name="Normal 9 7 3 4 5 2" xfId="53403" xr:uid="{00000000-0005-0000-0000-000026D90000}"/>
    <cellStyle name="Normal 9 7 3 4 6" xfId="57619" xr:uid="{00000000-0005-0000-0000-000027D90000}"/>
    <cellStyle name="Normal 9 7 3 4 7" xfId="34522" xr:uid="{00000000-0005-0000-0000-000028D90000}"/>
    <cellStyle name="Normal 9 7 3 5" xfId="4839" xr:uid="{00000000-0005-0000-0000-000029D90000}"/>
    <cellStyle name="Normal 9 7 3 5 2" xfId="17079" xr:uid="{00000000-0005-0000-0000-00002AD90000}"/>
    <cellStyle name="Normal 9 7 3 5 2 2" xfId="49945" xr:uid="{00000000-0005-0000-0000-00002BD90000}"/>
    <cellStyle name="Normal 9 7 3 5 3" xfId="23322" xr:uid="{00000000-0005-0000-0000-00002CD90000}"/>
    <cellStyle name="Normal 9 7 3 5 3 2" xfId="55794" xr:uid="{00000000-0005-0000-0000-00002DD90000}"/>
    <cellStyle name="Normal 9 7 3 5 4" xfId="10825" xr:uid="{00000000-0005-0000-0000-00002ED90000}"/>
    <cellStyle name="Normal 9 7 3 5 5" xfId="28677" xr:uid="{00000000-0005-0000-0000-00002FD90000}"/>
    <cellStyle name="Normal 9 7 3 5 6" xfId="36251" xr:uid="{00000000-0005-0000-0000-000030D90000}"/>
    <cellStyle name="Normal 9 7 3 6" xfId="7268" xr:uid="{00000000-0005-0000-0000-000031D90000}"/>
    <cellStyle name="Normal 9 7 3 6 2" xfId="19666" xr:uid="{00000000-0005-0000-0000-000032D90000}"/>
    <cellStyle name="Normal 9 7 3 6 3" xfId="36960" xr:uid="{00000000-0005-0000-0000-000033D90000}"/>
    <cellStyle name="Normal 9 7 3 7" xfId="12661" xr:uid="{00000000-0005-0000-0000-000034D90000}"/>
    <cellStyle name="Normal 9 7 3 7 2" xfId="38690" xr:uid="{00000000-0005-0000-0000-000035D90000}"/>
    <cellStyle name="Normal 9 7 3 8" xfId="13421" xr:uid="{00000000-0005-0000-0000-000036D90000}"/>
    <cellStyle name="Normal 9 7 3 8 2" xfId="42173" xr:uid="{00000000-0005-0000-0000-000037D90000}"/>
    <cellStyle name="Normal 9 7 3 9" xfId="18961" xr:uid="{00000000-0005-0000-0000-000038D90000}"/>
    <cellStyle name="Normal 9 7 3 9 2" xfId="45729" xr:uid="{00000000-0005-0000-0000-000039D90000}"/>
    <cellStyle name="Normal 9 7 4" xfId="1333" xr:uid="{00000000-0005-0000-0000-00003AD90000}"/>
    <cellStyle name="Normal 9 7 4 10" xfId="62744" xr:uid="{00000000-0005-0000-0000-00003BD90000}"/>
    <cellStyle name="Normal 9 7 4 2" xfId="3258" xr:uid="{00000000-0005-0000-0000-00003CD90000}"/>
    <cellStyle name="Normal 9 7 4 2 2" xfId="15499" xr:uid="{00000000-0005-0000-0000-00003DD90000}"/>
    <cellStyle name="Normal 9 7 4 2 2 2" xfId="40595" xr:uid="{00000000-0005-0000-0000-00003ED90000}"/>
    <cellStyle name="Normal 9 7 4 2 3" xfId="21742" xr:uid="{00000000-0005-0000-0000-00003FD90000}"/>
    <cellStyle name="Normal 9 7 4 2 3 2" xfId="44152" xr:uid="{00000000-0005-0000-0000-000040D90000}"/>
    <cellStyle name="Normal 9 7 4 2 4" xfId="9245" xr:uid="{00000000-0005-0000-0000-000041D90000}"/>
    <cellStyle name="Normal 9 7 4 2 4 2" xfId="48365" xr:uid="{00000000-0005-0000-0000-000042D90000}"/>
    <cellStyle name="Normal 9 7 4 2 5" xfId="27097" xr:uid="{00000000-0005-0000-0000-000043D90000}"/>
    <cellStyle name="Normal 9 7 4 2 5 2" xfId="53555" xr:uid="{00000000-0005-0000-0000-000044D90000}"/>
    <cellStyle name="Normal 9 7 4 2 6" xfId="57771" xr:uid="{00000000-0005-0000-0000-000045D90000}"/>
    <cellStyle name="Normal 9 7 4 2 7" xfId="34674" xr:uid="{00000000-0005-0000-0000-000046D90000}"/>
    <cellStyle name="Normal 9 7 4 3" xfId="4991" xr:uid="{00000000-0005-0000-0000-000047D90000}"/>
    <cellStyle name="Normal 9 7 4 3 2" xfId="17231" xr:uid="{00000000-0005-0000-0000-000048D90000}"/>
    <cellStyle name="Normal 9 7 4 3 2 2" xfId="50097" xr:uid="{00000000-0005-0000-0000-000049D90000}"/>
    <cellStyle name="Normal 9 7 4 3 3" xfId="23474" xr:uid="{00000000-0005-0000-0000-00004AD90000}"/>
    <cellStyle name="Normal 9 7 4 3 4" xfId="10977" xr:uid="{00000000-0005-0000-0000-00004BD90000}"/>
    <cellStyle name="Normal 9 7 4 3 5" xfId="28829" xr:uid="{00000000-0005-0000-0000-00004CD90000}"/>
    <cellStyle name="Normal 9 7 4 3 6" xfId="37112" xr:uid="{00000000-0005-0000-0000-00004DD90000}"/>
    <cellStyle name="Normal 9 7 4 4" xfId="13580" xr:uid="{00000000-0005-0000-0000-00004ED90000}"/>
    <cellStyle name="Normal 9 7 4 4 2" xfId="38842" xr:uid="{00000000-0005-0000-0000-00004FD90000}"/>
    <cellStyle name="Normal 9 7 4 5" xfId="19820" xr:uid="{00000000-0005-0000-0000-000050D90000}"/>
    <cellStyle name="Normal 9 7 4 5 2" xfId="42325" xr:uid="{00000000-0005-0000-0000-000051D90000}"/>
    <cellStyle name="Normal 9 7 4 6" xfId="7422" xr:uid="{00000000-0005-0000-0000-000052D90000}"/>
    <cellStyle name="Normal 9 7 4 6 2" xfId="46542" xr:uid="{00000000-0005-0000-0000-000053D90000}"/>
    <cellStyle name="Normal 9 7 4 7" xfId="25274" xr:uid="{00000000-0005-0000-0000-000054D90000}"/>
    <cellStyle name="Normal 9 7 4 7 2" xfId="51826" xr:uid="{00000000-0005-0000-0000-000055D90000}"/>
    <cellStyle name="Normal 9 7 4 8" xfId="30669" xr:uid="{00000000-0005-0000-0000-000056D90000}"/>
    <cellStyle name="Normal 9 7 4 8 2" xfId="55946" xr:uid="{00000000-0005-0000-0000-000057D90000}"/>
    <cellStyle name="Normal 9 7 4 9" xfId="32945" xr:uid="{00000000-0005-0000-0000-000058D90000}"/>
    <cellStyle name="Normal 9 7 5" xfId="1879" xr:uid="{00000000-0005-0000-0000-000059D90000}"/>
    <cellStyle name="Normal 9 7 5 10" xfId="63288" xr:uid="{00000000-0005-0000-0000-00005AD90000}"/>
    <cellStyle name="Normal 9 7 5 2" xfId="3803" xr:uid="{00000000-0005-0000-0000-00005BD90000}"/>
    <cellStyle name="Normal 9 7 5 2 2" xfId="16043" xr:uid="{00000000-0005-0000-0000-00005CD90000}"/>
    <cellStyle name="Normal 9 7 5 2 2 2" xfId="41140" xr:uid="{00000000-0005-0000-0000-00005DD90000}"/>
    <cellStyle name="Normal 9 7 5 2 3" xfId="22286" xr:uid="{00000000-0005-0000-0000-00005ED90000}"/>
    <cellStyle name="Normal 9 7 5 2 3 2" xfId="44696" xr:uid="{00000000-0005-0000-0000-00005FD90000}"/>
    <cellStyle name="Normal 9 7 5 2 4" xfId="9789" xr:uid="{00000000-0005-0000-0000-000060D90000}"/>
    <cellStyle name="Normal 9 7 5 2 4 2" xfId="48909" xr:uid="{00000000-0005-0000-0000-000061D90000}"/>
    <cellStyle name="Normal 9 7 5 2 5" xfId="27641" xr:uid="{00000000-0005-0000-0000-000062D90000}"/>
    <cellStyle name="Normal 9 7 5 2 5 2" xfId="54100" xr:uid="{00000000-0005-0000-0000-000063D90000}"/>
    <cellStyle name="Normal 9 7 5 2 6" xfId="58315" xr:uid="{00000000-0005-0000-0000-000064D90000}"/>
    <cellStyle name="Normal 9 7 5 2 7" xfId="35218" xr:uid="{00000000-0005-0000-0000-000065D90000}"/>
    <cellStyle name="Normal 9 7 5 3" xfId="5535" xr:uid="{00000000-0005-0000-0000-000066D90000}"/>
    <cellStyle name="Normal 9 7 5 3 2" xfId="17775" xr:uid="{00000000-0005-0000-0000-000067D90000}"/>
    <cellStyle name="Normal 9 7 5 3 2 2" xfId="50641" xr:uid="{00000000-0005-0000-0000-000068D90000}"/>
    <cellStyle name="Normal 9 7 5 3 3" xfId="24018" xr:uid="{00000000-0005-0000-0000-000069D90000}"/>
    <cellStyle name="Normal 9 7 5 3 4" xfId="11521" xr:uid="{00000000-0005-0000-0000-00006AD90000}"/>
    <cellStyle name="Normal 9 7 5 3 5" xfId="29373" xr:uid="{00000000-0005-0000-0000-00006BD90000}"/>
    <cellStyle name="Normal 9 7 5 3 6" xfId="37657" xr:uid="{00000000-0005-0000-0000-00006CD90000}"/>
    <cellStyle name="Normal 9 7 5 4" xfId="14124" xr:uid="{00000000-0005-0000-0000-00006DD90000}"/>
    <cellStyle name="Normal 9 7 5 4 2" xfId="39386" xr:uid="{00000000-0005-0000-0000-00006ED90000}"/>
    <cellStyle name="Normal 9 7 5 5" xfId="20364" xr:uid="{00000000-0005-0000-0000-00006FD90000}"/>
    <cellStyle name="Normal 9 7 5 5 2" xfId="42869" xr:uid="{00000000-0005-0000-0000-000070D90000}"/>
    <cellStyle name="Normal 9 7 5 6" xfId="7966" xr:uid="{00000000-0005-0000-0000-000071D90000}"/>
    <cellStyle name="Normal 9 7 5 6 2" xfId="47086" xr:uid="{00000000-0005-0000-0000-000072D90000}"/>
    <cellStyle name="Normal 9 7 5 7" xfId="25818" xr:uid="{00000000-0005-0000-0000-000073D90000}"/>
    <cellStyle name="Normal 9 7 5 7 2" xfId="52370" xr:uid="{00000000-0005-0000-0000-000074D90000}"/>
    <cellStyle name="Normal 9 7 5 8" xfId="31213" xr:uid="{00000000-0005-0000-0000-000075D90000}"/>
    <cellStyle name="Normal 9 7 5 8 2" xfId="56490" xr:uid="{00000000-0005-0000-0000-000076D90000}"/>
    <cellStyle name="Normal 9 7 5 9" xfId="33489" xr:uid="{00000000-0005-0000-0000-000077D90000}"/>
    <cellStyle name="Normal 9 7 6" xfId="2642" xr:uid="{00000000-0005-0000-0000-000078D90000}"/>
    <cellStyle name="Normal 9 7 6 2" xfId="14885" xr:uid="{00000000-0005-0000-0000-000079D90000}"/>
    <cellStyle name="Normal 9 7 6 2 2" xfId="40047" xr:uid="{00000000-0005-0000-0000-00007AD90000}"/>
    <cellStyle name="Normal 9 7 6 3" xfId="21126" xr:uid="{00000000-0005-0000-0000-00007BD90000}"/>
    <cellStyle name="Normal 9 7 6 3 2" xfId="43536" xr:uid="{00000000-0005-0000-0000-00007CD90000}"/>
    <cellStyle name="Normal 9 7 6 4" xfId="8697" xr:uid="{00000000-0005-0000-0000-00007DD90000}"/>
    <cellStyle name="Normal 9 7 6 4 2" xfId="47817" xr:uid="{00000000-0005-0000-0000-00007ED90000}"/>
    <cellStyle name="Normal 9 7 6 5" xfId="26549" xr:uid="{00000000-0005-0000-0000-00007FD90000}"/>
    <cellStyle name="Normal 9 7 6 5 2" xfId="53007" xr:uid="{00000000-0005-0000-0000-000080D90000}"/>
    <cellStyle name="Normal 9 7 6 6" xfId="57223" xr:uid="{00000000-0005-0000-0000-000081D90000}"/>
    <cellStyle name="Normal 9 7 6 7" xfId="34126" xr:uid="{00000000-0005-0000-0000-000082D90000}"/>
    <cellStyle name="Normal 9 7 7" xfId="4443" xr:uid="{00000000-0005-0000-0000-000083D90000}"/>
    <cellStyle name="Normal 9 7 7 2" xfId="16683" xr:uid="{00000000-0005-0000-0000-000084D90000}"/>
    <cellStyle name="Normal 9 7 7 2 2" xfId="49549" xr:uid="{00000000-0005-0000-0000-000085D90000}"/>
    <cellStyle name="Normal 9 7 7 3" xfId="22926" xr:uid="{00000000-0005-0000-0000-000086D90000}"/>
    <cellStyle name="Normal 9 7 7 3 2" xfId="55398" xr:uid="{00000000-0005-0000-0000-000087D90000}"/>
    <cellStyle name="Normal 9 7 7 4" xfId="10429" xr:uid="{00000000-0005-0000-0000-000088D90000}"/>
    <cellStyle name="Normal 9 7 7 5" xfId="28281" xr:uid="{00000000-0005-0000-0000-000089D90000}"/>
    <cellStyle name="Normal 9 7 7 6" xfId="35855" xr:uid="{00000000-0005-0000-0000-00008AD90000}"/>
    <cellStyle name="Normal 9 7 8" xfId="6853" xr:uid="{00000000-0005-0000-0000-00008BD90000}"/>
    <cellStyle name="Normal 9 7 8 2" xfId="19252" xr:uid="{00000000-0005-0000-0000-00008CD90000}"/>
    <cellStyle name="Normal 9 7 8 3" xfId="36564" xr:uid="{00000000-0005-0000-0000-00008DD90000}"/>
    <cellStyle name="Normal 9 7 9" xfId="12204" xr:uid="{00000000-0005-0000-0000-00008ED90000}"/>
    <cellStyle name="Normal 9 7 9 2" xfId="38294" xr:uid="{00000000-0005-0000-0000-00008FD90000}"/>
    <cellStyle name="Normal 9 8" xfId="752" xr:uid="{00000000-0005-0000-0000-000090D90000}"/>
    <cellStyle name="Normal 9 8 10" xfId="6201" xr:uid="{00000000-0005-0000-0000-000091D90000}"/>
    <cellStyle name="Normal 9 8 10 2" xfId="46023" xr:uid="{00000000-0005-0000-0000-000092D90000}"/>
    <cellStyle name="Normal 9 8 11" xfId="24755" xr:uid="{00000000-0005-0000-0000-000093D90000}"/>
    <cellStyle name="Normal 9 8 11 2" xfId="51307" xr:uid="{00000000-0005-0000-0000-000094D90000}"/>
    <cellStyle name="Normal 9 8 12" xfId="30140" xr:uid="{00000000-0005-0000-0000-000095D90000}"/>
    <cellStyle name="Normal 9 8 12 2" xfId="54766" xr:uid="{00000000-0005-0000-0000-000096D90000}"/>
    <cellStyle name="Normal 9 8 13" xfId="32410" xr:uid="{00000000-0005-0000-0000-000097D90000}"/>
    <cellStyle name="Normal 9 8 14" xfId="59118" xr:uid="{00000000-0005-0000-0000-000098D90000}"/>
    <cellStyle name="Normal 9 8 15" xfId="59853" xr:uid="{00000000-0005-0000-0000-000099D90000}"/>
    <cellStyle name="Normal 9 8 16" xfId="60691" xr:uid="{00000000-0005-0000-0000-00009AD90000}"/>
    <cellStyle name="Normal 9 8 17" xfId="61576" xr:uid="{00000000-0005-0000-0000-00009BD90000}"/>
    <cellStyle name="Normal 9 8 18" xfId="62225" xr:uid="{00000000-0005-0000-0000-00009CD90000}"/>
    <cellStyle name="Normal 9 8 2" xfId="1364" xr:uid="{00000000-0005-0000-0000-00009DD90000}"/>
    <cellStyle name="Normal 9 8 2 10" xfId="62773" xr:uid="{00000000-0005-0000-0000-00009ED90000}"/>
    <cellStyle name="Normal 9 8 2 2" xfId="3288" xr:uid="{00000000-0005-0000-0000-00009FD90000}"/>
    <cellStyle name="Normal 9 8 2 2 2" xfId="15528" xr:uid="{00000000-0005-0000-0000-0000A0D90000}"/>
    <cellStyle name="Normal 9 8 2 2 2 2" xfId="40625" xr:uid="{00000000-0005-0000-0000-0000A1D90000}"/>
    <cellStyle name="Normal 9 8 2 2 3" xfId="21771" xr:uid="{00000000-0005-0000-0000-0000A2D90000}"/>
    <cellStyle name="Normal 9 8 2 2 3 2" xfId="44181" xr:uid="{00000000-0005-0000-0000-0000A3D90000}"/>
    <cellStyle name="Normal 9 8 2 2 4" xfId="9274" xr:uid="{00000000-0005-0000-0000-0000A4D90000}"/>
    <cellStyle name="Normal 9 8 2 2 4 2" xfId="48394" xr:uid="{00000000-0005-0000-0000-0000A5D90000}"/>
    <cellStyle name="Normal 9 8 2 2 5" xfId="27126" xr:uid="{00000000-0005-0000-0000-0000A6D90000}"/>
    <cellStyle name="Normal 9 8 2 2 5 2" xfId="53585" xr:uid="{00000000-0005-0000-0000-0000A7D90000}"/>
    <cellStyle name="Normal 9 8 2 2 6" xfId="57800" xr:uid="{00000000-0005-0000-0000-0000A8D90000}"/>
    <cellStyle name="Normal 9 8 2 2 7" xfId="34703" xr:uid="{00000000-0005-0000-0000-0000A9D90000}"/>
    <cellStyle name="Normal 9 8 2 3" xfId="5020" xr:uid="{00000000-0005-0000-0000-0000AAD90000}"/>
    <cellStyle name="Normal 9 8 2 3 2" xfId="17260" xr:uid="{00000000-0005-0000-0000-0000ABD90000}"/>
    <cellStyle name="Normal 9 8 2 3 2 2" xfId="50126" xr:uid="{00000000-0005-0000-0000-0000ACD90000}"/>
    <cellStyle name="Normal 9 8 2 3 3" xfId="23503" xr:uid="{00000000-0005-0000-0000-0000ADD90000}"/>
    <cellStyle name="Normal 9 8 2 3 4" xfId="11006" xr:uid="{00000000-0005-0000-0000-0000AED90000}"/>
    <cellStyle name="Normal 9 8 2 3 5" xfId="28858" xr:uid="{00000000-0005-0000-0000-0000AFD90000}"/>
    <cellStyle name="Normal 9 8 2 3 6" xfId="37142" xr:uid="{00000000-0005-0000-0000-0000B0D90000}"/>
    <cellStyle name="Normal 9 8 2 4" xfId="13609" xr:uid="{00000000-0005-0000-0000-0000B1D90000}"/>
    <cellStyle name="Normal 9 8 2 4 2" xfId="38871" xr:uid="{00000000-0005-0000-0000-0000B2D90000}"/>
    <cellStyle name="Normal 9 8 2 5" xfId="19849" xr:uid="{00000000-0005-0000-0000-0000B3D90000}"/>
    <cellStyle name="Normal 9 8 2 5 2" xfId="42354" xr:uid="{00000000-0005-0000-0000-0000B4D90000}"/>
    <cellStyle name="Normal 9 8 2 6" xfId="7451" xr:uid="{00000000-0005-0000-0000-0000B5D90000}"/>
    <cellStyle name="Normal 9 8 2 6 2" xfId="46571" xr:uid="{00000000-0005-0000-0000-0000B6D90000}"/>
    <cellStyle name="Normal 9 8 2 7" xfId="25303" xr:uid="{00000000-0005-0000-0000-0000B7D90000}"/>
    <cellStyle name="Normal 9 8 2 7 2" xfId="51855" xr:uid="{00000000-0005-0000-0000-0000B8D90000}"/>
    <cellStyle name="Normal 9 8 2 8" xfId="30698" xr:uid="{00000000-0005-0000-0000-0000B9D90000}"/>
    <cellStyle name="Normal 9 8 2 8 2" xfId="55975" xr:uid="{00000000-0005-0000-0000-0000BAD90000}"/>
    <cellStyle name="Normal 9 8 2 9" xfId="32974" xr:uid="{00000000-0005-0000-0000-0000BBD90000}"/>
    <cellStyle name="Normal 9 8 3" xfId="1908" xr:uid="{00000000-0005-0000-0000-0000BCD90000}"/>
    <cellStyle name="Normal 9 8 3 10" xfId="63317" xr:uid="{00000000-0005-0000-0000-0000BDD90000}"/>
    <cellStyle name="Normal 9 8 3 2" xfId="3832" xr:uid="{00000000-0005-0000-0000-0000BED90000}"/>
    <cellStyle name="Normal 9 8 3 2 2" xfId="16072" xr:uid="{00000000-0005-0000-0000-0000BFD90000}"/>
    <cellStyle name="Normal 9 8 3 2 2 2" xfId="41169" xr:uid="{00000000-0005-0000-0000-0000C0D90000}"/>
    <cellStyle name="Normal 9 8 3 2 3" xfId="22315" xr:uid="{00000000-0005-0000-0000-0000C1D90000}"/>
    <cellStyle name="Normal 9 8 3 2 3 2" xfId="44725" xr:uid="{00000000-0005-0000-0000-0000C2D90000}"/>
    <cellStyle name="Normal 9 8 3 2 4" xfId="9818" xr:uid="{00000000-0005-0000-0000-0000C3D90000}"/>
    <cellStyle name="Normal 9 8 3 2 4 2" xfId="48938" xr:uid="{00000000-0005-0000-0000-0000C4D90000}"/>
    <cellStyle name="Normal 9 8 3 2 5" xfId="27670" xr:uid="{00000000-0005-0000-0000-0000C5D90000}"/>
    <cellStyle name="Normal 9 8 3 2 5 2" xfId="54129" xr:uid="{00000000-0005-0000-0000-0000C6D90000}"/>
    <cellStyle name="Normal 9 8 3 2 6" xfId="58344" xr:uid="{00000000-0005-0000-0000-0000C7D90000}"/>
    <cellStyle name="Normal 9 8 3 2 7" xfId="35247" xr:uid="{00000000-0005-0000-0000-0000C8D90000}"/>
    <cellStyle name="Normal 9 8 3 3" xfId="5564" xr:uid="{00000000-0005-0000-0000-0000C9D90000}"/>
    <cellStyle name="Normal 9 8 3 3 2" xfId="17804" xr:uid="{00000000-0005-0000-0000-0000CAD90000}"/>
    <cellStyle name="Normal 9 8 3 3 2 2" xfId="50670" xr:uid="{00000000-0005-0000-0000-0000CBD90000}"/>
    <cellStyle name="Normal 9 8 3 3 3" xfId="24047" xr:uid="{00000000-0005-0000-0000-0000CCD90000}"/>
    <cellStyle name="Normal 9 8 3 3 4" xfId="11550" xr:uid="{00000000-0005-0000-0000-0000CDD90000}"/>
    <cellStyle name="Normal 9 8 3 3 5" xfId="29402" xr:uid="{00000000-0005-0000-0000-0000CED90000}"/>
    <cellStyle name="Normal 9 8 3 3 6" xfId="37686" xr:uid="{00000000-0005-0000-0000-0000CFD90000}"/>
    <cellStyle name="Normal 9 8 3 4" xfId="14153" xr:uid="{00000000-0005-0000-0000-0000D0D90000}"/>
    <cellStyle name="Normal 9 8 3 4 2" xfId="39415" xr:uid="{00000000-0005-0000-0000-0000D1D90000}"/>
    <cellStyle name="Normal 9 8 3 5" xfId="20393" xr:uid="{00000000-0005-0000-0000-0000D2D90000}"/>
    <cellStyle name="Normal 9 8 3 5 2" xfId="42898" xr:uid="{00000000-0005-0000-0000-0000D3D90000}"/>
    <cellStyle name="Normal 9 8 3 6" xfId="7995" xr:uid="{00000000-0005-0000-0000-0000D4D90000}"/>
    <cellStyle name="Normal 9 8 3 6 2" xfId="47115" xr:uid="{00000000-0005-0000-0000-0000D5D90000}"/>
    <cellStyle name="Normal 9 8 3 7" xfId="25847" xr:uid="{00000000-0005-0000-0000-0000D6D90000}"/>
    <cellStyle name="Normal 9 8 3 7 2" xfId="52399" xr:uid="{00000000-0005-0000-0000-0000D7D90000}"/>
    <cellStyle name="Normal 9 8 3 8" xfId="31242" xr:uid="{00000000-0005-0000-0000-0000D8D90000}"/>
    <cellStyle name="Normal 9 8 3 8 2" xfId="56519" xr:uid="{00000000-0005-0000-0000-0000D9D90000}"/>
    <cellStyle name="Normal 9 8 3 9" xfId="33518" xr:uid="{00000000-0005-0000-0000-0000DAD90000}"/>
    <cellStyle name="Normal 9 8 4" xfId="2678" xr:uid="{00000000-0005-0000-0000-0000DBD90000}"/>
    <cellStyle name="Normal 9 8 4 2" xfId="14921" xr:uid="{00000000-0005-0000-0000-0000DCD90000}"/>
    <cellStyle name="Normal 9 8 4 2 2" xfId="40076" xr:uid="{00000000-0005-0000-0000-0000DDD90000}"/>
    <cellStyle name="Normal 9 8 4 3" xfId="21162" xr:uid="{00000000-0005-0000-0000-0000DED90000}"/>
    <cellStyle name="Normal 9 8 4 3 2" xfId="43572" xr:uid="{00000000-0005-0000-0000-0000DFD90000}"/>
    <cellStyle name="Normal 9 8 4 4" xfId="8726" xr:uid="{00000000-0005-0000-0000-0000E0D90000}"/>
    <cellStyle name="Normal 9 8 4 4 2" xfId="47846" xr:uid="{00000000-0005-0000-0000-0000E1D90000}"/>
    <cellStyle name="Normal 9 8 4 5" xfId="26578" xr:uid="{00000000-0005-0000-0000-0000E2D90000}"/>
    <cellStyle name="Normal 9 8 4 5 2" xfId="53036" xr:uid="{00000000-0005-0000-0000-0000E3D90000}"/>
    <cellStyle name="Normal 9 8 4 6" xfId="57252" xr:uid="{00000000-0005-0000-0000-0000E4D90000}"/>
    <cellStyle name="Normal 9 8 4 7" xfId="34155" xr:uid="{00000000-0005-0000-0000-0000E5D90000}"/>
    <cellStyle name="Normal 9 8 5" xfId="4472" xr:uid="{00000000-0005-0000-0000-0000E6D90000}"/>
    <cellStyle name="Normal 9 8 5 2" xfId="16712" xr:uid="{00000000-0005-0000-0000-0000E7D90000}"/>
    <cellStyle name="Normal 9 8 5 2 2" xfId="49578" xr:uid="{00000000-0005-0000-0000-0000E8D90000}"/>
    <cellStyle name="Normal 9 8 5 3" xfId="22955" xr:uid="{00000000-0005-0000-0000-0000E9D90000}"/>
    <cellStyle name="Normal 9 8 5 3 2" xfId="55427" xr:uid="{00000000-0005-0000-0000-0000EAD90000}"/>
    <cellStyle name="Normal 9 8 5 4" xfId="10458" xr:uid="{00000000-0005-0000-0000-0000EBD90000}"/>
    <cellStyle name="Normal 9 8 5 5" xfId="28310" xr:uid="{00000000-0005-0000-0000-0000ECD90000}"/>
    <cellStyle name="Normal 9 8 5 6" xfId="35884" xr:uid="{00000000-0005-0000-0000-0000EDD90000}"/>
    <cellStyle name="Normal 9 8 6" xfId="6885" xr:uid="{00000000-0005-0000-0000-0000EED90000}"/>
    <cellStyle name="Normal 9 8 6 2" xfId="19283" xr:uid="{00000000-0005-0000-0000-0000EFD90000}"/>
    <cellStyle name="Normal 9 8 6 3" xfId="36593" xr:uid="{00000000-0005-0000-0000-0000F0D90000}"/>
    <cellStyle name="Normal 9 8 7" xfId="12240" xr:uid="{00000000-0005-0000-0000-0000F1D90000}"/>
    <cellStyle name="Normal 9 8 7 2" xfId="38323" xr:uid="{00000000-0005-0000-0000-0000F2D90000}"/>
    <cellStyle name="Normal 9 8 8" xfId="13002" xr:uid="{00000000-0005-0000-0000-0000F3D90000}"/>
    <cellStyle name="Normal 9 8 8 2" xfId="41806" xr:uid="{00000000-0005-0000-0000-0000F4D90000}"/>
    <cellStyle name="Normal 9 8 9" xfId="18540" xr:uid="{00000000-0005-0000-0000-0000F5D90000}"/>
    <cellStyle name="Normal 9 8 9 2" xfId="45362" xr:uid="{00000000-0005-0000-0000-0000F6D90000}"/>
    <cellStyle name="Normal 9 9" xfId="1002" xr:uid="{00000000-0005-0000-0000-0000F7D90000}"/>
    <cellStyle name="Normal 9 9 10" xfId="6416" xr:uid="{00000000-0005-0000-0000-0000F8D90000}"/>
    <cellStyle name="Normal 9 9 10 2" xfId="46238" xr:uid="{00000000-0005-0000-0000-0000F9D90000}"/>
    <cellStyle name="Normal 9 9 11" xfId="24970" xr:uid="{00000000-0005-0000-0000-0000FAD90000}"/>
    <cellStyle name="Normal 9 9 11 2" xfId="51522" xr:uid="{00000000-0005-0000-0000-0000FBD90000}"/>
    <cellStyle name="Normal 9 9 12" xfId="30358" xr:uid="{00000000-0005-0000-0000-0000FCD90000}"/>
    <cellStyle name="Normal 9 9 12 2" xfId="54981" xr:uid="{00000000-0005-0000-0000-0000FDD90000}"/>
    <cellStyle name="Normal 9 9 13" xfId="32633" xr:uid="{00000000-0005-0000-0000-0000FED90000}"/>
    <cellStyle name="Normal 9 9 14" xfId="59341" xr:uid="{00000000-0005-0000-0000-0000FFD90000}"/>
    <cellStyle name="Normal 9 9 15" xfId="60102" xr:uid="{00000000-0005-0000-0000-000000DA0000}"/>
    <cellStyle name="Normal 9 9 16" xfId="60941" xr:uid="{00000000-0005-0000-0000-000001DA0000}"/>
    <cellStyle name="Normal 9 9 17" xfId="61791" xr:uid="{00000000-0005-0000-0000-000002DA0000}"/>
    <cellStyle name="Normal 9 9 18" xfId="62440" xr:uid="{00000000-0005-0000-0000-000003DA0000}"/>
    <cellStyle name="Normal 9 9 2" xfId="1579" xr:uid="{00000000-0005-0000-0000-000004DA0000}"/>
    <cellStyle name="Normal 9 9 2 10" xfId="62988" xr:uid="{00000000-0005-0000-0000-000005DA0000}"/>
    <cellStyle name="Normal 9 9 2 2" xfId="3503" xr:uid="{00000000-0005-0000-0000-000006DA0000}"/>
    <cellStyle name="Normal 9 9 2 2 2" xfId="15743" xr:uid="{00000000-0005-0000-0000-000007DA0000}"/>
    <cellStyle name="Normal 9 9 2 2 2 2" xfId="40840" xr:uid="{00000000-0005-0000-0000-000008DA0000}"/>
    <cellStyle name="Normal 9 9 2 2 3" xfId="21986" xr:uid="{00000000-0005-0000-0000-000009DA0000}"/>
    <cellStyle name="Normal 9 9 2 2 3 2" xfId="44396" xr:uid="{00000000-0005-0000-0000-00000ADA0000}"/>
    <cellStyle name="Normal 9 9 2 2 4" xfId="9489" xr:uid="{00000000-0005-0000-0000-00000BDA0000}"/>
    <cellStyle name="Normal 9 9 2 2 4 2" xfId="48609" xr:uid="{00000000-0005-0000-0000-00000CDA0000}"/>
    <cellStyle name="Normal 9 9 2 2 5" xfId="27341" xr:uid="{00000000-0005-0000-0000-00000DDA0000}"/>
    <cellStyle name="Normal 9 9 2 2 5 2" xfId="53800" xr:uid="{00000000-0005-0000-0000-00000EDA0000}"/>
    <cellStyle name="Normal 9 9 2 2 6" xfId="58015" xr:uid="{00000000-0005-0000-0000-00000FDA0000}"/>
    <cellStyle name="Normal 9 9 2 2 7" xfId="34918" xr:uid="{00000000-0005-0000-0000-000010DA0000}"/>
    <cellStyle name="Normal 9 9 2 3" xfId="5235" xr:uid="{00000000-0005-0000-0000-000011DA0000}"/>
    <cellStyle name="Normal 9 9 2 3 2" xfId="17475" xr:uid="{00000000-0005-0000-0000-000012DA0000}"/>
    <cellStyle name="Normal 9 9 2 3 2 2" xfId="50341" xr:uid="{00000000-0005-0000-0000-000013DA0000}"/>
    <cellStyle name="Normal 9 9 2 3 3" xfId="23718" xr:uid="{00000000-0005-0000-0000-000014DA0000}"/>
    <cellStyle name="Normal 9 9 2 3 4" xfId="11221" xr:uid="{00000000-0005-0000-0000-000015DA0000}"/>
    <cellStyle name="Normal 9 9 2 3 5" xfId="29073" xr:uid="{00000000-0005-0000-0000-000016DA0000}"/>
    <cellStyle name="Normal 9 9 2 3 6" xfId="37357" xr:uid="{00000000-0005-0000-0000-000017DA0000}"/>
    <cellStyle name="Normal 9 9 2 4" xfId="13824" xr:uid="{00000000-0005-0000-0000-000018DA0000}"/>
    <cellStyle name="Normal 9 9 2 4 2" xfId="39086" xr:uid="{00000000-0005-0000-0000-000019DA0000}"/>
    <cellStyle name="Normal 9 9 2 5" xfId="20064" xr:uid="{00000000-0005-0000-0000-00001ADA0000}"/>
    <cellStyle name="Normal 9 9 2 5 2" xfId="42569" xr:uid="{00000000-0005-0000-0000-00001BDA0000}"/>
    <cellStyle name="Normal 9 9 2 6" xfId="7666" xr:uid="{00000000-0005-0000-0000-00001CDA0000}"/>
    <cellStyle name="Normal 9 9 2 6 2" xfId="46786" xr:uid="{00000000-0005-0000-0000-00001DDA0000}"/>
    <cellStyle name="Normal 9 9 2 7" xfId="25518" xr:uid="{00000000-0005-0000-0000-00001EDA0000}"/>
    <cellStyle name="Normal 9 9 2 7 2" xfId="52070" xr:uid="{00000000-0005-0000-0000-00001FDA0000}"/>
    <cellStyle name="Normal 9 9 2 8" xfId="30913" xr:uid="{00000000-0005-0000-0000-000020DA0000}"/>
    <cellStyle name="Normal 9 9 2 8 2" xfId="56190" xr:uid="{00000000-0005-0000-0000-000021DA0000}"/>
    <cellStyle name="Normal 9 9 2 9" xfId="33189" xr:uid="{00000000-0005-0000-0000-000022DA0000}"/>
    <cellStyle name="Normal 9 9 3" xfId="2123" xr:uid="{00000000-0005-0000-0000-000023DA0000}"/>
    <cellStyle name="Normal 9 9 3 10" xfId="63532" xr:uid="{00000000-0005-0000-0000-000024DA0000}"/>
    <cellStyle name="Normal 9 9 3 2" xfId="4047" xr:uid="{00000000-0005-0000-0000-000025DA0000}"/>
    <cellStyle name="Normal 9 9 3 2 2" xfId="16287" xr:uid="{00000000-0005-0000-0000-000026DA0000}"/>
    <cellStyle name="Normal 9 9 3 2 2 2" xfId="41384" xr:uid="{00000000-0005-0000-0000-000027DA0000}"/>
    <cellStyle name="Normal 9 9 3 2 3" xfId="22530" xr:uid="{00000000-0005-0000-0000-000028DA0000}"/>
    <cellStyle name="Normal 9 9 3 2 3 2" xfId="44940" xr:uid="{00000000-0005-0000-0000-000029DA0000}"/>
    <cellStyle name="Normal 9 9 3 2 4" xfId="10033" xr:uid="{00000000-0005-0000-0000-00002ADA0000}"/>
    <cellStyle name="Normal 9 9 3 2 4 2" xfId="49153" xr:uid="{00000000-0005-0000-0000-00002BDA0000}"/>
    <cellStyle name="Normal 9 9 3 2 5" xfId="27885" xr:uid="{00000000-0005-0000-0000-00002CDA0000}"/>
    <cellStyle name="Normal 9 9 3 2 5 2" xfId="54344" xr:uid="{00000000-0005-0000-0000-00002DDA0000}"/>
    <cellStyle name="Normal 9 9 3 2 6" xfId="58559" xr:uid="{00000000-0005-0000-0000-00002EDA0000}"/>
    <cellStyle name="Normal 9 9 3 2 7" xfId="35462" xr:uid="{00000000-0005-0000-0000-00002FDA0000}"/>
    <cellStyle name="Normal 9 9 3 3" xfId="5779" xr:uid="{00000000-0005-0000-0000-000030DA0000}"/>
    <cellStyle name="Normal 9 9 3 3 2" xfId="18019" xr:uid="{00000000-0005-0000-0000-000031DA0000}"/>
    <cellStyle name="Normal 9 9 3 3 2 2" xfId="50885" xr:uid="{00000000-0005-0000-0000-000032DA0000}"/>
    <cellStyle name="Normal 9 9 3 3 3" xfId="24262" xr:uid="{00000000-0005-0000-0000-000033DA0000}"/>
    <cellStyle name="Normal 9 9 3 3 4" xfId="11765" xr:uid="{00000000-0005-0000-0000-000034DA0000}"/>
    <cellStyle name="Normal 9 9 3 3 5" xfId="29617" xr:uid="{00000000-0005-0000-0000-000035DA0000}"/>
    <cellStyle name="Normal 9 9 3 3 6" xfId="37901" xr:uid="{00000000-0005-0000-0000-000036DA0000}"/>
    <cellStyle name="Normal 9 9 3 4" xfId="14368" xr:uid="{00000000-0005-0000-0000-000037DA0000}"/>
    <cellStyle name="Normal 9 9 3 4 2" xfId="39630" xr:uid="{00000000-0005-0000-0000-000038DA0000}"/>
    <cellStyle name="Normal 9 9 3 5" xfId="20608" xr:uid="{00000000-0005-0000-0000-000039DA0000}"/>
    <cellStyle name="Normal 9 9 3 5 2" xfId="43113" xr:uid="{00000000-0005-0000-0000-00003ADA0000}"/>
    <cellStyle name="Normal 9 9 3 6" xfId="8210" xr:uid="{00000000-0005-0000-0000-00003BDA0000}"/>
    <cellStyle name="Normal 9 9 3 6 2" xfId="47330" xr:uid="{00000000-0005-0000-0000-00003CDA0000}"/>
    <cellStyle name="Normal 9 9 3 7" xfId="26062" xr:uid="{00000000-0005-0000-0000-00003DDA0000}"/>
    <cellStyle name="Normal 9 9 3 7 2" xfId="52614" xr:uid="{00000000-0005-0000-0000-00003EDA0000}"/>
    <cellStyle name="Normal 9 9 3 8" xfId="31457" xr:uid="{00000000-0005-0000-0000-00003FDA0000}"/>
    <cellStyle name="Normal 9 9 3 8 2" xfId="56734" xr:uid="{00000000-0005-0000-0000-000040DA0000}"/>
    <cellStyle name="Normal 9 9 3 9" xfId="33733" xr:uid="{00000000-0005-0000-0000-000041DA0000}"/>
    <cellStyle name="Normal 9 9 4" xfId="2927" xr:uid="{00000000-0005-0000-0000-000042DA0000}"/>
    <cellStyle name="Normal 9 9 4 2" xfId="15168" xr:uid="{00000000-0005-0000-0000-000043DA0000}"/>
    <cellStyle name="Normal 9 9 4 2 2" xfId="40291" xr:uid="{00000000-0005-0000-0000-000044DA0000}"/>
    <cellStyle name="Normal 9 9 4 3" xfId="21411" xr:uid="{00000000-0005-0000-0000-000045DA0000}"/>
    <cellStyle name="Normal 9 9 4 3 2" xfId="43821" xr:uid="{00000000-0005-0000-0000-000046DA0000}"/>
    <cellStyle name="Normal 9 9 4 4" xfId="8941" xr:uid="{00000000-0005-0000-0000-000047DA0000}"/>
    <cellStyle name="Normal 9 9 4 4 2" xfId="48061" xr:uid="{00000000-0005-0000-0000-000048DA0000}"/>
    <cellStyle name="Normal 9 9 4 5" xfId="26793" xr:uid="{00000000-0005-0000-0000-000049DA0000}"/>
    <cellStyle name="Normal 9 9 4 5 2" xfId="53251" xr:uid="{00000000-0005-0000-0000-00004ADA0000}"/>
    <cellStyle name="Normal 9 9 4 6" xfId="57467" xr:uid="{00000000-0005-0000-0000-00004BDA0000}"/>
    <cellStyle name="Normal 9 9 4 7" xfId="34370" xr:uid="{00000000-0005-0000-0000-00004CDA0000}"/>
    <cellStyle name="Normal 9 9 5" xfId="4687" xr:uid="{00000000-0005-0000-0000-00004DDA0000}"/>
    <cellStyle name="Normal 9 9 5 2" xfId="16927" xr:uid="{00000000-0005-0000-0000-00004EDA0000}"/>
    <cellStyle name="Normal 9 9 5 2 2" xfId="49793" xr:uid="{00000000-0005-0000-0000-00004FDA0000}"/>
    <cellStyle name="Normal 9 9 5 3" xfId="23170" xr:uid="{00000000-0005-0000-0000-000050DA0000}"/>
    <cellStyle name="Normal 9 9 5 3 2" xfId="55642" xr:uid="{00000000-0005-0000-0000-000051DA0000}"/>
    <cellStyle name="Normal 9 9 5 4" xfId="10673" xr:uid="{00000000-0005-0000-0000-000052DA0000}"/>
    <cellStyle name="Normal 9 9 5 5" xfId="28525" xr:uid="{00000000-0005-0000-0000-000053DA0000}"/>
    <cellStyle name="Normal 9 9 5 6" xfId="36099" xr:uid="{00000000-0005-0000-0000-000054DA0000}"/>
    <cellStyle name="Normal 9 9 6" xfId="7110" xr:uid="{00000000-0005-0000-0000-000055DA0000}"/>
    <cellStyle name="Normal 9 9 6 2" xfId="19508" xr:uid="{00000000-0005-0000-0000-000056DA0000}"/>
    <cellStyle name="Normal 9 9 6 3" xfId="36808" xr:uid="{00000000-0005-0000-0000-000057DA0000}"/>
    <cellStyle name="Normal 9 9 7" xfId="12489" xr:uid="{00000000-0005-0000-0000-000058DA0000}"/>
    <cellStyle name="Normal 9 9 7 2" xfId="38538" xr:uid="{00000000-0005-0000-0000-000059DA0000}"/>
    <cellStyle name="Normal 9 9 8" xfId="13249" xr:uid="{00000000-0005-0000-0000-00005ADA0000}"/>
    <cellStyle name="Normal 9 9 8 2" xfId="42021" xr:uid="{00000000-0005-0000-0000-00005BDA0000}"/>
    <cellStyle name="Normal 9 9 9" xfId="18789" xr:uid="{00000000-0005-0000-0000-00005CDA0000}"/>
    <cellStyle name="Normal 9 9 9 2" xfId="45577" xr:uid="{00000000-0005-0000-0000-00005DDA0000}"/>
    <cellStyle name="Normál_Munka1" xfId="452" xr:uid="{00000000-0005-0000-0000-00005EDA0000}"/>
    <cellStyle name="Normale 2" xfId="208" xr:uid="{00000000-0005-0000-0000-00005FDA0000}"/>
    <cellStyle name="Normale 2 2" xfId="209" xr:uid="{00000000-0005-0000-0000-000060DA0000}"/>
    <cellStyle name="Normale 3" xfId="210" xr:uid="{00000000-0005-0000-0000-000061DA0000}"/>
    <cellStyle name="Normale 4" xfId="211" xr:uid="{00000000-0005-0000-0000-000062DA0000}"/>
    <cellStyle name="Normale_1 OFFERTE + archart" xfId="186" xr:uid="{00000000-0005-0000-0000-000063DA0000}"/>
    <cellStyle name="Normalny 10" xfId="212" xr:uid="{00000000-0005-0000-0000-000064DA0000}"/>
    <cellStyle name="Normalny 2" xfId="213" xr:uid="{00000000-0005-0000-0000-000065DA0000}"/>
    <cellStyle name="Normalny 2 2" xfId="214" xr:uid="{00000000-0005-0000-0000-000066DA0000}"/>
    <cellStyle name="Normalny 2 3" xfId="215" xr:uid="{00000000-0005-0000-0000-000067DA0000}"/>
    <cellStyle name="Normalny 2 4" xfId="216" xr:uid="{00000000-0005-0000-0000-000068DA0000}"/>
    <cellStyle name="Normalny 2 5" xfId="217" xr:uid="{00000000-0005-0000-0000-000069DA0000}"/>
    <cellStyle name="Normalny 3" xfId="218" xr:uid="{00000000-0005-0000-0000-00006ADA0000}"/>
    <cellStyle name="Normalny 44" xfId="219" xr:uid="{00000000-0005-0000-0000-00006BDA0000}"/>
    <cellStyle name="Normalny 44 2" xfId="220" xr:uid="{00000000-0005-0000-0000-00006CDA0000}"/>
    <cellStyle name="Normalny 47" xfId="221" xr:uid="{00000000-0005-0000-0000-00006DDA0000}"/>
    <cellStyle name="Normalny 47 2" xfId="222" xr:uid="{00000000-0005-0000-0000-00006EDA0000}"/>
    <cellStyle name="Normalny 67 8" xfId="223" xr:uid="{00000000-0005-0000-0000-00006FDA0000}"/>
    <cellStyle name="Normalny 68" xfId="224" xr:uid="{00000000-0005-0000-0000-000070DA0000}"/>
    <cellStyle name="Normalny 68 2" xfId="225" xr:uid="{00000000-0005-0000-0000-000071DA0000}"/>
    <cellStyle name="Normalny 69" xfId="226" xr:uid="{00000000-0005-0000-0000-000072DA0000}"/>
    <cellStyle name="Normalny 69 2" xfId="227" xr:uid="{00000000-0005-0000-0000-000073DA0000}"/>
    <cellStyle name="Normalny 98" xfId="228" xr:uid="{00000000-0005-0000-0000-000074DA0000}"/>
    <cellStyle name="Normalny 99" xfId="229" xr:uid="{00000000-0005-0000-0000-000075DA0000}"/>
    <cellStyle name="Notă" xfId="453" xr:uid="{00000000-0005-0000-0000-000076DA0000}"/>
    <cellStyle name="Notă 2" xfId="454" xr:uid="{00000000-0005-0000-0000-000077DA0000}"/>
    <cellStyle name="Notă 2 2" xfId="455" xr:uid="{00000000-0005-0000-0000-000078DA0000}"/>
    <cellStyle name="Notă 2 2 10" xfId="12757" xr:uid="{00000000-0005-0000-0000-000079DA0000}"/>
    <cellStyle name="Notă 2 2 11" xfId="18293" xr:uid="{00000000-0005-0000-0000-00007ADA0000}"/>
    <cellStyle name="Notă 2 2 12" xfId="18278" xr:uid="{00000000-0005-0000-0000-00007BDA0000}"/>
    <cellStyle name="Notă 2 2 13" xfId="31807" xr:uid="{00000000-0005-0000-0000-00007CDA0000}"/>
    <cellStyle name="Notă 2 2 14" xfId="31954" xr:uid="{00000000-0005-0000-0000-00007DDA0000}"/>
    <cellStyle name="Notă 2 2 15" xfId="31965" xr:uid="{00000000-0005-0000-0000-00007EDA0000}"/>
    <cellStyle name="Notă 2 2 16" xfId="59607" xr:uid="{00000000-0005-0000-0000-00007FDA0000}"/>
    <cellStyle name="Notă 2 2 17" xfId="60435" xr:uid="{00000000-0005-0000-0000-000080DA0000}"/>
    <cellStyle name="Notă 2 2 18" xfId="60438" xr:uid="{00000000-0005-0000-0000-000081DA0000}"/>
    <cellStyle name="Notă 2 2 19" xfId="61190" xr:uid="{00000000-0005-0000-0000-000082DA0000}"/>
    <cellStyle name="Notă 2 2 2" xfId="921" xr:uid="{00000000-0005-0000-0000-000083DA0000}"/>
    <cellStyle name="Notă 2 2 2 10" xfId="32041" xr:uid="{00000000-0005-0000-0000-000084DA0000}"/>
    <cellStyle name="Notă 2 2 2 11" xfId="32138" xr:uid="{00000000-0005-0000-0000-000085DA0000}"/>
    <cellStyle name="Notă 2 2 2 12" xfId="60021" xr:uid="{00000000-0005-0000-0000-000086DA0000}"/>
    <cellStyle name="Notă 2 2 2 13" xfId="60860" xr:uid="{00000000-0005-0000-0000-000087DA0000}"/>
    <cellStyle name="Notă 2 2 2 14" xfId="61157" xr:uid="{00000000-0005-0000-0000-000088DA0000}"/>
    <cellStyle name="Notă 2 2 2 15" xfId="61183" xr:uid="{00000000-0005-0000-0000-000089DA0000}"/>
    <cellStyle name="Notă 2 2 2 2" xfId="2846" xr:uid="{00000000-0005-0000-0000-00008ADA0000}"/>
    <cellStyle name="Notă 2 2 2 2 2" xfId="15088" xr:uid="{00000000-0005-0000-0000-00008BDA0000}"/>
    <cellStyle name="Notă 2 2 2 2 3" xfId="21330" xr:uid="{00000000-0005-0000-0000-00008CDA0000}"/>
    <cellStyle name="Notă 2 2 2 2 4" xfId="43740" xr:uid="{00000000-0005-0000-0000-00008DDA0000}"/>
    <cellStyle name="Notă 2 2 2 3" xfId="12409" xr:uid="{00000000-0005-0000-0000-00008EDA0000}"/>
    <cellStyle name="Notă 2 2 2 4" xfId="13169" xr:uid="{00000000-0005-0000-0000-00008FDA0000}"/>
    <cellStyle name="Notă 2 2 2 5" xfId="18709" xr:uid="{00000000-0005-0000-0000-000090DA0000}"/>
    <cellStyle name="Notă 2 2 2 6" xfId="32054" xr:uid="{00000000-0005-0000-0000-000091DA0000}"/>
    <cellStyle name="Notă 2 2 2 7" xfId="32068" xr:uid="{00000000-0005-0000-0000-000092DA0000}"/>
    <cellStyle name="Notă 2 2 2 8" xfId="31726" xr:uid="{00000000-0005-0000-0000-000093DA0000}"/>
    <cellStyle name="Notă 2 2 2 9" xfId="31926" xr:uid="{00000000-0005-0000-0000-000094DA0000}"/>
    <cellStyle name="Notă 2 2 3" xfId="817" xr:uid="{00000000-0005-0000-0000-000095DA0000}"/>
    <cellStyle name="Notă 2 2 3 10" xfId="31916" xr:uid="{00000000-0005-0000-0000-000096DA0000}"/>
    <cellStyle name="Notă 2 2 3 11" xfId="30531" xr:uid="{00000000-0005-0000-0000-000097DA0000}"/>
    <cellStyle name="Notă 2 2 3 12" xfId="59917" xr:uid="{00000000-0005-0000-0000-000098DA0000}"/>
    <cellStyle name="Notă 2 2 3 13" xfId="60756" xr:uid="{00000000-0005-0000-0000-000099DA0000}"/>
    <cellStyle name="Notă 2 2 3 14" xfId="60408" xr:uid="{00000000-0005-0000-0000-00009ADA0000}"/>
    <cellStyle name="Notă 2 2 3 15" xfId="60420" xr:uid="{00000000-0005-0000-0000-00009BDA0000}"/>
    <cellStyle name="Notă 2 2 3 2" xfId="2742" xr:uid="{00000000-0005-0000-0000-00009CDA0000}"/>
    <cellStyle name="Notă 2 2 3 2 2" xfId="14985" xr:uid="{00000000-0005-0000-0000-00009DDA0000}"/>
    <cellStyle name="Notă 2 2 3 2 3" xfId="21226" xr:uid="{00000000-0005-0000-0000-00009EDA0000}"/>
    <cellStyle name="Notă 2 2 3 2 4" xfId="43636" xr:uid="{00000000-0005-0000-0000-00009FDA0000}"/>
    <cellStyle name="Notă 2 2 3 3" xfId="12305" xr:uid="{00000000-0005-0000-0000-0000A0DA0000}"/>
    <cellStyle name="Notă 2 2 3 4" xfId="13066" xr:uid="{00000000-0005-0000-0000-0000A1DA0000}"/>
    <cellStyle name="Notă 2 2 3 5" xfId="18605" xr:uid="{00000000-0005-0000-0000-0000A2DA0000}"/>
    <cellStyle name="Notă 2 2 3 6" xfId="30130" xr:uid="{00000000-0005-0000-0000-0000A3DA0000}"/>
    <cellStyle name="Notă 2 2 3 7" xfId="31994" xr:uid="{00000000-0005-0000-0000-0000A4DA0000}"/>
    <cellStyle name="Notă 2 2 3 8" xfId="31963" xr:uid="{00000000-0005-0000-0000-0000A5DA0000}"/>
    <cellStyle name="Notă 2 2 3 9" xfId="29843" xr:uid="{00000000-0005-0000-0000-0000A6DA0000}"/>
    <cellStyle name="Notă 2 2 4" xfId="1096" xr:uid="{00000000-0005-0000-0000-0000A7DA0000}"/>
    <cellStyle name="Notă 2 2 4 10" xfId="32133" xr:uid="{00000000-0005-0000-0000-0000A8DA0000}"/>
    <cellStyle name="Notă 2 2 4 11" xfId="31971" xr:uid="{00000000-0005-0000-0000-0000A9DA0000}"/>
    <cellStyle name="Notă 2 2 4 12" xfId="60196" xr:uid="{00000000-0005-0000-0000-0000AADA0000}"/>
    <cellStyle name="Notă 2 2 4 13" xfId="61035" xr:uid="{00000000-0005-0000-0000-0000ABDA0000}"/>
    <cellStyle name="Notă 2 2 4 14" xfId="61267" xr:uid="{00000000-0005-0000-0000-0000ACDA0000}"/>
    <cellStyle name="Notă 2 2 4 15" xfId="61252" xr:uid="{00000000-0005-0000-0000-0000ADDA0000}"/>
    <cellStyle name="Notă 2 2 4 2" xfId="3021" xr:uid="{00000000-0005-0000-0000-0000AEDA0000}"/>
    <cellStyle name="Notă 2 2 4 2 2" xfId="15262" xr:uid="{00000000-0005-0000-0000-0000AFDA0000}"/>
    <cellStyle name="Notă 2 2 4 2 3" xfId="21505" xr:uid="{00000000-0005-0000-0000-0000B0DA0000}"/>
    <cellStyle name="Notă 2 2 4 2 4" xfId="43915" xr:uid="{00000000-0005-0000-0000-0000B1DA0000}"/>
    <cellStyle name="Notă 2 2 4 3" xfId="12583" xr:uid="{00000000-0005-0000-0000-0000B2DA0000}"/>
    <cellStyle name="Notă 2 2 4 4" xfId="13343" xr:uid="{00000000-0005-0000-0000-0000B3DA0000}"/>
    <cellStyle name="Notă 2 2 4 5" xfId="18883" xr:uid="{00000000-0005-0000-0000-0000B4DA0000}"/>
    <cellStyle name="Notă 2 2 4 6" xfId="29909" xr:uid="{00000000-0005-0000-0000-0000B5DA0000}"/>
    <cellStyle name="Notă 2 2 4 7" xfId="31829" xr:uid="{00000000-0005-0000-0000-0000B6DA0000}"/>
    <cellStyle name="Notă 2 2 4 8" xfId="31968" xr:uid="{00000000-0005-0000-0000-0000B7DA0000}"/>
    <cellStyle name="Notă 2 2 4 9" xfId="31964" xr:uid="{00000000-0005-0000-0000-0000B8DA0000}"/>
    <cellStyle name="Notă 2 2 5" xfId="642" xr:uid="{00000000-0005-0000-0000-0000B9DA0000}"/>
    <cellStyle name="Notă 2 2 5 10" xfId="29860" xr:uid="{00000000-0005-0000-0000-0000BADA0000}"/>
    <cellStyle name="Notă 2 2 5 11" xfId="31962" xr:uid="{00000000-0005-0000-0000-0000BBDA0000}"/>
    <cellStyle name="Notă 2 2 5 12" xfId="59746" xr:uid="{00000000-0005-0000-0000-0000BCDA0000}"/>
    <cellStyle name="Notă 2 2 5 13" xfId="60582" xr:uid="{00000000-0005-0000-0000-0000BDDA0000}"/>
    <cellStyle name="Notă 2 2 5 14" xfId="60447" xr:uid="{00000000-0005-0000-0000-0000BEDA0000}"/>
    <cellStyle name="Notă 2 2 5 15" xfId="60400" xr:uid="{00000000-0005-0000-0000-0000BFDA0000}"/>
    <cellStyle name="Notă 2 2 5 2" xfId="2571" xr:uid="{00000000-0005-0000-0000-0000C0DA0000}"/>
    <cellStyle name="Notă 2 2 5 2 2" xfId="14814" xr:uid="{00000000-0005-0000-0000-0000C1DA0000}"/>
    <cellStyle name="Notă 2 2 5 2 3" xfId="21055" xr:uid="{00000000-0005-0000-0000-0000C2DA0000}"/>
    <cellStyle name="Notă 2 2 5 2 4" xfId="43465" xr:uid="{00000000-0005-0000-0000-0000C3DA0000}"/>
    <cellStyle name="Notă 2 2 5 3" xfId="12133" xr:uid="{00000000-0005-0000-0000-0000C4DA0000}"/>
    <cellStyle name="Notă 2 2 5 4" xfId="12895" xr:uid="{00000000-0005-0000-0000-0000C5DA0000}"/>
    <cellStyle name="Notă 2 2 5 5" xfId="18433" xr:uid="{00000000-0005-0000-0000-0000C6DA0000}"/>
    <cellStyle name="Notă 2 2 5 6" xfId="31778" xr:uid="{00000000-0005-0000-0000-0000C7DA0000}"/>
    <cellStyle name="Notă 2 2 5 7" xfId="29861" xr:uid="{00000000-0005-0000-0000-0000C8DA0000}"/>
    <cellStyle name="Notă 2 2 5 8" xfId="31842" xr:uid="{00000000-0005-0000-0000-0000C9DA0000}"/>
    <cellStyle name="Notă 2 2 5 9" xfId="32045" xr:uid="{00000000-0005-0000-0000-0000CADA0000}"/>
    <cellStyle name="Notă 2 2 6" xfId="2432" xr:uid="{00000000-0005-0000-0000-0000CBDA0000}"/>
    <cellStyle name="Notă 2 2 6 2" xfId="14676" xr:uid="{00000000-0005-0000-0000-0000CCDA0000}"/>
    <cellStyle name="Notă 2 2 6 3" xfId="20917" xr:uid="{00000000-0005-0000-0000-0000CDDA0000}"/>
    <cellStyle name="Notă 2 2 6 4" xfId="43326" xr:uid="{00000000-0005-0000-0000-0000CEDA0000}"/>
    <cellStyle name="Notă 2 2 7" xfId="6655" xr:uid="{00000000-0005-0000-0000-0000CFDA0000}"/>
    <cellStyle name="Notă 2 2 7 2" xfId="19054" xr:uid="{00000000-0005-0000-0000-0000D0DA0000}"/>
    <cellStyle name="Notă 2 2 7 3" xfId="24445" xr:uid="{00000000-0005-0000-0000-0000D1DA0000}"/>
    <cellStyle name="Notă 2 2 8" xfId="11992" xr:uid="{00000000-0005-0000-0000-0000D2DA0000}"/>
    <cellStyle name="Notă 2 2 9" xfId="11978" xr:uid="{00000000-0005-0000-0000-0000D3DA0000}"/>
    <cellStyle name="Notă 3" xfId="456" xr:uid="{00000000-0005-0000-0000-0000D4DA0000}"/>
    <cellStyle name="Notă 3 10" xfId="12758" xr:uid="{00000000-0005-0000-0000-0000D5DA0000}"/>
    <cellStyle name="Notă 3 11" xfId="18294" xr:uid="{00000000-0005-0000-0000-0000D6DA0000}"/>
    <cellStyle name="Notă 3 12" xfId="18277" xr:uid="{00000000-0005-0000-0000-0000D7DA0000}"/>
    <cellStyle name="Notă 3 13" xfId="31740" xr:uid="{00000000-0005-0000-0000-0000D8DA0000}"/>
    <cellStyle name="Notă 3 14" xfId="32003" xr:uid="{00000000-0005-0000-0000-0000D9DA0000}"/>
    <cellStyle name="Notă 3 15" xfId="31838" xr:uid="{00000000-0005-0000-0000-0000DADA0000}"/>
    <cellStyle name="Notă 3 16" xfId="59608" xr:uid="{00000000-0005-0000-0000-0000DBDA0000}"/>
    <cellStyle name="Notă 3 17" xfId="60436" xr:uid="{00000000-0005-0000-0000-0000DCDA0000}"/>
    <cellStyle name="Notă 3 18" xfId="60746" xr:uid="{00000000-0005-0000-0000-0000DDDA0000}"/>
    <cellStyle name="Notă 3 19" xfId="61238" xr:uid="{00000000-0005-0000-0000-0000DEDA0000}"/>
    <cellStyle name="Notă 3 2" xfId="922" xr:uid="{00000000-0005-0000-0000-0000DFDA0000}"/>
    <cellStyle name="Notă 3 2 10" xfId="31999" xr:uid="{00000000-0005-0000-0000-0000E0DA0000}"/>
    <cellStyle name="Notă 3 2 11" xfId="29872" xr:uid="{00000000-0005-0000-0000-0000E1DA0000}"/>
    <cellStyle name="Notă 3 2 12" xfId="60022" xr:uid="{00000000-0005-0000-0000-0000E2DA0000}"/>
    <cellStyle name="Notă 3 2 13" xfId="60861" xr:uid="{00000000-0005-0000-0000-0000E3DA0000}"/>
    <cellStyle name="Notă 3 2 14" xfId="61160" xr:uid="{00000000-0005-0000-0000-0000E4DA0000}"/>
    <cellStyle name="Notă 3 2 15" xfId="60398" xr:uid="{00000000-0005-0000-0000-0000E5DA0000}"/>
    <cellStyle name="Notă 3 2 2" xfId="2847" xr:uid="{00000000-0005-0000-0000-0000E6DA0000}"/>
    <cellStyle name="Notă 3 2 2 2" xfId="15089" xr:uid="{00000000-0005-0000-0000-0000E7DA0000}"/>
    <cellStyle name="Notă 3 2 2 3" xfId="21331" xr:uid="{00000000-0005-0000-0000-0000E8DA0000}"/>
    <cellStyle name="Notă 3 2 2 4" xfId="43741" xr:uid="{00000000-0005-0000-0000-0000E9DA0000}"/>
    <cellStyle name="Notă 3 2 3" xfId="12410" xr:uid="{00000000-0005-0000-0000-0000EADA0000}"/>
    <cellStyle name="Notă 3 2 4" xfId="13170" xr:uid="{00000000-0005-0000-0000-0000EBDA0000}"/>
    <cellStyle name="Notă 3 2 5" xfId="18710" xr:uid="{00000000-0005-0000-0000-0000ECDA0000}"/>
    <cellStyle name="Notă 3 2 6" xfId="31779" xr:uid="{00000000-0005-0000-0000-0000EDDA0000}"/>
    <cellStyle name="Notă 3 2 7" xfId="29915" xr:uid="{00000000-0005-0000-0000-0000EEDA0000}"/>
    <cellStyle name="Notă 3 2 8" xfId="31942" xr:uid="{00000000-0005-0000-0000-0000EFDA0000}"/>
    <cellStyle name="Notă 3 2 9" xfId="32116" xr:uid="{00000000-0005-0000-0000-0000F0DA0000}"/>
    <cellStyle name="Notă 3 3" xfId="818" xr:uid="{00000000-0005-0000-0000-0000F1DA0000}"/>
    <cellStyle name="Notă 3 3 10" xfId="31760" xr:uid="{00000000-0005-0000-0000-0000F2DA0000}"/>
    <cellStyle name="Notă 3 3 11" xfId="32078" xr:uid="{00000000-0005-0000-0000-0000F3DA0000}"/>
    <cellStyle name="Notă 3 3 12" xfId="59918" xr:uid="{00000000-0005-0000-0000-0000F4DA0000}"/>
    <cellStyle name="Notă 3 3 13" xfId="60757" xr:uid="{00000000-0005-0000-0000-0000F5DA0000}"/>
    <cellStyle name="Notă 3 3 14" xfId="61275" xr:uid="{00000000-0005-0000-0000-0000F6DA0000}"/>
    <cellStyle name="Notă 3 3 15" xfId="60399" xr:uid="{00000000-0005-0000-0000-0000F7DA0000}"/>
    <cellStyle name="Notă 3 3 2" xfId="2743" xr:uid="{00000000-0005-0000-0000-0000F8DA0000}"/>
    <cellStyle name="Notă 3 3 2 2" xfId="14986" xr:uid="{00000000-0005-0000-0000-0000F9DA0000}"/>
    <cellStyle name="Notă 3 3 2 3" xfId="21227" xr:uid="{00000000-0005-0000-0000-0000FADA0000}"/>
    <cellStyle name="Notă 3 3 2 4" xfId="43637" xr:uid="{00000000-0005-0000-0000-0000FBDA0000}"/>
    <cellStyle name="Notă 3 3 3" xfId="12306" xr:uid="{00000000-0005-0000-0000-0000FCDA0000}"/>
    <cellStyle name="Notă 3 3 4" xfId="13067" xr:uid="{00000000-0005-0000-0000-0000FDDA0000}"/>
    <cellStyle name="Notă 3 3 5" xfId="18606" xr:uid="{00000000-0005-0000-0000-0000FEDA0000}"/>
    <cellStyle name="Notă 3 3 6" xfId="31782" xr:uid="{00000000-0005-0000-0000-0000FFDA0000}"/>
    <cellStyle name="Notă 3 3 7" xfId="29800" xr:uid="{00000000-0005-0000-0000-000000DB0000}"/>
    <cellStyle name="Notă 3 3 8" xfId="31803" xr:uid="{00000000-0005-0000-0000-000001DB0000}"/>
    <cellStyle name="Notă 3 3 9" xfId="29907" xr:uid="{00000000-0005-0000-0000-000002DB0000}"/>
    <cellStyle name="Notă 3 4" xfId="1097" xr:uid="{00000000-0005-0000-0000-000003DB0000}"/>
    <cellStyle name="Notă 3 4 10" xfId="31944" xr:uid="{00000000-0005-0000-0000-000004DB0000}"/>
    <cellStyle name="Notă 3 4 11" xfId="32141" xr:uid="{00000000-0005-0000-0000-000005DB0000}"/>
    <cellStyle name="Notă 3 4 12" xfId="60197" xr:uid="{00000000-0005-0000-0000-000006DB0000}"/>
    <cellStyle name="Notă 3 4 13" xfId="61036" xr:uid="{00000000-0005-0000-0000-000007DB0000}"/>
    <cellStyle name="Notă 3 4 14" xfId="61226" xr:uid="{00000000-0005-0000-0000-000008DB0000}"/>
    <cellStyle name="Notă 3 4 15" xfId="60317" xr:uid="{00000000-0005-0000-0000-000009DB0000}"/>
    <cellStyle name="Notă 3 4 2" xfId="3022" xr:uid="{00000000-0005-0000-0000-00000ADB0000}"/>
    <cellStyle name="Notă 3 4 2 2" xfId="15263" xr:uid="{00000000-0005-0000-0000-00000BDB0000}"/>
    <cellStyle name="Notă 3 4 2 3" xfId="21506" xr:uid="{00000000-0005-0000-0000-00000CDB0000}"/>
    <cellStyle name="Notă 3 4 2 4" xfId="43916" xr:uid="{00000000-0005-0000-0000-00000DDB0000}"/>
    <cellStyle name="Notă 3 4 3" xfId="12584" xr:uid="{00000000-0005-0000-0000-00000EDB0000}"/>
    <cellStyle name="Notă 3 4 4" xfId="13344" xr:uid="{00000000-0005-0000-0000-00000FDB0000}"/>
    <cellStyle name="Notă 3 4 5" xfId="18884" xr:uid="{00000000-0005-0000-0000-000010DB0000}"/>
    <cellStyle name="Notă 3 4 6" xfId="29814" xr:uid="{00000000-0005-0000-0000-000011DB0000}"/>
    <cellStyle name="Notă 3 4 7" xfId="31780" xr:uid="{00000000-0005-0000-0000-000012DB0000}"/>
    <cellStyle name="Notă 3 4 8" xfId="29862" xr:uid="{00000000-0005-0000-0000-000013DB0000}"/>
    <cellStyle name="Notă 3 4 9" xfId="31861" xr:uid="{00000000-0005-0000-0000-000014DB0000}"/>
    <cellStyle name="Notă 3 5" xfId="643" xr:uid="{00000000-0005-0000-0000-000015DB0000}"/>
    <cellStyle name="Notă 3 5 10" xfId="32095" xr:uid="{00000000-0005-0000-0000-000016DB0000}"/>
    <cellStyle name="Notă 3 5 11" xfId="31952" xr:uid="{00000000-0005-0000-0000-000017DB0000}"/>
    <cellStyle name="Notă 3 5 12" xfId="59747" xr:uid="{00000000-0005-0000-0000-000018DB0000}"/>
    <cellStyle name="Notă 3 5 13" xfId="60583" xr:uid="{00000000-0005-0000-0000-000019DB0000}"/>
    <cellStyle name="Notă 3 5 14" xfId="60403" xr:uid="{00000000-0005-0000-0000-00001ADB0000}"/>
    <cellStyle name="Notă 3 5 15" xfId="61234" xr:uid="{00000000-0005-0000-0000-00001BDB0000}"/>
    <cellStyle name="Notă 3 5 2" xfId="2572" xr:uid="{00000000-0005-0000-0000-00001CDB0000}"/>
    <cellStyle name="Notă 3 5 2 2" xfId="14815" xr:uid="{00000000-0005-0000-0000-00001DDB0000}"/>
    <cellStyle name="Notă 3 5 2 3" xfId="21056" xr:uid="{00000000-0005-0000-0000-00001EDB0000}"/>
    <cellStyle name="Notă 3 5 2 4" xfId="43466" xr:uid="{00000000-0005-0000-0000-00001FDB0000}"/>
    <cellStyle name="Notă 3 5 3" xfId="12134" xr:uid="{00000000-0005-0000-0000-000020DB0000}"/>
    <cellStyle name="Notă 3 5 4" xfId="12896" xr:uid="{00000000-0005-0000-0000-000021DB0000}"/>
    <cellStyle name="Notă 3 5 5" xfId="18434" xr:uid="{00000000-0005-0000-0000-000022DB0000}"/>
    <cellStyle name="Notă 3 5 6" xfId="31920" xr:uid="{00000000-0005-0000-0000-000023DB0000}"/>
    <cellStyle name="Notă 3 5 7" xfId="32025" xr:uid="{00000000-0005-0000-0000-000024DB0000}"/>
    <cellStyle name="Notă 3 5 8" xfId="31956" xr:uid="{00000000-0005-0000-0000-000025DB0000}"/>
    <cellStyle name="Notă 3 5 9" xfId="31990" xr:uid="{00000000-0005-0000-0000-000026DB0000}"/>
    <cellStyle name="Notă 3 6" xfId="2433" xr:uid="{00000000-0005-0000-0000-000027DB0000}"/>
    <cellStyle name="Notă 3 6 2" xfId="14677" xr:uid="{00000000-0005-0000-0000-000028DB0000}"/>
    <cellStyle name="Notă 3 6 3" xfId="20918" xr:uid="{00000000-0005-0000-0000-000029DB0000}"/>
    <cellStyle name="Notă 3 6 4" xfId="43327" xr:uid="{00000000-0005-0000-0000-00002ADB0000}"/>
    <cellStyle name="Notă 3 7" xfId="6656" xr:uid="{00000000-0005-0000-0000-00002BDB0000}"/>
    <cellStyle name="Notă 3 7 2" xfId="19055" xr:uid="{00000000-0005-0000-0000-00002CDB0000}"/>
    <cellStyle name="Notă 3 7 3" xfId="24446" xr:uid="{00000000-0005-0000-0000-00002DDB0000}"/>
    <cellStyle name="Notă 3 8" xfId="11993" xr:uid="{00000000-0005-0000-0000-00002EDB0000}"/>
    <cellStyle name="Notă 3 9" xfId="11941" xr:uid="{00000000-0005-0000-0000-00002FDB0000}"/>
    <cellStyle name="Note 2" xfId="135" xr:uid="{00000000-0005-0000-0000-000030DB0000}"/>
    <cellStyle name="Note 2 10" xfId="18250" xr:uid="{00000000-0005-0000-0000-000031DB0000}"/>
    <cellStyle name="Note 2 11" xfId="18297" xr:uid="{00000000-0005-0000-0000-000032DB0000}"/>
    <cellStyle name="Note 2 12" xfId="32048" xr:uid="{00000000-0005-0000-0000-000033DB0000}"/>
    <cellStyle name="Note 2 13" xfId="31817" xr:uid="{00000000-0005-0000-0000-000034DB0000}"/>
    <cellStyle name="Note 2 14" xfId="31737" xr:uid="{00000000-0005-0000-0000-000035DB0000}"/>
    <cellStyle name="Note 2 15" xfId="59546" xr:uid="{00000000-0005-0000-0000-000036DB0000}"/>
    <cellStyle name="Note 2 16" xfId="60334" xr:uid="{00000000-0005-0000-0000-000037DB0000}"/>
    <cellStyle name="Note 2 17" xfId="60424" xr:uid="{00000000-0005-0000-0000-000038DB0000}"/>
    <cellStyle name="Note 2 18" xfId="61151" xr:uid="{00000000-0005-0000-0000-000039DB0000}"/>
    <cellStyle name="Note 2 2" xfId="535" xr:uid="{00000000-0005-0000-0000-00003ADB0000}"/>
    <cellStyle name="Note 2 2 10" xfId="29808" xr:uid="{00000000-0005-0000-0000-00003BDB0000}"/>
    <cellStyle name="Note 2 2 11" xfId="29863" xr:uid="{00000000-0005-0000-0000-00003CDB0000}"/>
    <cellStyle name="Note 2 2 12" xfId="29854" xr:uid="{00000000-0005-0000-0000-00003DDB0000}"/>
    <cellStyle name="Note 2 2 13" xfId="32137" xr:uid="{00000000-0005-0000-0000-00003EDB0000}"/>
    <cellStyle name="Note 2 2 14" xfId="29796" xr:uid="{00000000-0005-0000-0000-00003FDB0000}"/>
    <cellStyle name="Note 2 2 15" xfId="59640" xr:uid="{00000000-0005-0000-0000-000040DB0000}"/>
    <cellStyle name="Note 2 2 16" xfId="60476" xr:uid="{00000000-0005-0000-0000-000041DB0000}"/>
    <cellStyle name="Note 2 2 17" xfId="61261" xr:uid="{00000000-0005-0000-0000-000042DB0000}"/>
    <cellStyle name="Note 2 2 18" xfId="61172" xr:uid="{00000000-0005-0000-0000-000043DB0000}"/>
    <cellStyle name="Note 2 2 2" xfId="954" xr:uid="{00000000-0005-0000-0000-000044DB0000}"/>
    <cellStyle name="Note 2 2 2 10" xfId="31959" xr:uid="{00000000-0005-0000-0000-000045DB0000}"/>
    <cellStyle name="Note 2 2 2 11" xfId="32036" xr:uid="{00000000-0005-0000-0000-000046DB0000}"/>
    <cellStyle name="Note 2 2 2 12" xfId="60054" xr:uid="{00000000-0005-0000-0000-000047DB0000}"/>
    <cellStyle name="Note 2 2 2 13" xfId="60893" xr:uid="{00000000-0005-0000-0000-000048DB0000}"/>
    <cellStyle name="Note 2 2 2 14" xfId="61243" xr:uid="{00000000-0005-0000-0000-000049DB0000}"/>
    <cellStyle name="Note 2 2 2 15" xfId="61244" xr:uid="{00000000-0005-0000-0000-00004ADB0000}"/>
    <cellStyle name="Note 2 2 2 2" xfId="2879" xr:uid="{00000000-0005-0000-0000-00004BDB0000}"/>
    <cellStyle name="Note 2 2 2 2 2" xfId="15120" xr:uid="{00000000-0005-0000-0000-00004CDB0000}"/>
    <cellStyle name="Note 2 2 2 2 3" xfId="21363" xr:uid="{00000000-0005-0000-0000-00004DDB0000}"/>
    <cellStyle name="Note 2 2 2 2 4" xfId="43773" xr:uid="{00000000-0005-0000-0000-00004EDB0000}"/>
    <cellStyle name="Note 2 2 2 3" xfId="12441" xr:uid="{00000000-0005-0000-0000-00004FDB0000}"/>
    <cellStyle name="Note 2 2 2 4" xfId="13201" xr:uid="{00000000-0005-0000-0000-000050DB0000}"/>
    <cellStyle name="Note 2 2 2 5" xfId="18741" xr:uid="{00000000-0005-0000-0000-000051DB0000}"/>
    <cellStyle name="Note 2 2 2 6" xfId="31750" xr:uid="{00000000-0005-0000-0000-000052DB0000}"/>
    <cellStyle name="Note 2 2 2 7" xfId="32024" xr:uid="{00000000-0005-0000-0000-000053DB0000}"/>
    <cellStyle name="Note 2 2 2 8" xfId="32038" xr:uid="{00000000-0005-0000-0000-000054DB0000}"/>
    <cellStyle name="Note 2 2 2 9" xfId="31863" xr:uid="{00000000-0005-0000-0000-000055DB0000}"/>
    <cellStyle name="Note 2 2 3" xfId="849" xr:uid="{00000000-0005-0000-0000-000056DB0000}"/>
    <cellStyle name="Note 2 2 3 10" xfId="32102" xr:uid="{00000000-0005-0000-0000-000057DB0000}"/>
    <cellStyle name="Note 2 2 3 11" xfId="31984" xr:uid="{00000000-0005-0000-0000-000058DB0000}"/>
    <cellStyle name="Note 2 2 3 12" xfId="59949" xr:uid="{00000000-0005-0000-0000-000059DB0000}"/>
    <cellStyle name="Note 2 2 3 13" xfId="60788" xr:uid="{00000000-0005-0000-0000-00005ADB0000}"/>
    <cellStyle name="Note 2 2 3 14" xfId="60324" xr:uid="{00000000-0005-0000-0000-00005BDB0000}"/>
    <cellStyle name="Note 2 2 3 15" xfId="61197" xr:uid="{00000000-0005-0000-0000-00005CDB0000}"/>
    <cellStyle name="Note 2 2 3 2" xfId="2774" xr:uid="{00000000-0005-0000-0000-00005DDB0000}"/>
    <cellStyle name="Note 2 2 3 2 2" xfId="15017" xr:uid="{00000000-0005-0000-0000-00005EDB0000}"/>
    <cellStyle name="Note 2 2 3 2 3" xfId="21258" xr:uid="{00000000-0005-0000-0000-00005FDB0000}"/>
    <cellStyle name="Note 2 2 3 2 4" xfId="43668" xr:uid="{00000000-0005-0000-0000-000060DB0000}"/>
    <cellStyle name="Note 2 2 3 3" xfId="12337" xr:uid="{00000000-0005-0000-0000-000061DB0000}"/>
    <cellStyle name="Note 2 2 3 4" xfId="13098" xr:uid="{00000000-0005-0000-0000-000062DB0000}"/>
    <cellStyle name="Note 2 2 3 5" xfId="18637" xr:uid="{00000000-0005-0000-0000-000063DB0000}"/>
    <cellStyle name="Note 2 2 3 6" xfId="29837" xr:uid="{00000000-0005-0000-0000-000064DB0000}"/>
    <cellStyle name="Note 2 2 3 7" xfId="32061" xr:uid="{00000000-0005-0000-0000-000065DB0000}"/>
    <cellStyle name="Note 2 2 3 8" xfId="29834" xr:uid="{00000000-0005-0000-0000-000066DB0000}"/>
    <cellStyle name="Note 2 2 3 9" xfId="32125" xr:uid="{00000000-0005-0000-0000-000067DB0000}"/>
    <cellStyle name="Note 2 2 4" xfId="1128" xr:uid="{00000000-0005-0000-0000-000068DB0000}"/>
    <cellStyle name="Note 2 2 4 10" xfId="32123" xr:uid="{00000000-0005-0000-0000-000069DB0000}"/>
    <cellStyle name="Note 2 2 4 11" xfId="29918" xr:uid="{00000000-0005-0000-0000-00006ADB0000}"/>
    <cellStyle name="Note 2 2 4 12" xfId="60228" xr:uid="{00000000-0005-0000-0000-00006BDB0000}"/>
    <cellStyle name="Note 2 2 4 13" xfId="61067" xr:uid="{00000000-0005-0000-0000-00006CDB0000}"/>
    <cellStyle name="Note 2 2 4 14" xfId="61199" xr:uid="{00000000-0005-0000-0000-00006DDB0000}"/>
    <cellStyle name="Note 2 2 4 15" xfId="61279" xr:uid="{00000000-0005-0000-0000-00006EDB0000}"/>
    <cellStyle name="Note 2 2 4 2" xfId="3053" xr:uid="{00000000-0005-0000-0000-00006FDB0000}"/>
    <cellStyle name="Note 2 2 4 2 2" xfId="15294" xr:uid="{00000000-0005-0000-0000-000070DB0000}"/>
    <cellStyle name="Note 2 2 4 2 3" xfId="21537" xr:uid="{00000000-0005-0000-0000-000071DB0000}"/>
    <cellStyle name="Note 2 2 4 2 4" xfId="43947" xr:uid="{00000000-0005-0000-0000-000072DB0000}"/>
    <cellStyle name="Note 2 2 4 3" xfId="12615" xr:uid="{00000000-0005-0000-0000-000073DB0000}"/>
    <cellStyle name="Note 2 2 4 4" xfId="13375" xr:uid="{00000000-0005-0000-0000-000074DB0000}"/>
    <cellStyle name="Note 2 2 4 5" xfId="18915" xr:uid="{00000000-0005-0000-0000-000075DB0000}"/>
    <cellStyle name="Note 2 2 4 6" xfId="31936" xr:uid="{00000000-0005-0000-0000-000076DB0000}"/>
    <cellStyle name="Note 2 2 4 7" xfId="31950" xr:uid="{00000000-0005-0000-0000-000077DB0000}"/>
    <cellStyle name="Note 2 2 4 8" xfId="32008" xr:uid="{00000000-0005-0000-0000-000078DB0000}"/>
    <cellStyle name="Note 2 2 4 9" xfId="31905" xr:uid="{00000000-0005-0000-0000-000079DB0000}"/>
    <cellStyle name="Note 2 2 5" xfId="2465" xr:uid="{00000000-0005-0000-0000-00007ADB0000}"/>
    <cellStyle name="Note 2 2 5 2" xfId="14708" xr:uid="{00000000-0005-0000-0000-00007BDB0000}"/>
    <cellStyle name="Note 2 2 5 3" xfId="20949" xr:uid="{00000000-0005-0000-0000-00007CDB0000}"/>
    <cellStyle name="Note 2 2 5 4" xfId="43359" xr:uid="{00000000-0005-0000-0000-00007DDB0000}"/>
    <cellStyle name="Note 2 2 6" xfId="12027" xr:uid="{00000000-0005-0000-0000-00007EDB0000}"/>
    <cellStyle name="Note 2 2 7" xfId="12789" xr:uid="{00000000-0005-0000-0000-00007FDB0000}"/>
    <cellStyle name="Note 2 2 8" xfId="18327" xr:uid="{00000000-0005-0000-0000-000080DB0000}"/>
    <cellStyle name="Note 2 2 9" xfId="30521" xr:uid="{00000000-0005-0000-0000-000081DB0000}"/>
    <cellStyle name="Note 2 3" xfId="728" xr:uid="{00000000-0005-0000-0000-000082DB0000}"/>
    <cellStyle name="Note 2 3 10" xfId="32126" xr:uid="{00000000-0005-0000-0000-000083DB0000}"/>
    <cellStyle name="Note 2 3 11" xfId="31900" xr:uid="{00000000-0005-0000-0000-000084DB0000}"/>
    <cellStyle name="Note 2 3 12" xfId="29914" xr:uid="{00000000-0005-0000-0000-000085DB0000}"/>
    <cellStyle name="Note 2 3 13" xfId="59832" xr:uid="{00000000-0005-0000-0000-000086DB0000}"/>
    <cellStyle name="Note 2 3 14" xfId="60668" xr:uid="{00000000-0005-0000-0000-000087DB0000}"/>
    <cellStyle name="Note 2 3 15" xfId="61200" xr:uid="{00000000-0005-0000-0000-000088DB0000}"/>
    <cellStyle name="Note 2 3 16" xfId="61181" xr:uid="{00000000-0005-0000-0000-000089DB0000}"/>
    <cellStyle name="Note 2 3 2" xfId="1189" xr:uid="{00000000-0005-0000-0000-00008ADB0000}"/>
    <cellStyle name="Note 2 3 2 10" xfId="31774" xr:uid="{00000000-0005-0000-0000-00008BDB0000}"/>
    <cellStyle name="Note 2 3 2 11" xfId="32134" xr:uid="{00000000-0005-0000-0000-00008CDB0000}"/>
    <cellStyle name="Note 2 3 2 12" xfId="60289" xr:uid="{00000000-0005-0000-0000-00008DDB0000}"/>
    <cellStyle name="Note 2 3 2 13" xfId="61128" xr:uid="{00000000-0005-0000-0000-00008EDB0000}"/>
    <cellStyle name="Note 2 3 2 14" xfId="60680" xr:uid="{00000000-0005-0000-0000-00008FDB0000}"/>
    <cellStyle name="Note 2 3 2 15" xfId="61286" xr:uid="{00000000-0005-0000-0000-000090DB0000}"/>
    <cellStyle name="Note 2 3 2 2" xfId="3114" xr:uid="{00000000-0005-0000-0000-000091DB0000}"/>
    <cellStyle name="Note 2 3 2 2 2" xfId="15355" xr:uid="{00000000-0005-0000-0000-000092DB0000}"/>
    <cellStyle name="Note 2 3 2 2 3" xfId="21598" xr:uid="{00000000-0005-0000-0000-000093DB0000}"/>
    <cellStyle name="Note 2 3 2 2 4" xfId="44008" xr:uid="{00000000-0005-0000-0000-000094DB0000}"/>
    <cellStyle name="Note 2 3 2 3" xfId="12676" xr:uid="{00000000-0005-0000-0000-000095DB0000}"/>
    <cellStyle name="Note 2 3 2 4" xfId="13436" xr:uid="{00000000-0005-0000-0000-000096DB0000}"/>
    <cellStyle name="Note 2 3 2 5" xfId="18976" xr:uid="{00000000-0005-0000-0000-000097DB0000}"/>
    <cellStyle name="Note 2 3 2 6" xfId="31992" xr:uid="{00000000-0005-0000-0000-000098DB0000}"/>
    <cellStyle name="Note 2 3 2 7" xfId="31866" xr:uid="{00000000-0005-0000-0000-000099DB0000}"/>
    <cellStyle name="Note 2 3 2 8" xfId="31727" xr:uid="{00000000-0005-0000-0000-00009ADB0000}"/>
    <cellStyle name="Note 2 3 2 9" xfId="31912" xr:uid="{00000000-0005-0000-0000-00009BDB0000}"/>
    <cellStyle name="Note 2 3 3" xfId="2657" xr:uid="{00000000-0005-0000-0000-00009CDB0000}"/>
    <cellStyle name="Note 2 3 3 2" xfId="14900" xr:uid="{00000000-0005-0000-0000-00009DDB0000}"/>
    <cellStyle name="Note 2 3 3 3" xfId="21141" xr:uid="{00000000-0005-0000-0000-00009EDB0000}"/>
    <cellStyle name="Note 2 3 3 4" xfId="43551" xr:uid="{00000000-0005-0000-0000-00009FDB0000}"/>
    <cellStyle name="Note 2 3 4" xfId="12219" xr:uid="{00000000-0005-0000-0000-0000A0DB0000}"/>
    <cellStyle name="Note 2 3 5" xfId="12981" xr:uid="{00000000-0005-0000-0000-0000A1DB0000}"/>
    <cellStyle name="Note 2 3 6" xfId="18519" xr:uid="{00000000-0005-0000-0000-0000A2DB0000}"/>
    <cellStyle name="Note 2 3 7" xfId="32028" xr:uid="{00000000-0005-0000-0000-0000A3DB0000}"/>
    <cellStyle name="Note 2 3 8" xfId="31845" xr:uid="{00000000-0005-0000-0000-0000A4DB0000}"/>
    <cellStyle name="Note 2 3 9" xfId="32080" xr:uid="{00000000-0005-0000-0000-0000A5DB0000}"/>
    <cellStyle name="Note 2 4" xfId="1003" xr:uid="{00000000-0005-0000-0000-0000A6DB0000}"/>
    <cellStyle name="Note 2 4 10" xfId="32121" xr:uid="{00000000-0005-0000-0000-0000A7DB0000}"/>
    <cellStyle name="Note 2 4 11" xfId="31836" xr:uid="{00000000-0005-0000-0000-0000A8DB0000}"/>
    <cellStyle name="Note 2 4 12" xfId="60103" xr:uid="{00000000-0005-0000-0000-0000A9DB0000}"/>
    <cellStyle name="Note 2 4 13" xfId="60942" xr:uid="{00000000-0005-0000-0000-0000AADB0000}"/>
    <cellStyle name="Note 2 4 14" xfId="61276" xr:uid="{00000000-0005-0000-0000-0000ABDB0000}"/>
    <cellStyle name="Note 2 4 15" xfId="61155" xr:uid="{00000000-0005-0000-0000-0000ACDB0000}"/>
    <cellStyle name="Note 2 4 2" xfId="2928" xr:uid="{00000000-0005-0000-0000-0000ADDB0000}"/>
    <cellStyle name="Note 2 4 2 2" xfId="15169" xr:uid="{00000000-0005-0000-0000-0000AEDB0000}"/>
    <cellStyle name="Note 2 4 2 3" xfId="21412" xr:uid="{00000000-0005-0000-0000-0000AFDB0000}"/>
    <cellStyle name="Note 2 4 2 4" xfId="43822" xr:uid="{00000000-0005-0000-0000-0000B0DB0000}"/>
    <cellStyle name="Note 2 4 3" xfId="12490" xr:uid="{00000000-0005-0000-0000-0000B1DB0000}"/>
    <cellStyle name="Note 2 4 4" xfId="13250" xr:uid="{00000000-0005-0000-0000-0000B2DB0000}"/>
    <cellStyle name="Note 2 4 5" xfId="18790" xr:uid="{00000000-0005-0000-0000-0000B3DB0000}"/>
    <cellStyle name="Note 2 4 6" xfId="31756" xr:uid="{00000000-0005-0000-0000-0000B4DB0000}"/>
    <cellStyle name="Note 2 4 7" xfId="29889" xr:uid="{00000000-0005-0000-0000-0000B5DB0000}"/>
    <cellStyle name="Note 2 4 8" xfId="31860" xr:uid="{00000000-0005-0000-0000-0000B6DB0000}"/>
    <cellStyle name="Note 2 4 9" xfId="32035" xr:uid="{00000000-0005-0000-0000-0000B7DB0000}"/>
    <cellStyle name="Note 2 5" xfId="2398" xr:uid="{00000000-0005-0000-0000-0000B8DB0000}"/>
    <cellStyle name="Note 2 5 2" xfId="14643" xr:uid="{00000000-0005-0000-0000-0000B9DB0000}"/>
    <cellStyle name="Note 2 5 3" xfId="20883" xr:uid="{00000000-0005-0000-0000-0000BADB0000}"/>
    <cellStyle name="Note 2 5 4" xfId="43294" xr:uid="{00000000-0005-0000-0000-0000BBDB0000}"/>
    <cellStyle name="Note 2 6" xfId="6622" xr:uid="{00000000-0005-0000-0000-0000BCDB0000}"/>
    <cellStyle name="Note 2 6 2" xfId="19021" xr:uid="{00000000-0005-0000-0000-0000BDDB0000}"/>
    <cellStyle name="Note 2 6 3" xfId="24436" xr:uid="{00000000-0005-0000-0000-0000BEDB0000}"/>
    <cellStyle name="Note 2 7" xfId="11952" xr:uid="{00000000-0005-0000-0000-0000BFDB0000}"/>
    <cellStyle name="Note 2 8" xfId="11996" xr:uid="{00000000-0005-0000-0000-0000C0DB0000}"/>
    <cellStyle name="Note 2 9" xfId="12724" xr:uid="{00000000-0005-0000-0000-0000C1DB0000}"/>
    <cellStyle name="Notes" xfId="457" xr:uid="{00000000-0005-0000-0000-0000C2DB0000}"/>
    <cellStyle name="Notes 2" xfId="458" xr:uid="{00000000-0005-0000-0000-0000C3DB0000}"/>
    <cellStyle name="Output 2" xfId="136" xr:uid="{00000000-0005-0000-0000-0000C4DB0000}"/>
    <cellStyle name="Output 2 10" xfId="18251" xr:uid="{00000000-0005-0000-0000-0000C5DB0000}"/>
    <cellStyle name="Output 2 11" xfId="18296" xr:uid="{00000000-0005-0000-0000-0000C6DB0000}"/>
    <cellStyle name="Output 2 12" xfId="29855" xr:uid="{00000000-0005-0000-0000-0000C7DB0000}"/>
    <cellStyle name="Output 2 13" xfId="29799" xr:uid="{00000000-0005-0000-0000-0000C8DB0000}"/>
    <cellStyle name="Output 2 14" xfId="31831" xr:uid="{00000000-0005-0000-0000-0000C9DB0000}"/>
    <cellStyle name="Output 2 15" xfId="32096" xr:uid="{00000000-0005-0000-0000-0000CADB0000}"/>
    <cellStyle name="Output 2 16" xfId="29879" xr:uid="{00000000-0005-0000-0000-0000CBDB0000}"/>
    <cellStyle name="Output 2 17" xfId="31741" xr:uid="{00000000-0005-0000-0000-0000CCDB0000}"/>
    <cellStyle name="Output 2 18" xfId="59547" xr:uid="{00000000-0005-0000-0000-0000CDDB0000}"/>
    <cellStyle name="Output 2 19" xfId="60335" xr:uid="{00000000-0005-0000-0000-0000CEDB0000}"/>
    <cellStyle name="Output 2 2" xfId="536" xr:uid="{00000000-0005-0000-0000-0000CFDB0000}"/>
    <cellStyle name="Output 2 2 10" xfId="31929" xr:uid="{00000000-0005-0000-0000-0000D0DB0000}"/>
    <cellStyle name="Output 2 2 11" xfId="31979" xr:uid="{00000000-0005-0000-0000-0000D1DB0000}"/>
    <cellStyle name="Output 2 2 12" xfId="31790" xr:uid="{00000000-0005-0000-0000-0000D2DB0000}"/>
    <cellStyle name="Output 2 2 13" xfId="32122" xr:uid="{00000000-0005-0000-0000-0000D3DB0000}"/>
    <cellStyle name="Output 2 2 14" xfId="32142" xr:uid="{00000000-0005-0000-0000-0000D4DB0000}"/>
    <cellStyle name="Output 2 2 15" xfId="59641" xr:uid="{00000000-0005-0000-0000-0000D5DB0000}"/>
    <cellStyle name="Output 2 2 16" xfId="60477" xr:uid="{00000000-0005-0000-0000-0000D6DB0000}"/>
    <cellStyle name="Output 2 2 17" xfId="60340" xr:uid="{00000000-0005-0000-0000-0000D7DB0000}"/>
    <cellStyle name="Output 2 2 18" xfId="60394" xr:uid="{00000000-0005-0000-0000-0000D8DB0000}"/>
    <cellStyle name="Output 2 2 2" xfId="955" xr:uid="{00000000-0005-0000-0000-0000D9DB0000}"/>
    <cellStyle name="Output 2 2 2 10" xfId="30037" xr:uid="{00000000-0005-0000-0000-0000DADB0000}"/>
    <cellStyle name="Output 2 2 2 11" xfId="31967" xr:uid="{00000000-0005-0000-0000-0000DBDB0000}"/>
    <cellStyle name="Output 2 2 2 12" xfId="60055" xr:uid="{00000000-0005-0000-0000-0000DCDB0000}"/>
    <cellStyle name="Output 2 2 2 13" xfId="60894" xr:uid="{00000000-0005-0000-0000-0000DDDB0000}"/>
    <cellStyle name="Output 2 2 2 14" xfId="61176" xr:uid="{00000000-0005-0000-0000-0000DEDB0000}"/>
    <cellStyle name="Output 2 2 2 15" xfId="61217" xr:uid="{00000000-0005-0000-0000-0000DFDB0000}"/>
    <cellStyle name="Output 2 2 2 2" xfId="2880" xr:uid="{00000000-0005-0000-0000-0000E0DB0000}"/>
    <cellStyle name="Output 2 2 2 2 2" xfId="15121" xr:uid="{00000000-0005-0000-0000-0000E1DB0000}"/>
    <cellStyle name="Output 2 2 2 2 3" xfId="21364" xr:uid="{00000000-0005-0000-0000-0000E2DB0000}"/>
    <cellStyle name="Output 2 2 2 2 4" xfId="43774" xr:uid="{00000000-0005-0000-0000-0000E3DB0000}"/>
    <cellStyle name="Output 2 2 2 3" xfId="12442" xr:uid="{00000000-0005-0000-0000-0000E4DB0000}"/>
    <cellStyle name="Output 2 2 2 4" xfId="13202" xr:uid="{00000000-0005-0000-0000-0000E5DB0000}"/>
    <cellStyle name="Output 2 2 2 5" xfId="18742" xr:uid="{00000000-0005-0000-0000-0000E6DB0000}"/>
    <cellStyle name="Output 2 2 2 6" xfId="31828" xr:uid="{00000000-0005-0000-0000-0000E7DB0000}"/>
    <cellStyle name="Output 2 2 2 7" xfId="31941" xr:uid="{00000000-0005-0000-0000-0000E8DB0000}"/>
    <cellStyle name="Output 2 2 2 8" xfId="32055" xr:uid="{00000000-0005-0000-0000-0000E9DB0000}"/>
    <cellStyle name="Output 2 2 2 9" xfId="31865" xr:uid="{00000000-0005-0000-0000-0000EADB0000}"/>
    <cellStyle name="Output 2 2 3" xfId="850" xr:uid="{00000000-0005-0000-0000-0000EBDB0000}"/>
    <cellStyle name="Output 2 2 3 10" xfId="29841" xr:uid="{00000000-0005-0000-0000-0000ECDB0000}"/>
    <cellStyle name="Output 2 2 3 11" xfId="31909" xr:uid="{00000000-0005-0000-0000-0000EDDB0000}"/>
    <cellStyle name="Output 2 2 3 12" xfId="59950" xr:uid="{00000000-0005-0000-0000-0000EEDB0000}"/>
    <cellStyle name="Output 2 2 3 13" xfId="60789" xr:uid="{00000000-0005-0000-0000-0000EFDB0000}"/>
    <cellStyle name="Output 2 2 3 14" xfId="60354" xr:uid="{00000000-0005-0000-0000-0000F0DB0000}"/>
    <cellStyle name="Output 2 2 3 15" xfId="61250" xr:uid="{00000000-0005-0000-0000-0000F1DB0000}"/>
    <cellStyle name="Output 2 2 3 2" xfId="2775" xr:uid="{00000000-0005-0000-0000-0000F2DB0000}"/>
    <cellStyle name="Output 2 2 3 2 2" xfId="15018" xr:uid="{00000000-0005-0000-0000-0000F3DB0000}"/>
    <cellStyle name="Output 2 2 3 2 3" xfId="21259" xr:uid="{00000000-0005-0000-0000-0000F4DB0000}"/>
    <cellStyle name="Output 2 2 3 2 4" xfId="43669" xr:uid="{00000000-0005-0000-0000-0000F5DB0000}"/>
    <cellStyle name="Output 2 2 3 3" xfId="12338" xr:uid="{00000000-0005-0000-0000-0000F6DB0000}"/>
    <cellStyle name="Output 2 2 3 4" xfId="13099" xr:uid="{00000000-0005-0000-0000-0000F7DB0000}"/>
    <cellStyle name="Output 2 2 3 5" xfId="18638" xr:uid="{00000000-0005-0000-0000-0000F8DB0000}"/>
    <cellStyle name="Output 2 2 3 6" xfId="31898" xr:uid="{00000000-0005-0000-0000-0000F9DB0000}"/>
    <cellStyle name="Output 2 2 3 7" xfId="31766" xr:uid="{00000000-0005-0000-0000-0000FADB0000}"/>
    <cellStyle name="Output 2 2 3 8" xfId="31757" xr:uid="{00000000-0005-0000-0000-0000FBDB0000}"/>
    <cellStyle name="Output 2 2 3 9" xfId="31791" xr:uid="{00000000-0005-0000-0000-0000FCDB0000}"/>
    <cellStyle name="Output 2 2 4" xfId="1129" xr:uid="{00000000-0005-0000-0000-0000FDDB0000}"/>
    <cellStyle name="Output 2 2 4 10" xfId="30219" xr:uid="{00000000-0005-0000-0000-0000FEDB0000}"/>
    <cellStyle name="Output 2 2 4 11" xfId="32027" xr:uid="{00000000-0005-0000-0000-0000FFDB0000}"/>
    <cellStyle name="Output 2 2 4 12" xfId="60229" xr:uid="{00000000-0005-0000-0000-000000DC0000}"/>
    <cellStyle name="Output 2 2 4 13" xfId="61068" xr:uid="{00000000-0005-0000-0000-000001DC0000}"/>
    <cellStyle name="Output 2 2 4 14" xfId="61249" xr:uid="{00000000-0005-0000-0000-000002DC0000}"/>
    <cellStyle name="Output 2 2 4 15" xfId="61280" xr:uid="{00000000-0005-0000-0000-000003DC0000}"/>
    <cellStyle name="Output 2 2 4 2" xfId="3054" xr:uid="{00000000-0005-0000-0000-000004DC0000}"/>
    <cellStyle name="Output 2 2 4 2 2" xfId="15295" xr:uid="{00000000-0005-0000-0000-000005DC0000}"/>
    <cellStyle name="Output 2 2 4 2 3" xfId="21538" xr:uid="{00000000-0005-0000-0000-000006DC0000}"/>
    <cellStyle name="Output 2 2 4 2 4" xfId="43948" xr:uid="{00000000-0005-0000-0000-000007DC0000}"/>
    <cellStyle name="Output 2 2 4 3" xfId="12616" xr:uid="{00000000-0005-0000-0000-000008DC0000}"/>
    <cellStyle name="Output 2 2 4 4" xfId="13376" xr:uid="{00000000-0005-0000-0000-000009DC0000}"/>
    <cellStyle name="Output 2 2 4 5" xfId="18916" xr:uid="{00000000-0005-0000-0000-00000ADC0000}"/>
    <cellStyle name="Output 2 2 4 6" xfId="31850" xr:uid="{00000000-0005-0000-0000-00000BDC0000}"/>
    <cellStyle name="Output 2 2 4 7" xfId="32083" xr:uid="{00000000-0005-0000-0000-00000CDC0000}"/>
    <cellStyle name="Output 2 2 4 8" xfId="31808" xr:uid="{00000000-0005-0000-0000-00000DDC0000}"/>
    <cellStyle name="Output 2 2 4 9" xfId="31855" xr:uid="{00000000-0005-0000-0000-00000EDC0000}"/>
    <cellStyle name="Output 2 2 5" xfId="2466" xr:uid="{00000000-0005-0000-0000-00000FDC0000}"/>
    <cellStyle name="Output 2 2 5 2" xfId="14709" xr:uid="{00000000-0005-0000-0000-000010DC0000}"/>
    <cellStyle name="Output 2 2 5 3" xfId="20950" xr:uid="{00000000-0005-0000-0000-000011DC0000}"/>
    <cellStyle name="Output 2 2 5 4" xfId="43360" xr:uid="{00000000-0005-0000-0000-000012DC0000}"/>
    <cellStyle name="Output 2 2 6" xfId="12028" xr:uid="{00000000-0005-0000-0000-000013DC0000}"/>
    <cellStyle name="Output 2 2 7" xfId="12790" xr:uid="{00000000-0005-0000-0000-000014DC0000}"/>
    <cellStyle name="Output 2 2 8" xfId="18328" xr:uid="{00000000-0005-0000-0000-000015DC0000}"/>
    <cellStyle name="Output 2 2 9" xfId="32086" xr:uid="{00000000-0005-0000-0000-000016DC0000}"/>
    <cellStyle name="Output 2 20" xfId="60393" xr:uid="{00000000-0005-0000-0000-000017DC0000}"/>
    <cellStyle name="Output 2 21" xfId="61269" xr:uid="{00000000-0005-0000-0000-000018DC0000}"/>
    <cellStyle name="Output 2 3" xfId="727" xr:uid="{00000000-0005-0000-0000-000019DC0000}"/>
    <cellStyle name="Output 2 3 10" xfId="31882" xr:uid="{00000000-0005-0000-0000-00001ADC0000}"/>
    <cellStyle name="Output 2 3 11" xfId="31932" xr:uid="{00000000-0005-0000-0000-00001BDC0000}"/>
    <cellStyle name="Output 2 3 12" xfId="31824" xr:uid="{00000000-0005-0000-0000-00001CDC0000}"/>
    <cellStyle name="Output 2 3 13" xfId="59831" xr:uid="{00000000-0005-0000-0000-00001DDC0000}"/>
    <cellStyle name="Output 2 3 14" xfId="60667" xr:uid="{00000000-0005-0000-0000-00001EDC0000}"/>
    <cellStyle name="Output 2 3 15" xfId="61265" xr:uid="{00000000-0005-0000-0000-00001FDC0000}"/>
    <cellStyle name="Output 2 3 16" xfId="60320" xr:uid="{00000000-0005-0000-0000-000020DC0000}"/>
    <cellStyle name="Output 2 3 2" xfId="1188" xr:uid="{00000000-0005-0000-0000-000021DC0000}"/>
    <cellStyle name="Output 2 3 2 10" xfId="31772" xr:uid="{00000000-0005-0000-0000-000022DC0000}"/>
    <cellStyle name="Output 2 3 2 11" xfId="29875" xr:uid="{00000000-0005-0000-0000-000023DC0000}"/>
    <cellStyle name="Output 2 3 2 12" xfId="60288" xr:uid="{00000000-0005-0000-0000-000024DC0000}"/>
    <cellStyle name="Output 2 3 2 13" xfId="61127" xr:uid="{00000000-0005-0000-0000-000025DC0000}"/>
    <cellStyle name="Output 2 3 2 14" xfId="60681" xr:uid="{00000000-0005-0000-0000-000026DC0000}"/>
    <cellStyle name="Output 2 3 2 15" xfId="61285" xr:uid="{00000000-0005-0000-0000-000027DC0000}"/>
    <cellStyle name="Output 2 3 2 2" xfId="3113" xr:uid="{00000000-0005-0000-0000-000028DC0000}"/>
    <cellStyle name="Output 2 3 2 2 2" xfId="15354" xr:uid="{00000000-0005-0000-0000-000029DC0000}"/>
    <cellStyle name="Output 2 3 2 2 3" xfId="21597" xr:uid="{00000000-0005-0000-0000-00002ADC0000}"/>
    <cellStyle name="Output 2 3 2 2 4" xfId="44007" xr:uid="{00000000-0005-0000-0000-00002BDC0000}"/>
    <cellStyle name="Output 2 3 2 3" xfId="12675" xr:uid="{00000000-0005-0000-0000-00002CDC0000}"/>
    <cellStyle name="Output 2 3 2 4" xfId="13435" xr:uid="{00000000-0005-0000-0000-00002DDC0000}"/>
    <cellStyle name="Output 2 3 2 5" xfId="18975" xr:uid="{00000000-0005-0000-0000-00002EDC0000}"/>
    <cellStyle name="Output 2 3 2 6" xfId="32021" xr:uid="{00000000-0005-0000-0000-00002FDC0000}"/>
    <cellStyle name="Output 2 3 2 7" xfId="31874" xr:uid="{00000000-0005-0000-0000-000030DC0000}"/>
    <cellStyle name="Output 2 3 2 8" xfId="31759" xr:uid="{00000000-0005-0000-0000-000031DC0000}"/>
    <cellStyle name="Output 2 3 2 9" xfId="31770" xr:uid="{00000000-0005-0000-0000-000032DC0000}"/>
    <cellStyle name="Output 2 3 3" xfId="2656" xr:uid="{00000000-0005-0000-0000-000033DC0000}"/>
    <cellStyle name="Output 2 3 3 2" xfId="14899" xr:uid="{00000000-0005-0000-0000-000034DC0000}"/>
    <cellStyle name="Output 2 3 3 3" xfId="21140" xr:uid="{00000000-0005-0000-0000-000035DC0000}"/>
    <cellStyle name="Output 2 3 3 4" xfId="43550" xr:uid="{00000000-0005-0000-0000-000036DC0000}"/>
    <cellStyle name="Output 2 3 4" xfId="12218" xr:uid="{00000000-0005-0000-0000-000037DC0000}"/>
    <cellStyle name="Output 2 3 5" xfId="12980" xr:uid="{00000000-0005-0000-0000-000038DC0000}"/>
    <cellStyle name="Output 2 3 6" xfId="18518" xr:uid="{00000000-0005-0000-0000-000039DC0000}"/>
    <cellStyle name="Output 2 3 7" xfId="32017" xr:uid="{00000000-0005-0000-0000-00003ADC0000}"/>
    <cellStyle name="Output 2 3 8" xfId="32032" xr:uid="{00000000-0005-0000-0000-00003BDC0000}"/>
    <cellStyle name="Output 2 3 9" xfId="31875" xr:uid="{00000000-0005-0000-0000-00003CDC0000}"/>
    <cellStyle name="Output 2 4" xfId="1004" xr:uid="{00000000-0005-0000-0000-00003DDC0000}"/>
    <cellStyle name="Output 2 4 10" xfId="30532" xr:uid="{00000000-0005-0000-0000-00003EDC0000}"/>
    <cellStyle name="Output 2 4 11" xfId="29794" xr:uid="{00000000-0005-0000-0000-00003FDC0000}"/>
    <cellStyle name="Output 2 4 12" xfId="60104" xr:uid="{00000000-0005-0000-0000-000040DC0000}"/>
    <cellStyle name="Output 2 4 13" xfId="60943" xr:uid="{00000000-0005-0000-0000-000041DC0000}"/>
    <cellStyle name="Output 2 4 14" xfId="61164" xr:uid="{00000000-0005-0000-0000-000042DC0000}"/>
    <cellStyle name="Output 2 4 15" xfId="61227" xr:uid="{00000000-0005-0000-0000-000043DC0000}"/>
    <cellStyle name="Output 2 4 2" xfId="2929" xr:uid="{00000000-0005-0000-0000-000044DC0000}"/>
    <cellStyle name="Output 2 4 2 2" xfId="15170" xr:uid="{00000000-0005-0000-0000-000045DC0000}"/>
    <cellStyle name="Output 2 4 2 3" xfId="21413" xr:uid="{00000000-0005-0000-0000-000046DC0000}"/>
    <cellStyle name="Output 2 4 2 4" xfId="43823" xr:uid="{00000000-0005-0000-0000-000047DC0000}"/>
    <cellStyle name="Output 2 4 3" xfId="12491" xr:uid="{00000000-0005-0000-0000-000048DC0000}"/>
    <cellStyle name="Output 2 4 4" xfId="13251" xr:uid="{00000000-0005-0000-0000-000049DC0000}"/>
    <cellStyle name="Output 2 4 5" xfId="18791" xr:uid="{00000000-0005-0000-0000-00004ADC0000}"/>
    <cellStyle name="Output 2 4 6" xfId="31939" xr:uid="{00000000-0005-0000-0000-00004BDC0000}"/>
    <cellStyle name="Output 2 4 7" xfId="31754" xr:uid="{00000000-0005-0000-0000-00004CDC0000}"/>
    <cellStyle name="Output 2 4 8" xfId="32037" xr:uid="{00000000-0005-0000-0000-00004DDC0000}"/>
    <cellStyle name="Output 2 4 9" xfId="29865" xr:uid="{00000000-0005-0000-0000-00004EDC0000}"/>
    <cellStyle name="Output 2 5" xfId="2399" xr:uid="{00000000-0005-0000-0000-00004FDC0000}"/>
    <cellStyle name="Output 2 5 2" xfId="14644" xr:uid="{00000000-0005-0000-0000-000050DC0000}"/>
    <cellStyle name="Output 2 5 3" xfId="20884" xr:uid="{00000000-0005-0000-0000-000051DC0000}"/>
    <cellStyle name="Output 2 5 4" xfId="43295" xr:uid="{00000000-0005-0000-0000-000052DC0000}"/>
    <cellStyle name="Output 2 6" xfId="6623" xr:uid="{00000000-0005-0000-0000-000053DC0000}"/>
    <cellStyle name="Output 2 6 2" xfId="19022" xr:uid="{00000000-0005-0000-0000-000054DC0000}"/>
    <cellStyle name="Output 2 6 3" xfId="24437" xr:uid="{00000000-0005-0000-0000-000055DC0000}"/>
    <cellStyle name="Output 2 7" xfId="11953" xr:uid="{00000000-0005-0000-0000-000056DC0000}"/>
    <cellStyle name="Output 2 8" xfId="11971" xr:uid="{00000000-0005-0000-0000-000057DC0000}"/>
    <cellStyle name="Output 2 9" xfId="12725" xr:uid="{00000000-0005-0000-0000-000058DC0000}"/>
    <cellStyle name="Percent 2" xfId="137" xr:uid="{00000000-0005-0000-0000-000059DC0000}"/>
    <cellStyle name="Percent 2 2" xfId="461" xr:uid="{00000000-0005-0000-0000-00005ADC0000}"/>
    <cellStyle name="Percent 2 3" xfId="462" xr:uid="{00000000-0005-0000-0000-00005BDC0000}"/>
    <cellStyle name="Percent 2 4" xfId="460" xr:uid="{00000000-0005-0000-0000-00005CDC0000}"/>
    <cellStyle name="Percent 3" xfId="463" xr:uid="{00000000-0005-0000-0000-00005DDC0000}"/>
    <cellStyle name="Percent 4" xfId="459" xr:uid="{00000000-0005-0000-0000-00005EDC0000}"/>
    <cellStyle name="Pret" xfId="464" xr:uid="{00000000-0005-0000-0000-00005FDC0000}"/>
    <cellStyle name="Pret 10" xfId="12759" xr:uid="{00000000-0005-0000-0000-000060DC0000}"/>
    <cellStyle name="Pret 11" xfId="18295" xr:uid="{00000000-0005-0000-0000-000061DC0000}"/>
    <cellStyle name="Pret 12" xfId="18276" xr:uid="{00000000-0005-0000-0000-000062DC0000}"/>
    <cellStyle name="Pret 13" xfId="31876" xr:uid="{00000000-0005-0000-0000-000063DC0000}"/>
    <cellStyle name="Pret 14" xfId="32074" xr:uid="{00000000-0005-0000-0000-000064DC0000}"/>
    <cellStyle name="Pret 15" xfId="31949" xr:uid="{00000000-0005-0000-0000-000065DC0000}"/>
    <cellStyle name="Pret 16" xfId="32119" xr:uid="{00000000-0005-0000-0000-000066DC0000}"/>
    <cellStyle name="Pret 17" xfId="31835" xr:uid="{00000000-0005-0000-0000-000067DC0000}"/>
    <cellStyle name="Pret 18" xfId="31868" xr:uid="{00000000-0005-0000-0000-000068DC0000}"/>
    <cellStyle name="Pret 19" xfId="32184" xr:uid="{00000000-0005-0000-0000-000069DC0000}"/>
    <cellStyle name="Pret 2" xfId="923" xr:uid="{00000000-0005-0000-0000-00006ADC0000}"/>
    <cellStyle name="Pret 2 10" xfId="31761" xr:uid="{00000000-0005-0000-0000-00006BDC0000}"/>
    <cellStyle name="Pret 2 11" xfId="29816" xr:uid="{00000000-0005-0000-0000-00006CDC0000}"/>
    <cellStyle name="Pret 2 12" xfId="32563" xr:uid="{00000000-0005-0000-0000-00006DDC0000}"/>
    <cellStyle name="Pret 2 13" xfId="59271" xr:uid="{00000000-0005-0000-0000-00006EDC0000}"/>
    <cellStyle name="Pret 2 14" xfId="60023" xr:uid="{00000000-0005-0000-0000-00006FDC0000}"/>
    <cellStyle name="Pret 2 15" xfId="60862" xr:uid="{00000000-0005-0000-0000-000070DC0000}"/>
    <cellStyle name="Pret 2 16" xfId="61150" xr:uid="{00000000-0005-0000-0000-000071DC0000}"/>
    <cellStyle name="Pret 2 17" xfId="61168" xr:uid="{00000000-0005-0000-0000-000072DC0000}"/>
    <cellStyle name="Pret 2 2" xfId="2848" xr:uid="{00000000-0005-0000-0000-000073DC0000}"/>
    <cellStyle name="Pret 2 2 2" xfId="15090" xr:uid="{00000000-0005-0000-0000-000074DC0000}"/>
    <cellStyle name="Pret 2 2 3" xfId="18225" xr:uid="{00000000-0005-0000-0000-000075DC0000}"/>
    <cellStyle name="Pret 2 2 4" xfId="21332" xr:uid="{00000000-0005-0000-0000-000076DC0000}"/>
    <cellStyle name="Pret 2 2 5" xfId="24488" xr:uid="{00000000-0005-0000-0000-000077DC0000}"/>
    <cellStyle name="Pret 2 2 6" xfId="43742" xr:uid="{00000000-0005-0000-0000-000078DC0000}"/>
    <cellStyle name="Pret 2 3" xfId="7040" xr:uid="{00000000-0005-0000-0000-000079DC0000}"/>
    <cellStyle name="Pret 2 3 2" xfId="19438" xr:uid="{00000000-0005-0000-0000-00007ADC0000}"/>
    <cellStyle name="Pret 2 3 3" xfId="24460" xr:uid="{00000000-0005-0000-0000-00007BDC0000}"/>
    <cellStyle name="Pret 2 4" xfId="12411" xr:uid="{00000000-0005-0000-0000-00007CDC0000}"/>
    <cellStyle name="Pret 2 5" xfId="13171" xr:uid="{00000000-0005-0000-0000-00007DDC0000}"/>
    <cellStyle name="Pret 2 6" xfId="18199" xr:uid="{00000000-0005-0000-0000-00007EDC0000}"/>
    <cellStyle name="Pret 2 7" xfId="18711" xr:uid="{00000000-0005-0000-0000-00007FDC0000}"/>
    <cellStyle name="Pret 2 8" xfId="31958" xr:uid="{00000000-0005-0000-0000-000080DC0000}"/>
    <cellStyle name="Pret 2 9" xfId="31931" xr:uid="{00000000-0005-0000-0000-000081DC0000}"/>
    <cellStyle name="Pret 20" xfId="58892" xr:uid="{00000000-0005-0000-0000-000082DC0000}"/>
    <cellStyle name="Pret 21" xfId="59609" xr:uid="{00000000-0005-0000-0000-000083DC0000}"/>
    <cellStyle name="Pret 22" xfId="60440" xr:uid="{00000000-0005-0000-0000-000084DC0000}"/>
    <cellStyle name="Pret 23" xfId="60406" xr:uid="{00000000-0005-0000-0000-000085DC0000}"/>
    <cellStyle name="Pret 24" xfId="60416" xr:uid="{00000000-0005-0000-0000-000086DC0000}"/>
    <cellStyle name="Pret 3" xfId="819" xr:uid="{00000000-0005-0000-0000-000087DC0000}"/>
    <cellStyle name="Pret 3 10" xfId="29812" xr:uid="{00000000-0005-0000-0000-000088DC0000}"/>
    <cellStyle name="Pret 3 11" xfId="32029" xr:uid="{00000000-0005-0000-0000-000089DC0000}"/>
    <cellStyle name="Pret 3 12" xfId="32471" xr:uid="{00000000-0005-0000-0000-00008ADC0000}"/>
    <cellStyle name="Pret 3 13" xfId="59179" xr:uid="{00000000-0005-0000-0000-00008BDC0000}"/>
    <cellStyle name="Pret 3 14" xfId="59919" xr:uid="{00000000-0005-0000-0000-00008CDC0000}"/>
    <cellStyle name="Pret 3 15" xfId="60758" xr:uid="{00000000-0005-0000-0000-00008DDC0000}"/>
    <cellStyle name="Pret 3 16" xfId="61177" xr:uid="{00000000-0005-0000-0000-00008EDC0000}"/>
    <cellStyle name="Pret 3 17" xfId="61208" xr:uid="{00000000-0005-0000-0000-00008FDC0000}"/>
    <cellStyle name="Pret 3 2" xfId="2744" xr:uid="{00000000-0005-0000-0000-000090DC0000}"/>
    <cellStyle name="Pret 3 2 2" xfId="14987" xr:uid="{00000000-0005-0000-0000-000091DC0000}"/>
    <cellStyle name="Pret 3 2 3" xfId="18221" xr:uid="{00000000-0005-0000-0000-000092DC0000}"/>
    <cellStyle name="Pret 3 2 4" xfId="21228" xr:uid="{00000000-0005-0000-0000-000093DC0000}"/>
    <cellStyle name="Pret 3 2 5" xfId="24483" xr:uid="{00000000-0005-0000-0000-000094DC0000}"/>
    <cellStyle name="Pret 3 2 6" xfId="43638" xr:uid="{00000000-0005-0000-0000-000095DC0000}"/>
    <cellStyle name="Pret 3 3" xfId="6947" xr:uid="{00000000-0005-0000-0000-000096DC0000}"/>
    <cellStyle name="Pret 3 3 2" xfId="19345" xr:uid="{00000000-0005-0000-0000-000097DC0000}"/>
    <cellStyle name="Pret 3 3 3" xfId="24456" xr:uid="{00000000-0005-0000-0000-000098DC0000}"/>
    <cellStyle name="Pret 3 4" xfId="12307" xr:uid="{00000000-0005-0000-0000-000099DC0000}"/>
    <cellStyle name="Pret 3 5" xfId="13068" xr:uid="{00000000-0005-0000-0000-00009ADC0000}"/>
    <cellStyle name="Pret 3 6" xfId="18195" xr:uid="{00000000-0005-0000-0000-00009BDC0000}"/>
    <cellStyle name="Pret 3 7" xfId="18607" xr:uid="{00000000-0005-0000-0000-00009CDC0000}"/>
    <cellStyle name="Pret 3 8" xfId="31819" xr:uid="{00000000-0005-0000-0000-00009DDC0000}"/>
    <cellStyle name="Pret 3 9" xfId="31786" xr:uid="{00000000-0005-0000-0000-00009EDC0000}"/>
    <cellStyle name="Pret 4" xfId="1098" xr:uid="{00000000-0005-0000-0000-00009FDC0000}"/>
    <cellStyle name="Pret 4 10" xfId="31826" xr:uid="{00000000-0005-0000-0000-0000A0DC0000}"/>
    <cellStyle name="Pret 4 11" xfId="31877" xr:uid="{00000000-0005-0000-0000-0000A1DC0000}"/>
    <cellStyle name="Pret 4 12" xfId="32721" xr:uid="{00000000-0005-0000-0000-0000A2DC0000}"/>
    <cellStyle name="Pret 4 13" xfId="59429" xr:uid="{00000000-0005-0000-0000-0000A3DC0000}"/>
    <cellStyle name="Pret 4 14" xfId="60198" xr:uid="{00000000-0005-0000-0000-0000A4DC0000}"/>
    <cellStyle name="Pret 4 15" xfId="61037" xr:uid="{00000000-0005-0000-0000-0000A5DC0000}"/>
    <cellStyle name="Pret 4 16" xfId="61193" xr:uid="{00000000-0005-0000-0000-0000A6DC0000}"/>
    <cellStyle name="Pret 4 17" xfId="60409" xr:uid="{00000000-0005-0000-0000-0000A7DC0000}"/>
    <cellStyle name="Pret 4 2" xfId="3023" xr:uid="{00000000-0005-0000-0000-0000A8DC0000}"/>
    <cellStyle name="Pret 4 2 2" xfId="15264" xr:uid="{00000000-0005-0000-0000-0000A9DC0000}"/>
    <cellStyle name="Pret 4 2 3" xfId="18231" xr:uid="{00000000-0005-0000-0000-0000AADC0000}"/>
    <cellStyle name="Pret 4 2 4" xfId="21507" xr:uid="{00000000-0005-0000-0000-0000ABDC0000}"/>
    <cellStyle name="Pret 4 2 5" xfId="24494" xr:uid="{00000000-0005-0000-0000-0000ACDC0000}"/>
    <cellStyle name="Pret 4 2 6" xfId="43917" xr:uid="{00000000-0005-0000-0000-0000ADDC0000}"/>
    <cellStyle name="Pret 4 3" xfId="7198" xr:uid="{00000000-0005-0000-0000-0000AEDC0000}"/>
    <cellStyle name="Pret 4 3 2" xfId="19596" xr:uid="{00000000-0005-0000-0000-0000AFDC0000}"/>
    <cellStyle name="Pret 4 3 3" xfId="24466" xr:uid="{00000000-0005-0000-0000-0000B0DC0000}"/>
    <cellStyle name="Pret 4 4" xfId="12585" xr:uid="{00000000-0005-0000-0000-0000B1DC0000}"/>
    <cellStyle name="Pret 4 5" xfId="13345" xr:uid="{00000000-0005-0000-0000-0000B2DC0000}"/>
    <cellStyle name="Pret 4 6" xfId="18205" xr:uid="{00000000-0005-0000-0000-0000B3DC0000}"/>
    <cellStyle name="Pret 4 7" xfId="18885" xr:uid="{00000000-0005-0000-0000-0000B4DC0000}"/>
    <cellStyle name="Pret 4 8" xfId="31904" xr:uid="{00000000-0005-0000-0000-0000B5DC0000}"/>
    <cellStyle name="Pret 4 9" xfId="29867" xr:uid="{00000000-0005-0000-0000-0000B6DC0000}"/>
    <cellStyle name="Pret 5" xfId="644" xr:uid="{00000000-0005-0000-0000-0000B7DC0000}"/>
    <cellStyle name="Pret 5 10" xfId="31781" xr:uid="{00000000-0005-0000-0000-0000B8DC0000}"/>
    <cellStyle name="Pret 5 11" xfId="32089" xr:uid="{00000000-0005-0000-0000-0000B9DC0000}"/>
    <cellStyle name="Pret 5 12" xfId="32311" xr:uid="{00000000-0005-0000-0000-0000BADC0000}"/>
    <cellStyle name="Pret 5 13" xfId="59019" xr:uid="{00000000-0005-0000-0000-0000BBDC0000}"/>
    <cellStyle name="Pret 5 14" xfId="59748" xr:uid="{00000000-0005-0000-0000-0000BCDC0000}"/>
    <cellStyle name="Pret 5 15" xfId="60584" xr:uid="{00000000-0005-0000-0000-0000BDDC0000}"/>
    <cellStyle name="Pret 5 16" xfId="60402" xr:uid="{00000000-0005-0000-0000-0000BEDC0000}"/>
    <cellStyle name="Pret 5 17" xfId="61268" xr:uid="{00000000-0005-0000-0000-0000BFDC0000}"/>
    <cellStyle name="Pret 5 2" xfId="2573" xr:uid="{00000000-0005-0000-0000-0000C0DC0000}"/>
    <cellStyle name="Pret 5 2 2" xfId="14816" xr:uid="{00000000-0005-0000-0000-0000C1DC0000}"/>
    <cellStyle name="Pret 5 2 3" xfId="18217" xr:uid="{00000000-0005-0000-0000-0000C2DC0000}"/>
    <cellStyle name="Pret 5 2 4" xfId="21057" xr:uid="{00000000-0005-0000-0000-0000C3DC0000}"/>
    <cellStyle name="Pret 5 2 5" xfId="24479" xr:uid="{00000000-0005-0000-0000-0000C4DC0000}"/>
    <cellStyle name="Pret 5 2 6" xfId="43467" xr:uid="{00000000-0005-0000-0000-0000C5DC0000}"/>
    <cellStyle name="Pret 5 3" xfId="6785" xr:uid="{00000000-0005-0000-0000-0000C6DC0000}"/>
    <cellStyle name="Pret 5 3 2" xfId="19184" xr:uid="{00000000-0005-0000-0000-0000C7DC0000}"/>
    <cellStyle name="Pret 5 3 3" xfId="24452" xr:uid="{00000000-0005-0000-0000-0000C8DC0000}"/>
    <cellStyle name="Pret 5 4" xfId="12135" xr:uid="{00000000-0005-0000-0000-0000C9DC0000}"/>
    <cellStyle name="Pret 5 5" xfId="12897" xr:uid="{00000000-0005-0000-0000-0000CADC0000}"/>
    <cellStyle name="Pret 5 6" xfId="18190" xr:uid="{00000000-0005-0000-0000-0000CBDC0000}"/>
    <cellStyle name="Pret 5 7" xfId="18435" xr:uid="{00000000-0005-0000-0000-0000CCDC0000}"/>
    <cellStyle name="Pret 5 8" xfId="31742" xr:uid="{00000000-0005-0000-0000-0000CDDC0000}"/>
    <cellStyle name="Pret 5 9" xfId="31751" xr:uid="{00000000-0005-0000-0000-0000CEDC0000}"/>
    <cellStyle name="Pret 6" xfId="2434" xr:uid="{00000000-0005-0000-0000-0000CFDC0000}"/>
    <cellStyle name="Pret 6 2" xfId="14678" xr:uid="{00000000-0005-0000-0000-0000D0DC0000}"/>
    <cellStyle name="Pret 6 3" xfId="18213" xr:uid="{00000000-0005-0000-0000-0000D1DC0000}"/>
    <cellStyle name="Pret 6 4" xfId="20919" xr:uid="{00000000-0005-0000-0000-0000D2DC0000}"/>
    <cellStyle name="Pret 6 5" xfId="24475" xr:uid="{00000000-0005-0000-0000-0000D3DC0000}"/>
    <cellStyle name="Pret 6 6" xfId="43328" xr:uid="{00000000-0005-0000-0000-0000D4DC0000}"/>
    <cellStyle name="Pret 7" xfId="6657" xr:uid="{00000000-0005-0000-0000-0000D5DC0000}"/>
    <cellStyle name="Pret 7 2" xfId="19056" xr:uid="{00000000-0005-0000-0000-0000D6DC0000}"/>
    <cellStyle name="Pret 7 3" xfId="24447" xr:uid="{00000000-0005-0000-0000-0000D7DC0000}"/>
    <cellStyle name="Pret 8" xfId="11994" xr:uid="{00000000-0005-0000-0000-0000D8DC0000}"/>
    <cellStyle name="Pret 9" xfId="12708" xr:uid="{00000000-0005-0000-0000-0000D9DC0000}"/>
    <cellStyle name="PretUnitar" xfId="4" xr:uid="{00000000-0005-0000-0000-0000DADC0000}"/>
    <cellStyle name="Standard 2" xfId="230" xr:uid="{00000000-0005-0000-0000-0000DBDC0000}"/>
    <cellStyle name="Standard_CCTV-EXPORT-T2." xfId="465" xr:uid="{00000000-0005-0000-0000-0000DCDC0000}"/>
    <cellStyle name="Stil 1" xfId="466" xr:uid="{00000000-0005-0000-0000-0000DDDC0000}"/>
    <cellStyle name="Stil 1 2" xfId="467" xr:uid="{00000000-0005-0000-0000-0000DEDC0000}"/>
    <cellStyle name="Styl 1" xfId="231" xr:uid="{00000000-0005-0000-0000-0000DFDC0000}"/>
    <cellStyle name="Style 1" xfId="468" xr:uid="{00000000-0005-0000-0000-0000E0DC0000}"/>
    <cellStyle name="Style 1 2" xfId="469" xr:uid="{00000000-0005-0000-0000-0000E1DC0000}"/>
    <cellStyle name="Style 4" xfId="232" xr:uid="{00000000-0005-0000-0000-0000E2DC0000}"/>
    <cellStyle name="Style 4 10" xfId="18270" xr:uid="{00000000-0005-0000-0000-0000E3DC0000}"/>
    <cellStyle name="Style 4 11" xfId="18288" xr:uid="{00000000-0005-0000-0000-0000E4DC0000}"/>
    <cellStyle name="Style 4 12" xfId="58852" xr:uid="{00000000-0005-0000-0000-0000E5DC0000}"/>
    <cellStyle name="Style 4 13" xfId="59564" xr:uid="{00000000-0005-0000-0000-0000E6DC0000}"/>
    <cellStyle name="Style 4 14" xfId="60360" xr:uid="{00000000-0005-0000-0000-0000E7DC0000}"/>
    <cellStyle name="Style 4 15" xfId="61263" xr:uid="{00000000-0005-0000-0000-0000E8DC0000}"/>
    <cellStyle name="Style 4 16" xfId="61191" xr:uid="{00000000-0005-0000-0000-0000E9DC0000}"/>
    <cellStyle name="Style 4 2" xfId="553" xr:uid="{00000000-0005-0000-0000-0000EADC0000}"/>
    <cellStyle name="Style 4 2 10" xfId="18345" xr:uid="{00000000-0005-0000-0000-0000EBDC0000}"/>
    <cellStyle name="Style 4 2 11" xfId="31930" xr:uid="{00000000-0005-0000-0000-0000ECDC0000}"/>
    <cellStyle name="Style 4 2 12" xfId="32019" xr:uid="{00000000-0005-0000-0000-0000EDDC0000}"/>
    <cellStyle name="Style 4 2 13" xfId="31869" xr:uid="{00000000-0005-0000-0000-0000EEDC0000}"/>
    <cellStyle name="Style 4 2 14" xfId="31897" xr:uid="{00000000-0005-0000-0000-0000EFDC0000}"/>
    <cellStyle name="Style 4 2 15" xfId="32226" xr:uid="{00000000-0005-0000-0000-0000F0DC0000}"/>
    <cellStyle name="Style 4 2 16" xfId="58934" xr:uid="{00000000-0005-0000-0000-0000F1DC0000}"/>
    <cellStyle name="Style 4 2 17" xfId="59658" xr:uid="{00000000-0005-0000-0000-0000F2DC0000}"/>
    <cellStyle name="Style 4 2 18" xfId="60494" xr:uid="{00000000-0005-0000-0000-0000F3DC0000}"/>
    <cellStyle name="Style 4 2 19" xfId="60411" xr:uid="{00000000-0005-0000-0000-0000F4DC0000}"/>
    <cellStyle name="Style 4 2 2" xfId="972" xr:uid="{00000000-0005-0000-0000-0000F5DC0000}"/>
    <cellStyle name="Style 4 2 2 10" xfId="29906" xr:uid="{00000000-0005-0000-0000-0000F6DC0000}"/>
    <cellStyle name="Style 4 2 2 11" xfId="29864" xr:uid="{00000000-0005-0000-0000-0000F7DC0000}"/>
    <cellStyle name="Style 4 2 2 12" xfId="32605" xr:uid="{00000000-0005-0000-0000-0000F8DC0000}"/>
    <cellStyle name="Style 4 2 2 13" xfId="59313" xr:uid="{00000000-0005-0000-0000-0000F9DC0000}"/>
    <cellStyle name="Style 4 2 2 14" xfId="60072" xr:uid="{00000000-0005-0000-0000-0000FADC0000}"/>
    <cellStyle name="Style 4 2 2 15" xfId="60911" xr:uid="{00000000-0005-0000-0000-0000FBDC0000}"/>
    <cellStyle name="Style 4 2 2 16" xfId="61207" xr:uid="{00000000-0005-0000-0000-0000FCDC0000}"/>
    <cellStyle name="Style 4 2 2 17" xfId="61156" xr:uid="{00000000-0005-0000-0000-0000FDDC0000}"/>
    <cellStyle name="Style 4 2 2 2" xfId="2897" xr:uid="{00000000-0005-0000-0000-0000FEDC0000}"/>
    <cellStyle name="Style 4 2 2 2 2" xfId="15138" xr:uid="{00000000-0005-0000-0000-0000FFDC0000}"/>
    <cellStyle name="Style 4 2 2 2 3" xfId="18226" xr:uid="{00000000-0005-0000-0000-000000DD0000}"/>
    <cellStyle name="Style 4 2 2 2 4" xfId="21381" xr:uid="{00000000-0005-0000-0000-000001DD0000}"/>
    <cellStyle name="Style 4 2 2 2 5" xfId="24489" xr:uid="{00000000-0005-0000-0000-000002DD0000}"/>
    <cellStyle name="Style 4 2 2 2 6" xfId="43791" xr:uid="{00000000-0005-0000-0000-000003DD0000}"/>
    <cellStyle name="Style 4 2 2 3" xfId="7082" xr:uid="{00000000-0005-0000-0000-000004DD0000}"/>
    <cellStyle name="Style 4 2 2 3 2" xfId="19480" xr:uid="{00000000-0005-0000-0000-000005DD0000}"/>
    <cellStyle name="Style 4 2 2 3 3" xfId="24461" xr:uid="{00000000-0005-0000-0000-000006DD0000}"/>
    <cellStyle name="Style 4 2 2 4" xfId="12459" xr:uid="{00000000-0005-0000-0000-000007DD0000}"/>
    <cellStyle name="Style 4 2 2 5" xfId="13219" xr:uid="{00000000-0005-0000-0000-000008DD0000}"/>
    <cellStyle name="Style 4 2 2 6" xfId="18200" xr:uid="{00000000-0005-0000-0000-000009DD0000}"/>
    <cellStyle name="Style 4 2 2 7" xfId="18759" xr:uid="{00000000-0005-0000-0000-00000ADD0000}"/>
    <cellStyle name="Style 4 2 2 8" xfId="31785" xr:uid="{00000000-0005-0000-0000-00000BDD0000}"/>
    <cellStyle name="Style 4 2 2 9" xfId="31733" xr:uid="{00000000-0005-0000-0000-00000CDD0000}"/>
    <cellStyle name="Style 4 2 20" xfId="60434" xr:uid="{00000000-0005-0000-0000-00000DDD0000}"/>
    <cellStyle name="Style 4 2 3" xfId="867" xr:uid="{00000000-0005-0000-0000-00000EDD0000}"/>
    <cellStyle name="Style 4 2 3 10" xfId="32103" xr:uid="{00000000-0005-0000-0000-00000FDD0000}"/>
    <cellStyle name="Style 4 2 3 11" xfId="29887" xr:uid="{00000000-0005-0000-0000-000010DD0000}"/>
    <cellStyle name="Style 4 2 3 12" xfId="32513" xr:uid="{00000000-0005-0000-0000-000011DD0000}"/>
    <cellStyle name="Style 4 2 3 13" xfId="59221" xr:uid="{00000000-0005-0000-0000-000012DD0000}"/>
    <cellStyle name="Style 4 2 3 14" xfId="59967" xr:uid="{00000000-0005-0000-0000-000013DD0000}"/>
    <cellStyle name="Style 4 2 3 15" xfId="60806" xr:uid="{00000000-0005-0000-0000-000014DD0000}"/>
    <cellStyle name="Style 4 2 3 16" xfId="61253" xr:uid="{00000000-0005-0000-0000-000015DD0000}"/>
    <cellStyle name="Style 4 2 3 17" xfId="61163" xr:uid="{00000000-0005-0000-0000-000016DD0000}"/>
    <cellStyle name="Style 4 2 3 2" xfId="2792" xr:uid="{00000000-0005-0000-0000-000017DD0000}"/>
    <cellStyle name="Style 4 2 3 2 2" xfId="15035" xr:uid="{00000000-0005-0000-0000-000018DD0000}"/>
    <cellStyle name="Style 4 2 3 2 3" xfId="18222" xr:uid="{00000000-0005-0000-0000-000019DD0000}"/>
    <cellStyle name="Style 4 2 3 2 4" xfId="21276" xr:uid="{00000000-0005-0000-0000-00001ADD0000}"/>
    <cellStyle name="Style 4 2 3 2 5" xfId="24484" xr:uid="{00000000-0005-0000-0000-00001BDD0000}"/>
    <cellStyle name="Style 4 2 3 2 6" xfId="43686" xr:uid="{00000000-0005-0000-0000-00001CDD0000}"/>
    <cellStyle name="Style 4 2 3 3" xfId="6989" xr:uid="{00000000-0005-0000-0000-00001DDD0000}"/>
    <cellStyle name="Style 4 2 3 3 2" xfId="19387" xr:uid="{00000000-0005-0000-0000-00001EDD0000}"/>
    <cellStyle name="Style 4 2 3 3 3" xfId="24457" xr:uid="{00000000-0005-0000-0000-00001FDD0000}"/>
    <cellStyle name="Style 4 2 3 4" xfId="12355" xr:uid="{00000000-0005-0000-0000-000020DD0000}"/>
    <cellStyle name="Style 4 2 3 5" xfId="13116" xr:uid="{00000000-0005-0000-0000-000021DD0000}"/>
    <cellStyle name="Style 4 2 3 6" xfId="18196" xr:uid="{00000000-0005-0000-0000-000022DD0000}"/>
    <cellStyle name="Style 4 2 3 7" xfId="18655" xr:uid="{00000000-0005-0000-0000-000023DD0000}"/>
    <cellStyle name="Style 4 2 3 8" xfId="29885" xr:uid="{00000000-0005-0000-0000-000024DD0000}"/>
    <cellStyle name="Style 4 2 3 9" xfId="31848" xr:uid="{00000000-0005-0000-0000-000025DD0000}"/>
    <cellStyle name="Style 4 2 4" xfId="1146" xr:uid="{00000000-0005-0000-0000-000026DD0000}"/>
    <cellStyle name="Style 4 2 4 10" xfId="32000" xr:uid="{00000000-0005-0000-0000-000027DD0000}"/>
    <cellStyle name="Style 4 2 4 11" xfId="31743" xr:uid="{00000000-0005-0000-0000-000028DD0000}"/>
    <cellStyle name="Style 4 2 4 12" xfId="32763" xr:uid="{00000000-0005-0000-0000-000029DD0000}"/>
    <cellStyle name="Style 4 2 4 13" xfId="59471" xr:uid="{00000000-0005-0000-0000-00002ADD0000}"/>
    <cellStyle name="Style 4 2 4 14" xfId="60246" xr:uid="{00000000-0005-0000-0000-00002BDD0000}"/>
    <cellStyle name="Style 4 2 4 15" xfId="61085" xr:uid="{00000000-0005-0000-0000-00002CDD0000}"/>
    <cellStyle name="Style 4 2 4 16" xfId="61257" xr:uid="{00000000-0005-0000-0000-00002DDD0000}"/>
    <cellStyle name="Style 4 2 4 17" xfId="61282" xr:uid="{00000000-0005-0000-0000-00002EDD0000}"/>
    <cellStyle name="Style 4 2 4 2" xfId="3071" xr:uid="{00000000-0005-0000-0000-00002FDD0000}"/>
    <cellStyle name="Style 4 2 4 2 2" xfId="15312" xr:uid="{00000000-0005-0000-0000-000030DD0000}"/>
    <cellStyle name="Style 4 2 4 2 3" xfId="18232" xr:uid="{00000000-0005-0000-0000-000031DD0000}"/>
    <cellStyle name="Style 4 2 4 2 4" xfId="21555" xr:uid="{00000000-0005-0000-0000-000032DD0000}"/>
    <cellStyle name="Style 4 2 4 2 5" xfId="24495" xr:uid="{00000000-0005-0000-0000-000033DD0000}"/>
    <cellStyle name="Style 4 2 4 2 6" xfId="43965" xr:uid="{00000000-0005-0000-0000-000034DD0000}"/>
    <cellStyle name="Style 4 2 4 3" xfId="7240" xr:uid="{00000000-0005-0000-0000-000035DD0000}"/>
    <cellStyle name="Style 4 2 4 3 2" xfId="19638" xr:uid="{00000000-0005-0000-0000-000036DD0000}"/>
    <cellStyle name="Style 4 2 4 3 3" xfId="24467" xr:uid="{00000000-0005-0000-0000-000037DD0000}"/>
    <cellStyle name="Style 4 2 4 4" xfId="12633" xr:uid="{00000000-0005-0000-0000-000038DD0000}"/>
    <cellStyle name="Style 4 2 4 5" xfId="13393" xr:uid="{00000000-0005-0000-0000-000039DD0000}"/>
    <cellStyle name="Style 4 2 4 6" xfId="18206" xr:uid="{00000000-0005-0000-0000-00003ADD0000}"/>
    <cellStyle name="Style 4 2 4 7" xfId="18933" xr:uid="{00000000-0005-0000-0000-00003BDD0000}"/>
    <cellStyle name="Style 4 2 4 8" xfId="29877" xr:uid="{00000000-0005-0000-0000-00003CDD0000}"/>
    <cellStyle name="Style 4 2 4 9" xfId="29852" xr:uid="{00000000-0005-0000-0000-00003DDD0000}"/>
    <cellStyle name="Style 4 2 5" xfId="2483" xr:uid="{00000000-0005-0000-0000-00003EDD0000}"/>
    <cellStyle name="Style 4 2 5 2" xfId="14726" xr:uid="{00000000-0005-0000-0000-00003FDD0000}"/>
    <cellStyle name="Style 4 2 5 3" xfId="18214" xr:uid="{00000000-0005-0000-0000-000040DD0000}"/>
    <cellStyle name="Style 4 2 5 4" xfId="20967" xr:uid="{00000000-0005-0000-0000-000041DD0000}"/>
    <cellStyle name="Style 4 2 5 5" xfId="24476" xr:uid="{00000000-0005-0000-0000-000042DD0000}"/>
    <cellStyle name="Style 4 2 5 6" xfId="43377" xr:uid="{00000000-0005-0000-0000-000043DD0000}"/>
    <cellStyle name="Style 4 2 6" xfId="6700" xr:uid="{00000000-0005-0000-0000-000044DD0000}"/>
    <cellStyle name="Style 4 2 6 2" xfId="19099" xr:uid="{00000000-0005-0000-0000-000045DD0000}"/>
    <cellStyle name="Style 4 2 6 3" xfId="24449" xr:uid="{00000000-0005-0000-0000-000046DD0000}"/>
    <cellStyle name="Style 4 2 7" xfId="12045" xr:uid="{00000000-0005-0000-0000-000047DD0000}"/>
    <cellStyle name="Style 4 2 8" xfId="12807" xr:uid="{00000000-0005-0000-0000-000048DD0000}"/>
    <cellStyle name="Style 4 2 9" xfId="18187" xr:uid="{00000000-0005-0000-0000-000049DD0000}"/>
    <cellStyle name="Style 4 3" xfId="734" xr:uid="{00000000-0005-0000-0000-00004ADD0000}"/>
    <cellStyle name="Style 4 3 10" xfId="29884" xr:uid="{00000000-0005-0000-0000-00004BDD0000}"/>
    <cellStyle name="Style 4 3 11" xfId="32047" xr:uid="{00000000-0005-0000-0000-00004CDD0000}"/>
    <cellStyle name="Style 4 3 12" xfId="32113" xr:uid="{00000000-0005-0000-0000-00004DDD0000}"/>
    <cellStyle name="Style 4 3 13" xfId="32395" xr:uid="{00000000-0005-0000-0000-00004EDD0000}"/>
    <cellStyle name="Style 4 3 14" xfId="59103" xr:uid="{00000000-0005-0000-0000-00004FDD0000}"/>
    <cellStyle name="Style 4 3 15" xfId="59838" xr:uid="{00000000-0005-0000-0000-000050DD0000}"/>
    <cellStyle name="Style 4 3 16" xfId="60674" xr:uid="{00000000-0005-0000-0000-000051DD0000}"/>
    <cellStyle name="Style 4 3 17" xfId="60446" xr:uid="{00000000-0005-0000-0000-000052DD0000}"/>
    <cellStyle name="Style 4 3 18" xfId="60419" xr:uid="{00000000-0005-0000-0000-000053DD0000}"/>
    <cellStyle name="Style 4 3 2" xfId="1195" xr:uid="{00000000-0005-0000-0000-000054DD0000}"/>
    <cellStyle name="Style 4 3 2 10" xfId="32057" xr:uid="{00000000-0005-0000-0000-000055DD0000}"/>
    <cellStyle name="Style 4 3 2 11" xfId="32117" xr:uid="{00000000-0005-0000-0000-000056DD0000}"/>
    <cellStyle name="Style 4 3 2 12" xfId="32807" xr:uid="{00000000-0005-0000-0000-000057DD0000}"/>
    <cellStyle name="Style 4 3 2 13" xfId="59515" xr:uid="{00000000-0005-0000-0000-000058DD0000}"/>
    <cellStyle name="Style 4 3 2 14" xfId="60295" xr:uid="{00000000-0005-0000-0000-000059DD0000}"/>
    <cellStyle name="Style 4 3 2 15" xfId="61134" xr:uid="{00000000-0005-0000-0000-00005ADD0000}"/>
    <cellStyle name="Style 4 3 2 16" xfId="61154" xr:uid="{00000000-0005-0000-0000-00005BDD0000}"/>
    <cellStyle name="Style 4 3 2 17" xfId="61289" xr:uid="{00000000-0005-0000-0000-00005CDD0000}"/>
    <cellStyle name="Style 4 3 2 2" xfId="3120" xr:uid="{00000000-0005-0000-0000-00005DDD0000}"/>
    <cellStyle name="Style 4 3 2 2 2" xfId="15361" xr:uid="{00000000-0005-0000-0000-00005EDD0000}"/>
    <cellStyle name="Style 4 3 2 2 3" xfId="18234" xr:uid="{00000000-0005-0000-0000-00005FDD0000}"/>
    <cellStyle name="Style 4 3 2 2 4" xfId="21604" xr:uid="{00000000-0005-0000-0000-000060DD0000}"/>
    <cellStyle name="Style 4 3 2 2 5" xfId="24497" xr:uid="{00000000-0005-0000-0000-000061DD0000}"/>
    <cellStyle name="Style 4 3 2 2 6" xfId="44014" xr:uid="{00000000-0005-0000-0000-000062DD0000}"/>
    <cellStyle name="Style 4 3 2 3" xfId="7284" xr:uid="{00000000-0005-0000-0000-000063DD0000}"/>
    <cellStyle name="Style 4 3 2 3 2" xfId="19682" xr:uid="{00000000-0005-0000-0000-000064DD0000}"/>
    <cellStyle name="Style 4 3 2 3 3" xfId="24469" xr:uid="{00000000-0005-0000-0000-000065DD0000}"/>
    <cellStyle name="Style 4 3 2 4" xfId="12682" xr:uid="{00000000-0005-0000-0000-000066DD0000}"/>
    <cellStyle name="Style 4 3 2 5" xfId="13442" xr:uid="{00000000-0005-0000-0000-000067DD0000}"/>
    <cellStyle name="Style 4 3 2 6" xfId="18208" xr:uid="{00000000-0005-0000-0000-000068DD0000}"/>
    <cellStyle name="Style 4 3 2 7" xfId="18982" xr:uid="{00000000-0005-0000-0000-000069DD0000}"/>
    <cellStyle name="Style 4 3 2 8" xfId="29797" xr:uid="{00000000-0005-0000-0000-00006ADD0000}"/>
    <cellStyle name="Style 4 3 2 9" xfId="29850" xr:uid="{00000000-0005-0000-0000-00006BDD0000}"/>
    <cellStyle name="Style 4 3 3" xfId="2663" xr:uid="{00000000-0005-0000-0000-00006CDD0000}"/>
    <cellStyle name="Style 4 3 3 2" xfId="14906" xr:uid="{00000000-0005-0000-0000-00006DDD0000}"/>
    <cellStyle name="Style 4 3 3 3" xfId="18218" xr:uid="{00000000-0005-0000-0000-00006EDD0000}"/>
    <cellStyle name="Style 4 3 3 4" xfId="21147" xr:uid="{00000000-0005-0000-0000-00006FDD0000}"/>
    <cellStyle name="Style 4 3 3 5" xfId="24480" xr:uid="{00000000-0005-0000-0000-000070DD0000}"/>
    <cellStyle name="Style 4 3 3 6" xfId="43557" xr:uid="{00000000-0005-0000-0000-000071DD0000}"/>
    <cellStyle name="Style 4 3 4" xfId="6869" xr:uid="{00000000-0005-0000-0000-000072DD0000}"/>
    <cellStyle name="Style 4 3 4 2" xfId="19268" xr:uid="{00000000-0005-0000-0000-000073DD0000}"/>
    <cellStyle name="Style 4 3 4 3" xfId="24453" xr:uid="{00000000-0005-0000-0000-000074DD0000}"/>
    <cellStyle name="Style 4 3 5" xfId="12225" xr:uid="{00000000-0005-0000-0000-000075DD0000}"/>
    <cellStyle name="Style 4 3 6" xfId="12987" xr:uid="{00000000-0005-0000-0000-000076DD0000}"/>
    <cellStyle name="Style 4 3 7" xfId="18191" xr:uid="{00000000-0005-0000-0000-000077DD0000}"/>
    <cellStyle name="Style 4 3 8" xfId="18525" xr:uid="{00000000-0005-0000-0000-000078DD0000}"/>
    <cellStyle name="Style 4 3 9" xfId="31724" xr:uid="{00000000-0005-0000-0000-000079DD0000}"/>
    <cellStyle name="Style 4 4" xfId="1021" xr:uid="{00000000-0005-0000-0000-00007ADD0000}"/>
    <cellStyle name="Style 4 4 10" xfId="31948" xr:uid="{00000000-0005-0000-0000-00007BDD0000}"/>
    <cellStyle name="Style 4 4 11" xfId="32051" xr:uid="{00000000-0005-0000-0000-00007CDD0000}"/>
    <cellStyle name="Style 4 4 12" xfId="32649" xr:uid="{00000000-0005-0000-0000-00007DDD0000}"/>
    <cellStyle name="Style 4 4 13" xfId="59357" xr:uid="{00000000-0005-0000-0000-00007EDD0000}"/>
    <cellStyle name="Style 4 4 14" xfId="60121" xr:uid="{00000000-0005-0000-0000-00007FDD0000}"/>
    <cellStyle name="Style 4 4 15" xfId="60960" xr:uid="{00000000-0005-0000-0000-000080DD0000}"/>
    <cellStyle name="Style 4 4 16" xfId="61270" xr:uid="{00000000-0005-0000-0000-000081DD0000}"/>
    <cellStyle name="Style 4 4 17" xfId="60418" xr:uid="{00000000-0005-0000-0000-000082DD0000}"/>
    <cellStyle name="Style 4 4 2" xfId="2946" xr:uid="{00000000-0005-0000-0000-000083DD0000}"/>
    <cellStyle name="Style 4 4 2 2" xfId="15187" xr:uid="{00000000-0005-0000-0000-000084DD0000}"/>
    <cellStyle name="Style 4 4 2 3" xfId="18228" xr:uid="{00000000-0005-0000-0000-000085DD0000}"/>
    <cellStyle name="Style 4 4 2 4" xfId="21430" xr:uid="{00000000-0005-0000-0000-000086DD0000}"/>
    <cellStyle name="Style 4 4 2 5" xfId="24491" xr:uid="{00000000-0005-0000-0000-000087DD0000}"/>
    <cellStyle name="Style 4 4 2 6" xfId="43840" xr:uid="{00000000-0005-0000-0000-000088DD0000}"/>
    <cellStyle name="Style 4 4 3" xfId="7126" xr:uid="{00000000-0005-0000-0000-000089DD0000}"/>
    <cellStyle name="Style 4 4 3 2" xfId="19524" xr:uid="{00000000-0005-0000-0000-00008ADD0000}"/>
    <cellStyle name="Style 4 4 3 3" xfId="24463" xr:uid="{00000000-0005-0000-0000-00008BDD0000}"/>
    <cellStyle name="Style 4 4 4" xfId="12508" xr:uid="{00000000-0005-0000-0000-00008CDD0000}"/>
    <cellStyle name="Style 4 4 5" xfId="13268" xr:uid="{00000000-0005-0000-0000-00008DDD0000}"/>
    <cellStyle name="Style 4 4 6" xfId="18202" xr:uid="{00000000-0005-0000-0000-00008EDD0000}"/>
    <cellStyle name="Style 4 4 7" xfId="18808" xr:uid="{00000000-0005-0000-0000-00008FDD0000}"/>
    <cellStyle name="Style 4 4 8" xfId="32030" xr:uid="{00000000-0005-0000-0000-000090DD0000}"/>
    <cellStyle name="Style 4 4 9" xfId="32060" xr:uid="{00000000-0005-0000-0000-000091DD0000}"/>
    <cellStyle name="Style 4 5" xfId="2416" xr:uid="{00000000-0005-0000-0000-000092DD0000}"/>
    <cellStyle name="Style 4 5 10" xfId="32127" xr:uid="{00000000-0005-0000-0000-000093DD0000}"/>
    <cellStyle name="Style 4 5 11" xfId="32139" xr:uid="{00000000-0005-0000-0000-000094DD0000}"/>
    <cellStyle name="Style 4 5 12" xfId="32144" xr:uid="{00000000-0005-0000-0000-000095DD0000}"/>
    <cellStyle name="Style 4 5 13" xfId="32146" xr:uid="{00000000-0005-0000-0000-000096DD0000}"/>
    <cellStyle name="Style 4 5 14" xfId="63795" xr:uid="{00000000-0005-0000-0000-000097DD0000}"/>
    <cellStyle name="Style 4 5 2" xfId="11934" xr:uid="{00000000-0005-0000-0000-000098DD0000}"/>
    <cellStyle name="Style 4 5 2 2" xfId="24431" xr:uid="{00000000-0005-0000-0000-000099DD0000}"/>
    <cellStyle name="Style 4 5 2 3" xfId="24500" xr:uid="{00000000-0005-0000-0000-00009ADD0000}"/>
    <cellStyle name="Style 4 5 3" xfId="14661" xr:uid="{00000000-0005-0000-0000-00009BDD0000}"/>
    <cellStyle name="Style 4 5 4" xfId="18210" xr:uid="{00000000-0005-0000-0000-00009CDD0000}"/>
    <cellStyle name="Style 4 5 5" xfId="20901" xr:uid="{00000000-0005-0000-0000-00009DDD0000}"/>
    <cellStyle name="Style 4 5 6" xfId="24471" xr:uid="{00000000-0005-0000-0000-00009EDD0000}"/>
    <cellStyle name="Style 4 5 7" xfId="32091" xr:uid="{00000000-0005-0000-0000-00009FDD0000}"/>
    <cellStyle name="Style 4 5 8" xfId="32093" xr:uid="{00000000-0005-0000-0000-0000A0DD0000}"/>
    <cellStyle name="Style 4 5 9" xfId="32111" xr:uid="{00000000-0005-0000-0000-0000A1DD0000}"/>
    <cellStyle name="Style 4 6" xfId="6640" xr:uid="{00000000-0005-0000-0000-0000A2DD0000}"/>
    <cellStyle name="Style 4 6 2" xfId="19039" xr:uid="{00000000-0005-0000-0000-0000A3DD0000}"/>
    <cellStyle name="Style 4 6 3" xfId="24439" xr:uid="{00000000-0005-0000-0000-0000A4DD0000}"/>
    <cellStyle name="Style 4 7" xfId="11972" xr:uid="{00000000-0005-0000-0000-0000A5DD0000}"/>
    <cellStyle name="Style 4 8" xfId="11936" xr:uid="{00000000-0005-0000-0000-0000A6DD0000}"/>
    <cellStyle name="Style 4 9" xfId="12742" xr:uid="{00000000-0005-0000-0000-0000A7DD0000}"/>
    <cellStyle name="Style 6" xfId="233" xr:uid="{00000000-0005-0000-0000-0000A8DD0000}"/>
    <cellStyle name="Style 6 10" xfId="18271" xr:uid="{00000000-0005-0000-0000-0000A9DD0000}"/>
    <cellStyle name="Style 6 11" xfId="18289" xr:uid="{00000000-0005-0000-0000-0000AADD0000}"/>
    <cellStyle name="Style 6 12" xfId="58853" xr:uid="{00000000-0005-0000-0000-0000ABDD0000}"/>
    <cellStyle name="Style 6 13" xfId="59565" xr:uid="{00000000-0005-0000-0000-0000ACDD0000}"/>
    <cellStyle name="Style 6 14" xfId="60361" xr:uid="{00000000-0005-0000-0000-0000ADDD0000}"/>
    <cellStyle name="Style 6 15" xfId="61158" xr:uid="{00000000-0005-0000-0000-0000AEDD0000}"/>
    <cellStyle name="Style 6 16" xfId="61210" xr:uid="{00000000-0005-0000-0000-0000AFDD0000}"/>
    <cellStyle name="Style 6 2" xfId="554" xr:uid="{00000000-0005-0000-0000-0000B0DD0000}"/>
    <cellStyle name="Style 6 2 10" xfId="18346" xr:uid="{00000000-0005-0000-0000-0000B1DD0000}"/>
    <cellStyle name="Style 6 2 11" xfId="31775" xr:uid="{00000000-0005-0000-0000-0000B2DD0000}"/>
    <cellStyle name="Style 6 2 12" xfId="31833" xr:uid="{00000000-0005-0000-0000-0000B3DD0000}"/>
    <cellStyle name="Style 6 2 13" xfId="31867" xr:uid="{00000000-0005-0000-0000-0000B4DD0000}"/>
    <cellStyle name="Style 6 2 14" xfId="31788" xr:uid="{00000000-0005-0000-0000-0000B5DD0000}"/>
    <cellStyle name="Style 6 2 15" xfId="32227" xr:uid="{00000000-0005-0000-0000-0000B6DD0000}"/>
    <cellStyle name="Style 6 2 16" xfId="58935" xr:uid="{00000000-0005-0000-0000-0000B7DD0000}"/>
    <cellStyle name="Style 6 2 17" xfId="59659" xr:uid="{00000000-0005-0000-0000-0000B8DD0000}"/>
    <cellStyle name="Style 6 2 18" xfId="60495" xr:uid="{00000000-0005-0000-0000-0000B9DD0000}"/>
    <cellStyle name="Style 6 2 19" xfId="61182" xr:uid="{00000000-0005-0000-0000-0000BADD0000}"/>
    <cellStyle name="Style 6 2 2" xfId="973" xr:uid="{00000000-0005-0000-0000-0000BBDD0000}"/>
    <cellStyle name="Style 6 2 2 10" xfId="31955" xr:uid="{00000000-0005-0000-0000-0000BCDD0000}"/>
    <cellStyle name="Style 6 2 2 11" xfId="32079" xr:uid="{00000000-0005-0000-0000-0000BDDD0000}"/>
    <cellStyle name="Style 6 2 2 12" xfId="32606" xr:uid="{00000000-0005-0000-0000-0000BEDD0000}"/>
    <cellStyle name="Style 6 2 2 13" xfId="59314" xr:uid="{00000000-0005-0000-0000-0000BFDD0000}"/>
    <cellStyle name="Style 6 2 2 14" xfId="60073" xr:uid="{00000000-0005-0000-0000-0000C0DD0000}"/>
    <cellStyle name="Style 6 2 2 15" xfId="60912" xr:uid="{00000000-0005-0000-0000-0000C1DD0000}"/>
    <cellStyle name="Style 6 2 2 16" xfId="61196" xr:uid="{00000000-0005-0000-0000-0000C2DD0000}"/>
    <cellStyle name="Style 6 2 2 17" xfId="60410" xr:uid="{00000000-0005-0000-0000-0000C3DD0000}"/>
    <cellStyle name="Style 6 2 2 2" xfId="2898" xr:uid="{00000000-0005-0000-0000-0000C4DD0000}"/>
    <cellStyle name="Style 6 2 2 2 2" xfId="15139" xr:uid="{00000000-0005-0000-0000-0000C5DD0000}"/>
    <cellStyle name="Style 6 2 2 2 3" xfId="18227" xr:uid="{00000000-0005-0000-0000-0000C6DD0000}"/>
    <cellStyle name="Style 6 2 2 2 4" xfId="21382" xr:uid="{00000000-0005-0000-0000-0000C7DD0000}"/>
    <cellStyle name="Style 6 2 2 2 5" xfId="24490" xr:uid="{00000000-0005-0000-0000-0000C8DD0000}"/>
    <cellStyle name="Style 6 2 2 2 6" xfId="43792" xr:uid="{00000000-0005-0000-0000-0000C9DD0000}"/>
    <cellStyle name="Style 6 2 2 3" xfId="7083" xr:uid="{00000000-0005-0000-0000-0000CADD0000}"/>
    <cellStyle name="Style 6 2 2 3 2" xfId="19481" xr:uid="{00000000-0005-0000-0000-0000CBDD0000}"/>
    <cellStyle name="Style 6 2 2 3 3" xfId="24462" xr:uid="{00000000-0005-0000-0000-0000CCDD0000}"/>
    <cellStyle name="Style 6 2 2 4" xfId="12460" xr:uid="{00000000-0005-0000-0000-0000CDDD0000}"/>
    <cellStyle name="Style 6 2 2 5" xfId="13220" xr:uid="{00000000-0005-0000-0000-0000CEDD0000}"/>
    <cellStyle name="Style 6 2 2 6" xfId="18201" xr:uid="{00000000-0005-0000-0000-0000CFDD0000}"/>
    <cellStyle name="Style 6 2 2 7" xfId="18760" xr:uid="{00000000-0005-0000-0000-0000D0DD0000}"/>
    <cellStyle name="Style 6 2 2 8" xfId="29790" xr:uid="{00000000-0005-0000-0000-0000D1DD0000}"/>
    <cellStyle name="Style 6 2 2 9" xfId="29878" xr:uid="{00000000-0005-0000-0000-0000D2DD0000}"/>
    <cellStyle name="Style 6 2 20" xfId="61247" xr:uid="{00000000-0005-0000-0000-0000D3DD0000}"/>
    <cellStyle name="Style 6 2 3" xfId="868" xr:uid="{00000000-0005-0000-0000-0000D4DD0000}"/>
    <cellStyle name="Style 6 2 3 10" xfId="29911" xr:uid="{00000000-0005-0000-0000-0000D5DD0000}"/>
    <cellStyle name="Style 6 2 3 11" xfId="31792" xr:uid="{00000000-0005-0000-0000-0000D6DD0000}"/>
    <cellStyle name="Style 6 2 3 12" xfId="32514" xr:uid="{00000000-0005-0000-0000-0000D7DD0000}"/>
    <cellStyle name="Style 6 2 3 13" xfId="59222" xr:uid="{00000000-0005-0000-0000-0000D8DD0000}"/>
    <cellStyle name="Style 6 2 3 14" xfId="59968" xr:uid="{00000000-0005-0000-0000-0000D9DD0000}"/>
    <cellStyle name="Style 6 2 3 15" xfId="60807" xr:uid="{00000000-0005-0000-0000-0000DADD0000}"/>
    <cellStyle name="Style 6 2 3 16" xfId="60442" xr:uid="{00000000-0005-0000-0000-0000DBDD0000}"/>
    <cellStyle name="Style 6 2 3 17" xfId="61255" xr:uid="{00000000-0005-0000-0000-0000DCDD0000}"/>
    <cellStyle name="Style 6 2 3 2" xfId="2793" xr:uid="{00000000-0005-0000-0000-0000DDDD0000}"/>
    <cellStyle name="Style 6 2 3 2 2" xfId="15036" xr:uid="{00000000-0005-0000-0000-0000DEDD0000}"/>
    <cellStyle name="Style 6 2 3 2 3" xfId="18223" xr:uid="{00000000-0005-0000-0000-0000DFDD0000}"/>
    <cellStyle name="Style 6 2 3 2 4" xfId="21277" xr:uid="{00000000-0005-0000-0000-0000E0DD0000}"/>
    <cellStyle name="Style 6 2 3 2 5" xfId="24485" xr:uid="{00000000-0005-0000-0000-0000E1DD0000}"/>
    <cellStyle name="Style 6 2 3 2 6" xfId="43687" xr:uid="{00000000-0005-0000-0000-0000E2DD0000}"/>
    <cellStyle name="Style 6 2 3 3" xfId="6990" xr:uid="{00000000-0005-0000-0000-0000E3DD0000}"/>
    <cellStyle name="Style 6 2 3 3 2" xfId="19388" xr:uid="{00000000-0005-0000-0000-0000E4DD0000}"/>
    <cellStyle name="Style 6 2 3 3 3" xfId="24458" xr:uid="{00000000-0005-0000-0000-0000E5DD0000}"/>
    <cellStyle name="Style 6 2 3 4" xfId="12356" xr:uid="{00000000-0005-0000-0000-0000E6DD0000}"/>
    <cellStyle name="Style 6 2 3 5" xfId="13117" xr:uid="{00000000-0005-0000-0000-0000E7DD0000}"/>
    <cellStyle name="Style 6 2 3 6" xfId="18197" xr:uid="{00000000-0005-0000-0000-0000E8DD0000}"/>
    <cellStyle name="Style 6 2 3 7" xfId="18656" xr:uid="{00000000-0005-0000-0000-0000E9DD0000}"/>
    <cellStyle name="Style 6 2 3 8" xfId="29838" xr:uid="{00000000-0005-0000-0000-0000EADD0000}"/>
    <cellStyle name="Style 6 2 3 9" xfId="31903" xr:uid="{00000000-0005-0000-0000-0000EBDD0000}"/>
    <cellStyle name="Style 6 2 4" xfId="1147" xr:uid="{00000000-0005-0000-0000-0000ECDD0000}"/>
    <cellStyle name="Style 6 2 4 10" xfId="31753" xr:uid="{00000000-0005-0000-0000-0000EDDD0000}"/>
    <cellStyle name="Style 6 2 4 11" xfId="29788" xr:uid="{00000000-0005-0000-0000-0000EEDD0000}"/>
    <cellStyle name="Style 6 2 4 12" xfId="32764" xr:uid="{00000000-0005-0000-0000-0000EFDD0000}"/>
    <cellStyle name="Style 6 2 4 13" xfId="59472" xr:uid="{00000000-0005-0000-0000-0000F0DD0000}"/>
    <cellStyle name="Style 6 2 4 14" xfId="60247" xr:uid="{00000000-0005-0000-0000-0000F1DD0000}"/>
    <cellStyle name="Style 6 2 4 15" xfId="61086" xr:uid="{00000000-0005-0000-0000-0000F2DD0000}"/>
    <cellStyle name="Style 6 2 4 16" xfId="61189" xr:uid="{00000000-0005-0000-0000-0000F3DD0000}"/>
    <cellStyle name="Style 6 2 4 17" xfId="61283" xr:uid="{00000000-0005-0000-0000-0000F4DD0000}"/>
    <cellStyle name="Style 6 2 4 2" xfId="3072" xr:uid="{00000000-0005-0000-0000-0000F5DD0000}"/>
    <cellStyle name="Style 6 2 4 2 2" xfId="15313" xr:uid="{00000000-0005-0000-0000-0000F6DD0000}"/>
    <cellStyle name="Style 6 2 4 2 3" xfId="18233" xr:uid="{00000000-0005-0000-0000-0000F7DD0000}"/>
    <cellStyle name="Style 6 2 4 2 4" xfId="21556" xr:uid="{00000000-0005-0000-0000-0000F8DD0000}"/>
    <cellStyle name="Style 6 2 4 2 5" xfId="24496" xr:uid="{00000000-0005-0000-0000-0000F9DD0000}"/>
    <cellStyle name="Style 6 2 4 2 6" xfId="43966" xr:uid="{00000000-0005-0000-0000-0000FADD0000}"/>
    <cellStyle name="Style 6 2 4 3" xfId="7241" xr:uid="{00000000-0005-0000-0000-0000FBDD0000}"/>
    <cellStyle name="Style 6 2 4 3 2" xfId="19639" xr:uid="{00000000-0005-0000-0000-0000FCDD0000}"/>
    <cellStyle name="Style 6 2 4 3 3" xfId="24468" xr:uid="{00000000-0005-0000-0000-0000FDDD0000}"/>
    <cellStyle name="Style 6 2 4 4" xfId="12634" xr:uid="{00000000-0005-0000-0000-0000FEDD0000}"/>
    <cellStyle name="Style 6 2 4 5" xfId="13394" xr:uid="{00000000-0005-0000-0000-0000FFDD0000}"/>
    <cellStyle name="Style 6 2 4 6" xfId="18207" xr:uid="{00000000-0005-0000-0000-000000DE0000}"/>
    <cellStyle name="Style 6 2 4 7" xfId="18934" xr:uid="{00000000-0005-0000-0000-000001DE0000}"/>
    <cellStyle name="Style 6 2 4 8" xfId="31886" xr:uid="{00000000-0005-0000-0000-000002DE0000}"/>
    <cellStyle name="Style 6 2 4 9" xfId="29897" xr:uid="{00000000-0005-0000-0000-000003DE0000}"/>
    <cellStyle name="Style 6 2 5" xfId="2484" xr:uid="{00000000-0005-0000-0000-000004DE0000}"/>
    <cellStyle name="Style 6 2 5 2" xfId="14727" xr:uid="{00000000-0005-0000-0000-000005DE0000}"/>
    <cellStyle name="Style 6 2 5 3" xfId="18215" xr:uid="{00000000-0005-0000-0000-000006DE0000}"/>
    <cellStyle name="Style 6 2 5 4" xfId="20968" xr:uid="{00000000-0005-0000-0000-000007DE0000}"/>
    <cellStyle name="Style 6 2 5 5" xfId="24477" xr:uid="{00000000-0005-0000-0000-000008DE0000}"/>
    <cellStyle name="Style 6 2 5 6" xfId="43378" xr:uid="{00000000-0005-0000-0000-000009DE0000}"/>
    <cellStyle name="Style 6 2 6" xfId="6701" xr:uid="{00000000-0005-0000-0000-00000ADE0000}"/>
    <cellStyle name="Style 6 2 6 2" xfId="19100" xr:uid="{00000000-0005-0000-0000-00000BDE0000}"/>
    <cellStyle name="Style 6 2 6 3" xfId="24450" xr:uid="{00000000-0005-0000-0000-00000CDE0000}"/>
    <cellStyle name="Style 6 2 7" xfId="12046" xr:uid="{00000000-0005-0000-0000-00000DDE0000}"/>
    <cellStyle name="Style 6 2 8" xfId="12808" xr:uid="{00000000-0005-0000-0000-00000EDE0000}"/>
    <cellStyle name="Style 6 2 9" xfId="18188" xr:uid="{00000000-0005-0000-0000-00000FDE0000}"/>
    <cellStyle name="Style 6 3" xfId="735" xr:uid="{00000000-0005-0000-0000-000010DE0000}"/>
    <cellStyle name="Style 6 3 10" xfId="29876" xr:uid="{00000000-0005-0000-0000-000011DE0000}"/>
    <cellStyle name="Style 6 3 11" xfId="31789" xr:uid="{00000000-0005-0000-0000-000012DE0000}"/>
    <cellStyle name="Style 6 3 12" xfId="31729" xr:uid="{00000000-0005-0000-0000-000013DE0000}"/>
    <cellStyle name="Style 6 3 13" xfId="32396" xr:uid="{00000000-0005-0000-0000-000014DE0000}"/>
    <cellStyle name="Style 6 3 14" xfId="59104" xr:uid="{00000000-0005-0000-0000-000015DE0000}"/>
    <cellStyle name="Style 6 3 15" xfId="59839" xr:uid="{00000000-0005-0000-0000-000016DE0000}"/>
    <cellStyle name="Style 6 3 16" xfId="60675" xr:uid="{00000000-0005-0000-0000-000017DE0000}"/>
    <cellStyle name="Style 6 3 17" xfId="60322" xr:uid="{00000000-0005-0000-0000-000018DE0000}"/>
    <cellStyle name="Style 6 3 18" xfId="61170" xr:uid="{00000000-0005-0000-0000-000019DE0000}"/>
    <cellStyle name="Style 6 3 2" xfId="1196" xr:uid="{00000000-0005-0000-0000-00001ADE0000}"/>
    <cellStyle name="Style 6 3 2 10" xfId="31810" xr:uid="{00000000-0005-0000-0000-00001BDE0000}"/>
    <cellStyle name="Style 6 3 2 11" xfId="32023" xr:uid="{00000000-0005-0000-0000-00001CDE0000}"/>
    <cellStyle name="Style 6 3 2 12" xfId="32808" xr:uid="{00000000-0005-0000-0000-00001DDE0000}"/>
    <cellStyle name="Style 6 3 2 13" xfId="59516" xr:uid="{00000000-0005-0000-0000-00001EDE0000}"/>
    <cellStyle name="Style 6 3 2 14" xfId="60296" xr:uid="{00000000-0005-0000-0000-00001FDE0000}"/>
    <cellStyle name="Style 6 3 2 15" xfId="61135" xr:uid="{00000000-0005-0000-0000-000020DE0000}"/>
    <cellStyle name="Style 6 3 2 16" xfId="61218" xr:uid="{00000000-0005-0000-0000-000021DE0000}"/>
    <cellStyle name="Style 6 3 2 17" xfId="61290" xr:uid="{00000000-0005-0000-0000-000022DE0000}"/>
    <cellStyle name="Style 6 3 2 2" xfId="3121" xr:uid="{00000000-0005-0000-0000-000023DE0000}"/>
    <cellStyle name="Style 6 3 2 2 2" xfId="15362" xr:uid="{00000000-0005-0000-0000-000024DE0000}"/>
    <cellStyle name="Style 6 3 2 2 3" xfId="18235" xr:uid="{00000000-0005-0000-0000-000025DE0000}"/>
    <cellStyle name="Style 6 3 2 2 4" xfId="21605" xr:uid="{00000000-0005-0000-0000-000026DE0000}"/>
    <cellStyle name="Style 6 3 2 2 5" xfId="24498" xr:uid="{00000000-0005-0000-0000-000027DE0000}"/>
    <cellStyle name="Style 6 3 2 2 6" xfId="44015" xr:uid="{00000000-0005-0000-0000-000028DE0000}"/>
    <cellStyle name="Style 6 3 2 3" xfId="7285" xr:uid="{00000000-0005-0000-0000-000029DE0000}"/>
    <cellStyle name="Style 6 3 2 3 2" xfId="19683" xr:uid="{00000000-0005-0000-0000-00002ADE0000}"/>
    <cellStyle name="Style 6 3 2 3 3" xfId="24470" xr:uid="{00000000-0005-0000-0000-00002BDE0000}"/>
    <cellStyle name="Style 6 3 2 4" xfId="12683" xr:uid="{00000000-0005-0000-0000-00002CDE0000}"/>
    <cellStyle name="Style 6 3 2 5" xfId="13443" xr:uid="{00000000-0005-0000-0000-00002DDE0000}"/>
    <cellStyle name="Style 6 3 2 6" xfId="18209" xr:uid="{00000000-0005-0000-0000-00002EDE0000}"/>
    <cellStyle name="Style 6 3 2 7" xfId="18983" xr:uid="{00000000-0005-0000-0000-00002FDE0000}"/>
    <cellStyle name="Style 6 3 2 8" xfId="32001" xr:uid="{00000000-0005-0000-0000-000030DE0000}"/>
    <cellStyle name="Style 6 3 2 9" xfId="32082" xr:uid="{00000000-0005-0000-0000-000031DE0000}"/>
    <cellStyle name="Style 6 3 3" xfId="2664" xr:uid="{00000000-0005-0000-0000-000032DE0000}"/>
    <cellStyle name="Style 6 3 3 2" xfId="14907" xr:uid="{00000000-0005-0000-0000-000033DE0000}"/>
    <cellStyle name="Style 6 3 3 3" xfId="18219" xr:uid="{00000000-0005-0000-0000-000034DE0000}"/>
    <cellStyle name="Style 6 3 3 4" xfId="21148" xr:uid="{00000000-0005-0000-0000-000035DE0000}"/>
    <cellStyle name="Style 6 3 3 5" xfId="24481" xr:uid="{00000000-0005-0000-0000-000036DE0000}"/>
    <cellStyle name="Style 6 3 3 6" xfId="43558" xr:uid="{00000000-0005-0000-0000-000037DE0000}"/>
    <cellStyle name="Style 6 3 4" xfId="6870" xr:uid="{00000000-0005-0000-0000-000038DE0000}"/>
    <cellStyle name="Style 6 3 4 2" xfId="19269" xr:uid="{00000000-0005-0000-0000-000039DE0000}"/>
    <cellStyle name="Style 6 3 4 3" xfId="24454" xr:uid="{00000000-0005-0000-0000-00003ADE0000}"/>
    <cellStyle name="Style 6 3 5" xfId="12226" xr:uid="{00000000-0005-0000-0000-00003BDE0000}"/>
    <cellStyle name="Style 6 3 6" xfId="12988" xr:uid="{00000000-0005-0000-0000-00003CDE0000}"/>
    <cellStyle name="Style 6 3 7" xfId="18192" xr:uid="{00000000-0005-0000-0000-00003DDE0000}"/>
    <cellStyle name="Style 6 3 8" xfId="18526" xr:uid="{00000000-0005-0000-0000-00003EDE0000}"/>
    <cellStyle name="Style 6 3 9" xfId="32085" xr:uid="{00000000-0005-0000-0000-00003FDE0000}"/>
    <cellStyle name="Style 6 4" xfId="1022" xr:uid="{00000000-0005-0000-0000-000040DE0000}"/>
    <cellStyle name="Style 6 4 10" xfId="32052" xr:uid="{00000000-0005-0000-0000-000041DE0000}"/>
    <cellStyle name="Style 6 4 11" xfId="31908" xr:uid="{00000000-0005-0000-0000-000042DE0000}"/>
    <cellStyle name="Style 6 4 12" xfId="32650" xr:uid="{00000000-0005-0000-0000-000043DE0000}"/>
    <cellStyle name="Style 6 4 13" xfId="59358" xr:uid="{00000000-0005-0000-0000-000044DE0000}"/>
    <cellStyle name="Style 6 4 14" xfId="60122" xr:uid="{00000000-0005-0000-0000-000045DE0000}"/>
    <cellStyle name="Style 6 4 15" xfId="60961" xr:uid="{00000000-0005-0000-0000-000046DE0000}"/>
    <cellStyle name="Style 6 4 16" xfId="61206" xr:uid="{00000000-0005-0000-0000-000047DE0000}"/>
    <cellStyle name="Style 6 4 17" xfId="60338" xr:uid="{00000000-0005-0000-0000-000048DE0000}"/>
    <cellStyle name="Style 6 4 2" xfId="2947" xr:uid="{00000000-0005-0000-0000-000049DE0000}"/>
    <cellStyle name="Style 6 4 2 2" xfId="15188" xr:uid="{00000000-0005-0000-0000-00004ADE0000}"/>
    <cellStyle name="Style 6 4 2 3" xfId="18229" xr:uid="{00000000-0005-0000-0000-00004BDE0000}"/>
    <cellStyle name="Style 6 4 2 4" xfId="21431" xr:uid="{00000000-0005-0000-0000-00004CDE0000}"/>
    <cellStyle name="Style 6 4 2 5" xfId="24492" xr:uid="{00000000-0005-0000-0000-00004DDE0000}"/>
    <cellStyle name="Style 6 4 2 6" xfId="43841" xr:uid="{00000000-0005-0000-0000-00004EDE0000}"/>
    <cellStyle name="Style 6 4 3" xfId="7127" xr:uid="{00000000-0005-0000-0000-00004FDE0000}"/>
    <cellStyle name="Style 6 4 3 2" xfId="19525" xr:uid="{00000000-0005-0000-0000-000050DE0000}"/>
    <cellStyle name="Style 6 4 3 3" xfId="24464" xr:uid="{00000000-0005-0000-0000-000051DE0000}"/>
    <cellStyle name="Style 6 4 4" xfId="12509" xr:uid="{00000000-0005-0000-0000-000052DE0000}"/>
    <cellStyle name="Style 6 4 5" xfId="13269" xr:uid="{00000000-0005-0000-0000-000053DE0000}"/>
    <cellStyle name="Style 6 4 6" xfId="18203" xr:uid="{00000000-0005-0000-0000-000054DE0000}"/>
    <cellStyle name="Style 6 4 7" xfId="18809" xr:uid="{00000000-0005-0000-0000-000055DE0000}"/>
    <cellStyle name="Style 6 4 8" xfId="31797" xr:uid="{00000000-0005-0000-0000-000056DE0000}"/>
    <cellStyle name="Style 6 4 9" xfId="31864" xr:uid="{00000000-0005-0000-0000-000057DE0000}"/>
    <cellStyle name="Style 6 5" xfId="2417" xr:uid="{00000000-0005-0000-0000-000058DE0000}"/>
    <cellStyle name="Style 6 5 10" xfId="32128" xr:uid="{00000000-0005-0000-0000-000059DE0000}"/>
    <cellStyle name="Style 6 5 11" xfId="32140" xr:uid="{00000000-0005-0000-0000-00005ADE0000}"/>
    <cellStyle name="Style 6 5 12" xfId="32145" xr:uid="{00000000-0005-0000-0000-00005BDE0000}"/>
    <cellStyle name="Style 6 5 13" xfId="32147" xr:uid="{00000000-0005-0000-0000-00005CDE0000}"/>
    <cellStyle name="Style 6 5 14" xfId="63796" xr:uid="{00000000-0005-0000-0000-00005DDE0000}"/>
    <cellStyle name="Style 6 5 2" xfId="11933" xr:uid="{00000000-0005-0000-0000-00005EDE0000}"/>
    <cellStyle name="Style 6 5 2 2" xfId="24430" xr:uid="{00000000-0005-0000-0000-00005FDE0000}"/>
    <cellStyle name="Style 6 5 2 3" xfId="24499" xr:uid="{00000000-0005-0000-0000-000060DE0000}"/>
    <cellStyle name="Style 6 5 3" xfId="14662" xr:uid="{00000000-0005-0000-0000-000061DE0000}"/>
    <cellStyle name="Style 6 5 4" xfId="18211" xr:uid="{00000000-0005-0000-0000-000062DE0000}"/>
    <cellStyle name="Style 6 5 5" xfId="20902" xr:uid="{00000000-0005-0000-0000-000063DE0000}"/>
    <cellStyle name="Style 6 5 6" xfId="24472" xr:uid="{00000000-0005-0000-0000-000064DE0000}"/>
    <cellStyle name="Style 6 5 7" xfId="32092" xr:uid="{00000000-0005-0000-0000-000065DE0000}"/>
    <cellStyle name="Style 6 5 8" xfId="32094" xr:uid="{00000000-0005-0000-0000-000066DE0000}"/>
    <cellStyle name="Style 6 5 9" xfId="32112" xr:uid="{00000000-0005-0000-0000-000067DE0000}"/>
    <cellStyle name="Style 6 6" xfId="6641" xr:uid="{00000000-0005-0000-0000-000068DE0000}"/>
    <cellStyle name="Style 6 6 2" xfId="19040" xr:uid="{00000000-0005-0000-0000-000069DE0000}"/>
    <cellStyle name="Style 6 6 3" xfId="24440" xr:uid="{00000000-0005-0000-0000-00006ADE0000}"/>
    <cellStyle name="Style 6 7" xfId="11973" xr:uid="{00000000-0005-0000-0000-00006BDE0000}"/>
    <cellStyle name="Style 6 8" xfId="11987" xr:uid="{00000000-0005-0000-0000-00006CDE0000}"/>
    <cellStyle name="Style 6 9" xfId="12743" xr:uid="{00000000-0005-0000-0000-00006DDE0000}"/>
    <cellStyle name="Subtitlu" xfId="470" xr:uid="{00000000-0005-0000-0000-00006EDE0000}"/>
    <cellStyle name="Text avertisment" xfId="471" xr:uid="{00000000-0005-0000-0000-00006FDE0000}"/>
    <cellStyle name="Text avertisment 2" xfId="472" xr:uid="{00000000-0005-0000-0000-000070DE0000}"/>
    <cellStyle name="Text explicativ" xfId="473" xr:uid="{00000000-0005-0000-0000-000071DE0000}"/>
    <cellStyle name="Text explicativ 2" xfId="474" xr:uid="{00000000-0005-0000-0000-000072DE0000}"/>
    <cellStyle name="Title 2" xfId="138" xr:uid="{00000000-0005-0000-0000-000073DE0000}"/>
    <cellStyle name="Titlu" xfId="475" xr:uid="{00000000-0005-0000-0000-000074DE0000}"/>
    <cellStyle name="Titlu 1" xfId="476" xr:uid="{00000000-0005-0000-0000-000075DE0000}"/>
    <cellStyle name="Titlu 1 2" xfId="477" xr:uid="{00000000-0005-0000-0000-000076DE0000}"/>
    <cellStyle name="Titlu 2" xfId="478" xr:uid="{00000000-0005-0000-0000-000077DE0000}"/>
    <cellStyle name="Titlu 2 2" xfId="479" xr:uid="{00000000-0005-0000-0000-000078DE0000}"/>
    <cellStyle name="Titlu 3" xfId="480" xr:uid="{00000000-0005-0000-0000-000079DE0000}"/>
    <cellStyle name="Titlu 3 2" xfId="481" xr:uid="{00000000-0005-0000-0000-00007ADE0000}"/>
    <cellStyle name="Titlu 4" xfId="482" xr:uid="{00000000-0005-0000-0000-00007BDE0000}"/>
    <cellStyle name="Titlu 4 2" xfId="483" xr:uid="{00000000-0005-0000-0000-00007CDE0000}"/>
    <cellStyle name="Titlu 5" xfId="484" xr:uid="{00000000-0005-0000-0000-00007DDE0000}"/>
    <cellStyle name="TITLU 6" xfId="485" xr:uid="{00000000-0005-0000-0000-00007EDE0000}"/>
    <cellStyle name="Total 2" xfId="139" xr:uid="{00000000-0005-0000-0000-00007FDE0000}"/>
    <cellStyle name="Total 2 10" xfId="11995" xr:uid="{00000000-0005-0000-0000-000080DE0000}"/>
    <cellStyle name="Total 2 11" xfId="12726" xr:uid="{00000000-0005-0000-0000-000081DE0000}"/>
    <cellStyle name="Total 2 12" xfId="18252" xr:uid="{00000000-0005-0000-0000-000082DE0000}"/>
    <cellStyle name="Total 2 13" xfId="18269" xr:uid="{00000000-0005-0000-0000-000083DE0000}"/>
    <cellStyle name="Total 2 14" xfId="32067" xr:uid="{00000000-0005-0000-0000-000084DE0000}"/>
    <cellStyle name="Total 2 15" xfId="31834" xr:uid="{00000000-0005-0000-0000-000085DE0000}"/>
    <cellStyle name="Total 2 16" xfId="32033" xr:uid="{00000000-0005-0000-0000-000086DE0000}"/>
    <cellStyle name="Total 2 17" xfId="31946" xr:uid="{00000000-0005-0000-0000-000087DE0000}"/>
    <cellStyle name="Total 2 18" xfId="32104" xr:uid="{00000000-0005-0000-0000-000088DE0000}"/>
    <cellStyle name="Total 2 19" xfId="31854" xr:uid="{00000000-0005-0000-0000-000089DE0000}"/>
    <cellStyle name="Total 2 2" xfId="487" xr:uid="{00000000-0005-0000-0000-00008ADE0000}"/>
    <cellStyle name="Total 2 2 10" xfId="59610" xr:uid="{00000000-0005-0000-0000-00008BDE0000}"/>
    <cellStyle name="Total 2 2 11" xfId="60443" xr:uid="{00000000-0005-0000-0000-00008CDE0000}"/>
    <cellStyle name="Total 2 2 12" xfId="60407" xr:uid="{00000000-0005-0000-0000-00008DDE0000}"/>
    <cellStyle name="Total 2 2 13" xfId="61148" xr:uid="{00000000-0005-0000-0000-00008EDE0000}"/>
    <cellStyle name="Total 2 2 2" xfId="924" xr:uid="{00000000-0005-0000-0000-00008FDE0000}"/>
    <cellStyle name="Total 2 2 2 10" xfId="60863" xr:uid="{00000000-0005-0000-0000-000090DE0000}"/>
    <cellStyle name="Total 2 2 2 11" xfId="61222" xr:uid="{00000000-0005-0000-0000-000091DE0000}"/>
    <cellStyle name="Total 2 2 2 12" xfId="60339" xr:uid="{00000000-0005-0000-0000-000092DE0000}"/>
    <cellStyle name="Total 2 2 2 2" xfId="2849" xr:uid="{00000000-0005-0000-0000-000093DE0000}"/>
    <cellStyle name="Total 2 2 2 2 2" xfId="43743" xr:uid="{00000000-0005-0000-0000-000094DE0000}"/>
    <cellStyle name="Total 2 2 2 3" xfId="29830" xr:uid="{00000000-0005-0000-0000-000095DE0000}"/>
    <cellStyle name="Total 2 2 2 4" xfId="31973" xr:uid="{00000000-0005-0000-0000-000096DE0000}"/>
    <cellStyle name="Total 2 2 2 5" xfId="31969" xr:uid="{00000000-0005-0000-0000-000097DE0000}"/>
    <cellStyle name="Total 2 2 2 6" xfId="31985" xr:uid="{00000000-0005-0000-0000-000098DE0000}"/>
    <cellStyle name="Total 2 2 2 7" xfId="29815" xr:uid="{00000000-0005-0000-0000-000099DE0000}"/>
    <cellStyle name="Total 2 2 2 8" xfId="31805" xr:uid="{00000000-0005-0000-0000-00009ADE0000}"/>
    <cellStyle name="Total 2 2 2 9" xfId="60024" xr:uid="{00000000-0005-0000-0000-00009BDE0000}"/>
    <cellStyle name="Total 2 2 3" xfId="2435" xr:uid="{00000000-0005-0000-0000-00009CDE0000}"/>
    <cellStyle name="Total 2 2 3 2" xfId="43329" xr:uid="{00000000-0005-0000-0000-00009DDE0000}"/>
    <cellStyle name="Total 2 2 4" xfId="29801" xr:uid="{00000000-0005-0000-0000-00009EDE0000}"/>
    <cellStyle name="Total 2 2 5" xfId="31878" xr:uid="{00000000-0005-0000-0000-00009FDE0000}"/>
    <cellStyle name="Total 2 2 6" xfId="31793" xr:uid="{00000000-0005-0000-0000-0000A0DE0000}"/>
    <cellStyle name="Total 2 2 7" xfId="32049" xr:uid="{00000000-0005-0000-0000-0000A1DE0000}"/>
    <cellStyle name="Total 2 2 8" xfId="32031" xr:uid="{00000000-0005-0000-0000-0000A2DE0000}"/>
    <cellStyle name="Total 2 2 9" xfId="29908" xr:uid="{00000000-0005-0000-0000-0000A3DE0000}"/>
    <cellStyle name="Total 2 20" xfId="59548" xr:uid="{00000000-0005-0000-0000-0000A4DE0000}"/>
    <cellStyle name="Total 2 21" xfId="60336" xr:uid="{00000000-0005-0000-0000-0000A5DE0000}"/>
    <cellStyle name="Total 2 22" xfId="60396" xr:uid="{00000000-0005-0000-0000-0000A6DE0000}"/>
    <cellStyle name="Total 2 23" xfId="61229" xr:uid="{00000000-0005-0000-0000-0000A7DE0000}"/>
    <cellStyle name="Total 2 3" xfId="486" xr:uid="{00000000-0005-0000-0000-0000A8DE0000}"/>
    <cellStyle name="Total 2 4" xfId="537" xr:uid="{00000000-0005-0000-0000-0000A9DE0000}"/>
    <cellStyle name="Total 2 4 10" xfId="31887" xr:uid="{00000000-0005-0000-0000-0000AADE0000}"/>
    <cellStyle name="Total 2 4 11" xfId="29795" xr:uid="{00000000-0005-0000-0000-0000ABDE0000}"/>
    <cellStyle name="Total 2 4 12" xfId="31799" xr:uid="{00000000-0005-0000-0000-0000ACDE0000}"/>
    <cellStyle name="Total 2 4 13" xfId="32097" xr:uid="{00000000-0005-0000-0000-0000ADDE0000}"/>
    <cellStyle name="Total 2 4 14" xfId="31991" xr:uid="{00000000-0005-0000-0000-0000AEDE0000}"/>
    <cellStyle name="Total 2 4 15" xfId="59642" xr:uid="{00000000-0005-0000-0000-0000AFDE0000}"/>
    <cellStyle name="Total 2 4 16" xfId="60478" xr:uid="{00000000-0005-0000-0000-0000B0DE0000}"/>
    <cellStyle name="Total 2 4 17" xfId="61161" xr:uid="{00000000-0005-0000-0000-0000B1DE0000}"/>
    <cellStyle name="Total 2 4 18" xfId="61166" xr:uid="{00000000-0005-0000-0000-0000B2DE0000}"/>
    <cellStyle name="Total 2 4 2" xfId="956" xr:uid="{00000000-0005-0000-0000-0000B3DE0000}"/>
    <cellStyle name="Total 2 4 2 10" xfId="31933" xr:uid="{00000000-0005-0000-0000-0000B4DE0000}"/>
    <cellStyle name="Total 2 4 2 11" xfId="31747" xr:uid="{00000000-0005-0000-0000-0000B5DE0000}"/>
    <cellStyle name="Total 2 4 2 12" xfId="60056" xr:uid="{00000000-0005-0000-0000-0000B6DE0000}"/>
    <cellStyle name="Total 2 4 2 13" xfId="60895" xr:uid="{00000000-0005-0000-0000-0000B7DE0000}"/>
    <cellStyle name="Total 2 4 2 14" xfId="61175" xr:uid="{00000000-0005-0000-0000-0000B8DE0000}"/>
    <cellStyle name="Total 2 4 2 15" xfId="61258" xr:uid="{00000000-0005-0000-0000-0000B9DE0000}"/>
    <cellStyle name="Total 2 4 2 2" xfId="2881" xr:uid="{00000000-0005-0000-0000-0000BADE0000}"/>
    <cellStyle name="Total 2 4 2 2 2" xfId="15122" xr:uid="{00000000-0005-0000-0000-0000BBDE0000}"/>
    <cellStyle name="Total 2 4 2 2 3" xfId="21365" xr:uid="{00000000-0005-0000-0000-0000BCDE0000}"/>
    <cellStyle name="Total 2 4 2 2 4" xfId="43775" xr:uid="{00000000-0005-0000-0000-0000BDDE0000}"/>
    <cellStyle name="Total 2 4 2 3" xfId="12443" xr:uid="{00000000-0005-0000-0000-0000BEDE0000}"/>
    <cellStyle name="Total 2 4 2 4" xfId="13203" xr:uid="{00000000-0005-0000-0000-0000BFDE0000}"/>
    <cellStyle name="Total 2 4 2 5" xfId="18743" xr:uid="{00000000-0005-0000-0000-0000C0DE0000}"/>
    <cellStyle name="Total 2 4 2 6" xfId="32004" xr:uid="{00000000-0005-0000-0000-0000C1DE0000}"/>
    <cellStyle name="Total 2 4 2 7" xfId="30444" xr:uid="{00000000-0005-0000-0000-0000C2DE0000}"/>
    <cellStyle name="Total 2 4 2 8" xfId="32109" xr:uid="{00000000-0005-0000-0000-0000C3DE0000}"/>
    <cellStyle name="Total 2 4 2 9" xfId="31837" xr:uid="{00000000-0005-0000-0000-0000C4DE0000}"/>
    <cellStyle name="Total 2 4 3" xfId="851" xr:uid="{00000000-0005-0000-0000-0000C5DE0000}"/>
    <cellStyle name="Total 2 4 3 10" xfId="32069" xr:uid="{00000000-0005-0000-0000-0000C6DE0000}"/>
    <cellStyle name="Total 2 4 3 11" xfId="29802" xr:uid="{00000000-0005-0000-0000-0000C7DE0000}"/>
    <cellStyle name="Total 2 4 3 12" xfId="59951" xr:uid="{00000000-0005-0000-0000-0000C8DE0000}"/>
    <cellStyle name="Total 2 4 3 13" xfId="60790" xr:uid="{00000000-0005-0000-0000-0000C9DE0000}"/>
    <cellStyle name="Total 2 4 3 14" xfId="60401" xr:uid="{00000000-0005-0000-0000-0000CADE0000}"/>
    <cellStyle name="Total 2 4 3 15" xfId="61203" xr:uid="{00000000-0005-0000-0000-0000CBDE0000}"/>
    <cellStyle name="Total 2 4 3 2" xfId="2776" xr:uid="{00000000-0005-0000-0000-0000CCDE0000}"/>
    <cellStyle name="Total 2 4 3 2 2" xfId="15019" xr:uid="{00000000-0005-0000-0000-0000CDDE0000}"/>
    <cellStyle name="Total 2 4 3 2 3" xfId="21260" xr:uid="{00000000-0005-0000-0000-0000CEDE0000}"/>
    <cellStyle name="Total 2 4 3 2 4" xfId="43670" xr:uid="{00000000-0005-0000-0000-0000CFDE0000}"/>
    <cellStyle name="Total 2 4 3 3" xfId="12339" xr:uid="{00000000-0005-0000-0000-0000D0DE0000}"/>
    <cellStyle name="Total 2 4 3 4" xfId="13100" xr:uid="{00000000-0005-0000-0000-0000D1DE0000}"/>
    <cellStyle name="Total 2 4 3 5" xfId="18639" xr:uid="{00000000-0005-0000-0000-0000D2DE0000}"/>
    <cellStyle name="Total 2 4 3 6" xfId="31879" xr:uid="{00000000-0005-0000-0000-0000D3DE0000}"/>
    <cellStyle name="Total 2 4 3 7" xfId="31947" xr:uid="{00000000-0005-0000-0000-0000D4DE0000}"/>
    <cellStyle name="Total 2 4 3 8" xfId="31794" xr:uid="{00000000-0005-0000-0000-0000D5DE0000}"/>
    <cellStyle name="Total 2 4 3 9" xfId="31839" xr:uid="{00000000-0005-0000-0000-0000D6DE0000}"/>
    <cellStyle name="Total 2 4 4" xfId="1130" xr:uid="{00000000-0005-0000-0000-0000D7DE0000}"/>
    <cellStyle name="Total 2 4 4 10" xfId="32063" xr:uid="{00000000-0005-0000-0000-0000D8DE0000}"/>
    <cellStyle name="Total 2 4 4 11" xfId="31725" xr:uid="{00000000-0005-0000-0000-0000D9DE0000}"/>
    <cellStyle name="Total 2 4 4 12" xfId="60230" xr:uid="{00000000-0005-0000-0000-0000DADE0000}"/>
    <cellStyle name="Total 2 4 4 13" xfId="61069" xr:uid="{00000000-0005-0000-0000-0000DBDE0000}"/>
    <cellStyle name="Total 2 4 4 14" xfId="61241" xr:uid="{00000000-0005-0000-0000-0000DCDE0000}"/>
    <cellStyle name="Total 2 4 4 15" xfId="61281" xr:uid="{00000000-0005-0000-0000-0000DDDE0000}"/>
    <cellStyle name="Total 2 4 4 2" xfId="3055" xr:uid="{00000000-0005-0000-0000-0000DEDE0000}"/>
    <cellStyle name="Total 2 4 4 2 2" xfId="15296" xr:uid="{00000000-0005-0000-0000-0000DFDE0000}"/>
    <cellStyle name="Total 2 4 4 2 3" xfId="21539" xr:uid="{00000000-0005-0000-0000-0000E0DE0000}"/>
    <cellStyle name="Total 2 4 4 2 4" xfId="43949" xr:uid="{00000000-0005-0000-0000-0000E1DE0000}"/>
    <cellStyle name="Total 2 4 4 3" xfId="12617" xr:uid="{00000000-0005-0000-0000-0000E2DE0000}"/>
    <cellStyle name="Total 2 4 4 4" xfId="13377" xr:uid="{00000000-0005-0000-0000-0000E3DE0000}"/>
    <cellStyle name="Total 2 4 4 5" xfId="18917" xr:uid="{00000000-0005-0000-0000-0000E4DE0000}"/>
    <cellStyle name="Total 2 4 4 6" xfId="32009" xr:uid="{00000000-0005-0000-0000-0000E5DE0000}"/>
    <cellStyle name="Total 2 4 4 7" xfId="29842" xr:uid="{00000000-0005-0000-0000-0000E6DE0000}"/>
    <cellStyle name="Total 2 4 4 8" xfId="32072" xr:uid="{00000000-0005-0000-0000-0000E7DE0000}"/>
    <cellStyle name="Total 2 4 4 9" xfId="32073" xr:uid="{00000000-0005-0000-0000-0000E8DE0000}"/>
    <cellStyle name="Total 2 4 5" xfId="2467" xr:uid="{00000000-0005-0000-0000-0000E9DE0000}"/>
    <cellStyle name="Total 2 4 5 2" xfId="14710" xr:uid="{00000000-0005-0000-0000-0000EADE0000}"/>
    <cellStyle name="Total 2 4 5 3" xfId="20951" xr:uid="{00000000-0005-0000-0000-0000EBDE0000}"/>
    <cellStyle name="Total 2 4 5 4" xfId="43361" xr:uid="{00000000-0005-0000-0000-0000ECDE0000}"/>
    <cellStyle name="Total 2 4 6" xfId="12029" xr:uid="{00000000-0005-0000-0000-0000EDDE0000}"/>
    <cellStyle name="Total 2 4 7" xfId="12791" xr:uid="{00000000-0005-0000-0000-0000EEDE0000}"/>
    <cellStyle name="Total 2 4 8" xfId="18329" xr:uid="{00000000-0005-0000-0000-0000EFDE0000}"/>
    <cellStyle name="Total 2 4 9" xfId="32013" xr:uid="{00000000-0005-0000-0000-0000F0DE0000}"/>
    <cellStyle name="Total 2 5" xfId="722" xr:uid="{00000000-0005-0000-0000-0000F1DE0000}"/>
    <cellStyle name="Total 2 5 10" xfId="31970" xr:uid="{00000000-0005-0000-0000-0000F2DE0000}"/>
    <cellStyle name="Total 2 5 11" xfId="32022" xr:uid="{00000000-0005-0000-0000-0000F3DE0000}"/>
    <cellStyle name="Total 2 5 12" xfId="32044" xr:uid="{00000000-0005-0000-0000-0000F4DE0000}"/>
    <cellStyle name="Total 2 5 13" xfId="59826" xr:uid="{00000000-0005-0000-0000-0000F5DE0000}"/>
    <cellStyle name="Total 2 5 14" xfId="60662" xr:uid="{00000000-0005-0000-0000-0000F6DE0000}"/>
    <cellStyle name="Total 2 5 15" xfId="61272" xr:uid="{00000000-0005-0000-0000-0000F7DE0000}"/>
    <cellStyle name="Total 2 5 16" xfId="61195" xr:uid="{00000000-0005-0000-0000-0000F8DE0000}"/>
    <cellStyle name="Total 2 5 2" xfId="1183" xr:uid="{00000000-0005-0000-0000-0000F9DE0000}"/>
    <cellStyle name="Total 2 5 2 10" xfId="31873" xr:uid="{00000000-0005-0000-0000-0000FADE0000}"/>
    <cellStyle name="Total 2 5 2 11" xfId="31997" xr:uid="{00000000-0005-0000-0000-0000FBDE0000}"/>
    <cellStyle name="Total 2 5 2 12" xfId="60283" xr:uid="{00000000-0005-0000-0000-0000FCDE0000}"/>
    <cellStyle name="Total 2 5 2 13" xfId="61122" xr:uid="{00000000-0005-0000-0000-0000FDDE0000}"/>
    <cellStyle name="Total 2 5 2 14" xfId="60426" xr:uid="{00000000-0005-0000-0000-0000FEDE0000}"/>
    <cellStyle name="Total 2 5 2 15" xfId="61284" xr:uid="{00000000-0005-0000-0000-0000FFDE0000}"/>
    <cellStyle name="Total 2 5 2 2" xfId="3108" xr:uid="{00000000-0005-0000-0000-000000DF0000}"/>
    <cellStyle name="Total 2 5 2 2 2" xfId="15349" xr:uid="{00000000-0005-0000-0000-000001DF0000}"/>
    <cellStyle name="Total 2 5 2 2 3" xfId="21592" xr:uid="{00000000-0005-0000-0000-000002DF0000}"/>
    <cellStyle name="Total 2 5 2 2 4" xfId="44002" xr:uid="{00000000-0005-0000-0000-000003DF0000}"/>
    <cellStyle name="Total 2 5 2 3" xfId="12670" xr:uid="{00000000-0005-0000-0000-000004DF0000}"/>
    <cellStyle name="Total 2 5 2 4" xfId="13430" xr:uid="{00000000-0005-0000-0000-000005DF0000}"/>
    <cellStyle name="Total 2 5 2 5" xfId="18970" xr:uid="{00000000-0005-0000-0000-000006DF0000}"/>
    <cellStyle name="Total 2 5 2 6" xfId="29848" xr:uid="{00000000-0005-0000-0000-000007DF0000}"/>
    <cellStyle name="Total 2 5 2 7" xfId="29888" xr:uid="{00000000-0005-0000-0000-000008DF0000}"/>
    <cellStyle name="Total 2 5 2 8" xfId="32100" xr:uid="{00000000-0005-0000-0000-000009DF0000}"/>
    <cellStyle name="Total 2 5 2 9" xfId="31892" xr:uid="{00000000-0005-0000-0000-00000ADF0000}"/>
    <cellStyle name="Total 2 5 3" xfId="2651" xr:uid="{00000000-0005-0000-0000-00000BDF0000}"/>
    <cellStyle name="Total 2 5 3 2" xfId="14894" xr:uid="{00000000-0005-0000-0000-00000CDF0000}"/>
    <cellStyle name="Total 2 5 3 3" xfId="21135" xr:uid="{00000000-0005-0000-0000-00000DDF0000}"/>
    <cellStyle name="Total 2 5 3 4" xfId="43545" xr:uid="{00000000-0005-0000-0000-00000EDF0000}"/>
    <cellStyle name="Total 2 5 4" xfId="12213" xr:uid="{00000000-0005-0000-0000-00000FDF0000}"/>
    <cellStyle name="Total 2 5 5" xfId="12975" xr:uid="{00000000-0005-0000-0000-000010DF0000}"/>
    <cellStyle name="Total 2 5 6" xfId="18513" xr:uid="{00000000-0005-0000-0000-000011DF0000}"/>
    <cellStyle name="Total 2 5 7" xfId="31981" xr:uid="{00000000-0005-0000-0000-000012DF0000}"/>
    <cellStyle name="Total 2 5 8" xfId="31755" xr:uid="{00000000-0005-0000-0000-000013DF0000}"/>
    <cellStyle name="Total 2 5 9" xfId="31851" xr:uid="{00000000-0005-0000-0000-000014DF0000}"/>
    <cellStyle name="Total 2 6" xfId="1005" xr:uid="{00000000-0005-0000-0000-000015DF0000}"/>
    <cellStyle name="Total 2 6 10" xfId="29835" xr:uid="{00000000-0005-0000-0000-000016DF0000}"/>
    <cellStyle name="Total 2 6 11" xfId="31728" xr:uid="{00000000-0005-0000-0000-000017DF0000}"/>
    <cellStyle name="Total 2 6 12" xfId="60105" xr:uid="{00000000-0005-0000-0000-000018DF0000}"/>
    <cellStyle name="Total 2 6 13" xfId="60944" xr:uid="{00000000-0005-0000-0000-000019DF0000}"/>
    <cellStyle name="Total 2 6 14" xfId="61231" xr:uid="{00000000-0005-0000-0000-00001ADF0000}"/>
    <cellStyle name="Total 2 6 15" xfId="61264" xr:uid="{00000000-0005-0000-0000-00001BDF0000}"/>
    <cellStyle name="Total 2 6 2" xfId="2930" xr:uid="{00000000-0005-0000-0000-00001CDF0000}"/>
    <cellStyle name="Total 2 6 2 2" xfId="15171" xr:uid="{00000000-0005-0000-0000-00001DDF0000}"/>
    <cellStyle name="Total 2 6 2 3" xfId="21414" xr:uid="{00000000-0005-0000-0000-00001EDF0000}"/>
    <cellStyle name="Total 2 6 2 4" xfId="43824" xr:uid="{00000000-0005-0000-0000-00001FDF0000}"/>
    <cellStyle name="Total 2 6 3" xfId="12492" xr:uid="{00000000-0005-0000-0000-000020DF0000}"/>
    <cellStyle name="Total 2 6 4" xfId="13252" xr:uid="{00000000-0005-0000-0000-000021DF0000}"/>
    <cellStyle name="Total 2 6 5" xfId="18792" xr:uid="{00000000-0005-0000-0000-000022DF0000}"/>
    <cellStyle name="Total 2 6 6" xfId="31768" xr:uid="{00000000-0005-0000-0000-000023DF0000}"/>
    <cellStyle name="Total 2 6 7" xfId="29873" xr:uid="{00000000-0005-0000-0000-000024DF0000}"/>
    <cellStyle name="Total 2 6 8" xfId="31918" xr:uid="{00000000-0005-0000-0000-000025DF0000}"/>
    <cellStyle name="Total 2 6 9" xfId="29880" xr:uid="{00000000-0005-0000-0000-000026DF0000}"/>
    <cellStyle name="Total 2 7" xfId="2400" xr:uid="{00000000-0005-0000-0000-000027DF0000}"/>
    <cellStyle name="Total 2 7 2" xfId="14645" xr:uid="{00000000-0005-0000-0000-000028DF0000}"/>
    <cellStyle name="Total 2 7 3" xfId="20885" xr:uid="{00000000-0005-0000-0000-000029DF0000}"/>
    <cellStyle name="Total 2 7 4" xfId="43296" xr:uid="{00000000-0005-0000-0000-00002ADF0000}"/>
    <cellStyle name="Total 2 8" xfId="6624" xr:uid="{00000000-0005-0000-0000-00002BDF0000}"/>
    <cellStyle name="Total 2 8 2" xfId="19023" xr:uid="{00000000-0005-0000-0000-00002CDF0000}"/>
    <cellStyle name="Total 2 8 3" xfId="24438" xr:uid="{00000000-0005-0000-0000-00002DDF0000}"/>
    <cellStyle name="Total 2 9" xfId="11954" xr:uid="{00000000-0005-0000-0000-00002EDF0000}"/>
    <cellStyle name="Total 3" xfId="488" xr:uid="{00000000-0005-0000-0000-00002FDF0000}"/>
    <cellStyle name="Total 3 10" xfId="12760" xr:uid="{00000000-0005-0000-0000-000030DF0000}"/>
    <cellStyle name="Total 3 11" xfId="18298" xr:uid="{00000000-0005-0000-0000-000031DF0000}"/>
    <cellStyle name="Total 3 12" xfId="24433" xr:uid="{00000000-0005-0000-0000-000032DF0000}"/>
    <cellStyle name="Total 3 13" xfId="29853" xr:uid="{00000000-0005-0000-0000-000033DF0000}"/>
    <cellStyle name="Total 3 14" xfId="32010" xr:uid="{00000000-0005-0000-0000-000034DF0000}"/>
    <cellStyle name="Total 3 15" xfId="31917" xr:uid="{00000000-0005-0000-0000-000035DF0000}"/>
    <cellStyle name="Total 3 16" xfId="32098" xr:uid="{00000000-0005-0000-0000-000036DF0000}"/>
    <cellStyle name="Total 3 17" xfId="31883" xr:uid="{00000000-0005-0000-0000-000037DF0000}"/>
    <cellStyle name="Total 3 18" xfId="31763" xr:uid="{00000000-0005-0000-0000-000038DF0000}"/>
    <cellStyle name="Total 3 19" xfId="59611" xr:uid="{00000000-0005-0000-0000-000039DF0000}"/>
    <cellStyle name="Total 3 2" xfId="925" xr:uid="{00000000-0005-0000-0000-00003ADF0000}"/>
    <cellStyle name="Total 3 2 10" xfId="31891" xr:uid="{00000000-0005-0000-0000-00003BDF0000}"/>
    <cellStyle name="Total 3 2 11" xfId="31919" xr:uid="{00000000-0005-0000-0000-00003CDF0000}"/>
    <cellStyle name="Total 3 2 12" xfId="60025" xr:uid="{00000000-0005-0000-0000-00003DDF0000}"/>
    <cellStyle name="Total 3 2 13" xfId="60864" xr:uid="{00000000-0005-0000-0000-00003EDF0000}"/>
    <cellStyle name="Total 3 2 14" xfId="61236" xr:uid="{00000000-0005-0000-0000-00003FDF0000}"/>
    <cellStyle name="Total 3 2 15" xfId="61180" xr:uid="{00000000-0005-0000-0000-000040DF0000}"/>
    <cellStyle name="Total 3 2 2" xfId="2850" xr:uid="{00000000-0005-0000-0000-000041DF0000}"/>
    <cellStyle name="Total 3 2 2 2" xfId="15091" xr:uid="{00000000-0005-0000-0000-000042DF0000}"/>
    <cellStyle name="Total 3 2 2 3" xfId="21334" xr:uid="{00000000-0005-0000-0000-000043DF0000}"/>
    <cellStyle name="Total 3 2 2 4" xfId="43744" xr:uid="{00000000-0005-0000-0000-000044DF0000}"/>
    <cellStyle name="Total 3 2 3" xfId="12412" xr:uid="{00000000-0005-0000-0000-000045DF0000}"/>
    <cellStyle name="Total 3 2 4" xfId="13172" xr:uid="{00000000-0005-0000-0000-000046DF0000}"/>
    <cellStyle name="Total 3 2 5" xfId="18712" xr:uid="{00000000-0005-0000-0000-000047DF0000}"/>
    <cellStyle name="Total 3 2 6" xfId="31816" xr:uid="{00000000-0005-0000-0000-000048DF0000}"/>
    <cellStyle name="Total 3 2 7" xfId="32075" xr:uid="{00000000-0005-0000-0000-000049DF0000}"/>
    <cellStyle name="Total 3 2 8" xfId="29883" xr:uid="{00000000-0005-0000-0000-00004ADF0000}"/>
    <cellStyle name="Total 3 2 9" xfId="29881" xr:uid="{00000000-0005-0000-0000-00004BDF0000}"/>
    <cellStyle name="Total 3 20" xfId="60444" xr:uid="{00000000-0005-0000-0000-00004CDF0000}"/>
    <cellStyle name="Total 3 21" xfId="60395" xr:uid="{00000000-0005-0000-0000-00004DDF0000}"/>
    <cellStyle name="Total 3 22" xfId="61232" xr:uid="{00000000-0005-0000-0000-00004EDF0000}"/>
    <cellStyle name="Total 3 3" xfId="820" xr:uid="{00000000-0005-0000-0000-00004FDF0000}"/>
    <cellStyle name="Total 3 3 10" xfId="32124" xr:uid="{00000000-0005-0000-0000-000050DF0000}"/>
    <cellStyle name="Total 3 3 11" xfId="31995" xr:uid="{00000000-0005-0000-0000-000051DF0000}"/>
    <cellStyle name="Total 3 3 12" xfId="59920" xr:uid="{00000000-0005-0000-0000-000052DF0000}"/>
    <cellStyle name="Total 3 3 13" xfId="60759" xr:uid="{00000000-0005-0000-0000-000053DF0000}"/>
    <cellStyle name="Total 3 3 14" xfId="61178" xr:uid="{00000000-0005-0000-0000-000054DF0000}"/>
    <cellStyle name="Total 3 3 15" xfId="61248" xr:uid="{00000000-0005-0000-0000-000055DF0000}"/>
    <cellStyle name="Total 3 3 2" xfId="2745" xr:uid="{00000000-0005-0000-0000-000056DF0000}"/>
    <cellStyle name="Total 3 3 2 2" xfId="14988" xr:uid="{00000000-0005-0000-0000-000057DF0000}"/>
    <cellStyle name="Total 3 3 2 3" xfId="21229" xr:uid="{00000000-0005-0000-0000-000058DF0000}"/>
    <cellStyle name="Total 3 3 2 4" xfId="43639" xr:uid="{00000000-0005-0000-0000-000059DF0000}"/>
    <cellStyle name="Total 3 3 3" xfId="12308" xr:uid="{00000000-0005-0000-0000-00005ADF0000}"/>
    <cellStyle name="Total 3 3 4" xfId="13069" xr:uid="{00000000-0005-0000-0000-00005BDF0000}"/>
    <cellStyle name="Total 3 3 5" xfId="18608" xr:uid="{00000000-0005-0000-0000-00005CDF0000}"/>
    <cellStyle name="Total 3 3 6" xfId="31771" xr:uid="{00000000-0005-0000-0000-00005DDF0000}"/>
    <cellStyle name="Total 3 3 7" xfId="31844" xr:uid="{00000000-0005-0000-0000-00005EDF0000}"/>
    <cellStyle name="Total 3 3 8" xfId="32099" xr:uid="{00000000-0005-0000-0000-00005FDF0000}"/>
    <cellStyle name="Total 3 3 9" xfId="32115" xr:uid="{00000000-0005-0000-0000-000060DF0000}"/>
    <cellStyle name="Total 3 4" xfId="1099" xr:uid="{00000000-0005-0000-0000-000061DF0000}"/>
    <cellStyle name="Total 3 4 10" xfId="31889" xr:uid="{00000000-0005-0000-0000-000062DF0000}"/>
    <cellStyle name="Total 3 4 11" xfId="31804" xr:uid="{00000000-0005-0000-0000-000063DF0000}"/>
    <cellStyle name="Total 3 4 12" xfId="60199" xr:uid="{00000000-0005-0000-0000-000064DF0000}"/>
    <cellStyle name="Total 3 4 13" xfId="61038" xr:uid="{00000000-0005-0000-0000-000065DF0000}"/>
    <cellStyle name="Total 3 4 14" xfId="61205" xr:uid="{00000000-0005-0000-0000-000066DF0000}"/>
    <cellStyle name="Total 3 4 15" xfId="61179" xr:uid="{00000000-0005-0000-0000-000067DF0000}"/>
    <cellStyle name="Total 3 4 2" xfId="3024" xr:uid="{00000000-0005-0000-0000-000068DF0000}"/>
    <cellStyle name="Total 3 4 2 2" xfId="15265" xr:uid="{00000000-0005-0000-0000-000069DF0000}"/>
    <cellStyle name="Total 3 4 2 3" xfId="21508" xr:uid="{00000000-0005-0000-0000-00006ADF0000}"/>
    <cellStyle name="Total 3 4 2 4" xfId="43918" xr:uid="{00000000-0005-0000-0000-00006BDF0000}"/>
    <cellStyle name="Total 3 4 3" xfId="12586" xr:uid="{00000000-0005-0000-0000-00006CDF0000}"/>
    <cellStyle name="Total 3 4 4" xfId="13346" xr:uid="{00000000-0005-0000-0000-00006DDF0000}"/>
    <cellStyle name="Total 3 4 5" xfId="18886" xr:uid="{00000000-0005-0000-0000-00006EDF0000}"/>
    <cellStyle name="Total 3 4 6" xfId="31938" xr:uid="{00000000-0005-0000-0000-00006FDF0000}"/>
    <cellStyle name="Total 3 4 7" xfId="31989" xr:uid="{00000000-0005-0000-0000-000070DF0000}"/>
    <cellStyle name="Total 3 4 8" xfId="31762" xr:uid="{00000000-0005-0000-0000-000071DF0000}"/>
    <cellStyle name="Total 3 4 9" xfId="31784" xr:uid="{00000000-0005-0000-0000-000072DF0000}"/>
    <cellStyle name="Total 3 5" xfId="645" xr:uid="{00000000-0005-0000-0000-000073DF0000}"/>
    <cellStyle name="Total 3 5 10" xfId="31980" xr:uid="{00000000-0005-0000-0000-000074DF0000}"/>
    <cellStyle name="Total 3 5 11" xfId="31776" xr:uid="{00000000-0005-0000-0000-000075DF0000}"/>
    <cellStyle name="Total 3 5 12" xfId="59749" xr:uid="{00000000-0005-0000-0000-000076DF0000}"/>
    <cellStyle name="Total 3 5 13" xfId="60585" xr:uid="{00000000-0005-0000-0000-000077DF0000}"/>
    <cellStyle name="Total 3 5 14" xfId="60397" xr:uid="{00000000-0005-0000-0000-000078DF0000}"/>
    <cellStyle name="Total 3 5 15" xfId="60358" xr:uid="{00000000-0005-0000-0000-000079DF0000}"/>
    <cellStyle name="Total 3 5 2" xfId="2574" xr:uid="{00000000-0005-0000-0000-00007ADF0000}"/>
    <cellStyle name="Total 3 5 2 2" xfId="14817" xr:uid="{00000000-0005-0000-0000-00007BDF0000}"/>
    <cellStyle name="Total 3 5 2 3" xfId="21058" xr:uid="{00000000-0005-0000-0000-00007CDF0000}"/>
    <cellStyle name="Total 3 5 2 4" xfId="43468" xr:uid="{00000000-0005-0000-0000-00007DDF0000}"/>
    <cellStyle name="Total 3 5 3" xfId="12136" xr:uid="{00000000-0005-0000-0000-00007EDF0000}"/>
    <cellStyle name="Total 3 5 4" xfId="12898" xr:uid="{00000000-0005-0000-0000-00007FDF0000}"/>
    <cellStyle name="Total 3 5 5" xfId="18436" xr:uid="{00000000-0005-0000-0000-000080DF0000}"/>
    <cellStyle name="Total 3 5 6" xfId="31901" xr:uid="{00000000-0005-0000-0000-000081DF0000}"/>
    <cellStyle name="Total 3 5 7" xfId="29896" xr:uid="{00000000-0005-0000-0000-000082DF0000}"/>
    <cellStyle name="Total 3 5 8" xfId="32070" xr:uid="{00000000-0005-0000-0000-000083DF0000}"/>
    <cellStyle name="Total 3 5 9" xfId="31983" xr:uid="{00000000-0005-0000-0000-000084DF0000}"/>
    <cellStyle name="Total 3 6" xfId="2436" xr:uid="{00000000-0005-0000-0000-000085DF0000}"/>
    <cellStyle name="Total 3 6 2" xfId="14679" xr:uid="{00000000-0005-0000-0000-000086DF0000}"/>
    <cellStyle name="Total 3 6 3" xfId="20920" xr:uid="{00000000-0005-0000-0000-000087DF0000}"/>
    <cellStyle name="Total 3 6 4" xfId="43330" xr:uid="{00000000-0005-0000-0000-000088DF0000}"/>
    <cellStyle name="Total 3 7" xfId="6658" xr:uid="{00000000-0005-0000-0000-000089DF0000}"/>
    <cellStyle name="Total 3 7 2" xfId="19057" xr:uid="{00000000-0005-0000-0000-00008ADF0000}"/>
    <cellStyle name="Total 3 7 3" xfId="24448" xr:uid="{00000000-0005-0000-0000-00008BDF0000}"/>
    <cellStyle name="Total 3 8" xfId="11998" xr:uid="{00000000-0005-0000-0000-00008CDF0000}"/>
    <cellStyle name="Total 3 9" xfId="12709" xr:uid="{00000000-0005-0000-0000-00008DDF0000}"/>
    <cellStyle name="Verificare celulă" xfId="489" xr:uid="{00000000-0005-0000-0000-00008EDF0000}"/>
    <cellStyle name="Verificare celulă 2" xfId="490" xr:uid="{00000000-0005-0000-0000-00008FDF0000}"/>
    <cellStyle name="Warning Text 2" xfId="140" xr:uid="{00000000-0005-0000-0000-000090DF0000}"/>
    <cellStyle name="표준_Price List(New)20061114" xfId="491" xr:uid="{00000000-0005-0000-0000-000091DF0000}"/>
    <cellStyle name="一般 10" xfId="141" xr:uid="{00000000-0005-0000-0000-000092DF0000}"/>
    <cellStyle name="一般 11" xfId="142" xr:uid="{00000000-0005-0000-0000-000093DF0000}"/>
    <cellStyle name="一般 11 2" xfId="492" xr:uid="{00000000-0005-0000-0000-000094DF0000}"/>
    <cellStyle name="一般 12" xfId="143" xr:uid="{00000000-0005-0000-0000-000095DF0000}"/>
    <cellStyle name="一般 12 3" xfId="144" xr:uid="{00000000-0005-0000-0000-000096DF0000}"/>
    <cellStyle name="一般 15" xfId="145" xr:uid="{00000000-0005-0000-0000-000097DF0000}"/>
    <cellStyle name="一般 16" xfId="146" xr:uid="{00000000-0005-0000-0000-000098DF0000}"/>
    <cellStyle name="一般 17" xfId="147" xr:uid="{00000000-0005-0000-0000-000099DF0000}"/>
    <cellStyle name="一般 2" xfId="148" xr:uid="{00000000-0005-0000-0000-00009ADF0000}"/>
    <cellStyle name="一般 2 2" xfId="149" xr:uid="{00000000-0005-0000-0000-00009BDF0000}"/>
    <cellStyle name="一般 2 3" xfId="493" xr:uid="{00000000-0005-0000-0000-00009CDF0000}"/>
    <cellStyle name="一般 3" xfId="150" xr:uid="{00000000-0005-0000-0000-00009DDF0000}"/>
    <cellStyle name="一般 3 2" xfId="494" xr:uid="{00000000-0005-0000-0000-00009EDF0000}"/>
    <cellStyle name="一般 4" xfId="151" xr:uid="{00000000-0005-0000-0000-00009FDF0000}"/>
    <cellStyle name="一般 5" xfId="152" xr:uid="{00000000-0005-0000-0000-0000A0DF0000}"/>
    <cellStyle name="一般 5 2" xfId="153" xr:uid="{00000000-0005-0000-0000-0000A1DF0000}"/>
    <cellStyle name="一般 5 2 2" xfId="495" xr:uid="{00000000-0005-0000-0000-0000A2DF0000}"/>
    <cellStyle name="一般 57" xfId="154" xr:uid="{00000000-0005-0000-0000-0000A3DF0000}"/>
    <cellStyle name="一般 6" xfId="155" xr:uid="{00000000-0005-0000-0000-0000A4DF0000}"/>
    <cellStyle name="一般 6 2" xfId="496" xr:uid="{00000000-0005-0000-0000-0000A5DF0000}"/>
    <cellStyle name="一般 7" xfId="156" xr:uid="{00000000-0005-0000-0000-0000A6DF0000}"/>
    <cellStyle name="一般 8" xfId="157" xr:uid="{00000000-0005-0000-0000-0000A7DF0000}"/>
    <cellStyle name="一般 9" xfId="158" xr:uid="{00000000-0005-0000-0000-0000A8DF0000}"/>
    <cellStyle name="一般_Price List" xfId="234" xr:uid="{00000000-0005-0000-0000-0000A9DF0000}"/>
    <cellStyle name="千位分隔 2" xfId="159" xr:uid="{00000000-0005-0000-0000-0000AADF0000}"/>
    <cellStyle name="千位分隔 2 2" xfId="497" xr:uid="{00000000-0005-0000-0000-0000ABDF0000}"/>
    <cellStyle name="千位分隔 3" xfId="160" xr:uid="{00000000-0005-0000-0000-0000ACDF0000}"/>
    <cellStyle name="千分位 2" xfId="161" xr:uid="{00000000-0005-0000-0000-0000ADDF0000}"/>
    <cellStyle name="千分位 2 2" xfId="498" xr:uid="{00000000-0005-0000-0000-0000AEDF0000}"/>
    <cellStyle name="常規 2" xfId="162" xr:uid="{00000000-0005-0000-0000-0000AFDF0000}"/>
    <cellStyle name="常規 2 2" xfId="499" xr:uid="{00000000-0005-0000-0000-0000B0DF0000}"/>
    <cellStyle name="常规 10" xfId="500" xr:uid="{00000000-0005-0000-0000-0000B1DF0000}"/>
    <cellStyle name="常规 12" xfId="163" xr:uid="{00000000-0005-0000-0000-0000B2DF0000}"/>
    <cellStyle name="常规 12 10" xfId="588" xr:uid="{00000000-0005-0000-0000-0000B3DF0000}"/>
    <cellStyle name="常规 12 10 10" xfId="29992" xr:uid="{00000000-0005-0000-0000-0000B4DF0000}"/>
    <cellStyle name="常规 12 10 10 2" xfId="54620" xr:uid="{00000000-0005-0000-0000-0000B5DF0000}"/>
    <cellStyle name="常规 12 10 11" xfId="32260" xr:uid="{00000000-0005-0000-0000-0000B6DF0000}"/>
    <cellStyle name="常规 12 10 12" xfId="58968" xr:uid="{00000000-0005-0000-0000-0000B7DF0000}"/>
    <cellStyle name="常规 12 10 13" xfId="59692" xr:uid="{00000000-0005-0000-0000-0000B8DF0000}"/>
    <cellStyle name="常规 12 10 14" xfId="60528" xr:uid="{00000000-0005-0000-0000-0000B9DF0000}"/>
    <cellStyle name="常规 12 10 15" xfId="61430" xr:uid="{00000000-0005-0000-0000-0000BADF0000}"/>
    <cellStyle name="常规 12 10 16" xfId="62079" xr:uid="{00000000-0005-0000-0000-0000BBDF0000}"/>
    <cellStyle name="常规 12 10 2" xfId="2517" xr:uid="{00000000-0005-0000-0000-0000BCDF0000}"/>
    <cellStyle name="常规 12 10 2 2" xfId="14760" xr:uid="{00000000-0005-0000-0000-0000BDDF0000}"/>
    <cellStyle name="常规 12 10 2 2 2" xfId="39930" xr:uid="{00000000-0005-0000-0000-0000BEDF0000}"/>
    <cellStyle name="常规 12 10 2 3" xfId="21001" xr:uid="{00000000-0005-0000-0000-0000BFDF0000}"/>
    <cellStyle name="常规 12 10 2 3 2" xfId="43411" xr:uid="{00000000-0005-0000-0000-0000C0DF0000}"/>
    <cellStyle name="常规 12 10 2 4" xfId="8580" xr:uid="{00000000-0005-0000-0000-0000C1DF0000}"/>
    <cellStyle name="常规 12 10 2 4 2" xfId="47700" xr:uid="{00000000-0005-0000-0000-0000C2DF0000}"/>
    <cellStyle name="常规 12 10 2 5" xfId="26432" xr:uid="{00000000-0005-0000-0000-0000C3DF0000}"/>
    <cellStyle name="常规 12 10 2 5 2" xfId="52890" xr:uid="{00000000-0005-0000-0000-0000C4DF0000}"/>
    <cellStyle name="常规 12 10 2 6" xfId="57106" xr:uid="{00000000-0005-0000-0000-0000C5DF0000}"/>
    <cellStyle name="常规 12 10 2 7" xfId="34009" xr:uid="{00000000-0005-0000-0000-0000C6DF0000}"/>
    <cellStyle name="常规 12 10 3" xfId="4326" xr:uid="{00000000-0005-0000-0000-0000C7DF0000}"/>
    <cellStyle name="常规 12 10 3 2" xfId="16566" xr:uid="{00000000-0005-0000-0000-0000C8DF0000}"/>
    <cellStyle name="常规 12 10 3 2 2" xfId="49432" xr:uid="{00000000-0005-0000-0000-0000C9DF0000}"/>
    <cellStyle name="常规 12 10 3 3" xfId="22809" xr:uid="{00000000-0005-0000-0000-0000CADF0000}"/>
    <cellStyle name="常规 12 10 3 3 2" xfId="55281" xr:uid="{00000000-0005-0000-0000-0000CBDF0000}"/>
    <cellStyle name="常规 12 10 3 4" xfId="10312" xr:uid="{00000000-0005-0000-0000-0000CCDF0000}"/>
    <cellStyle name="常规 12 10 3 5" xfId="28164" xr:uid="{00000000-0005-0000-0000-0000CDDF0000}"/>
    <cellStyle name="常规 12 10 3 6" xfId="35738" xr:uid="{00000000-0005-0000-0000-0000CEDF0000}"/>
    <cellStyle name="常规 12 10 4" xfId="6734" xr:uid="{00000000-0005-0000-0000-0000CFDF0000}"/>
    <cellStyle name="常规 12 10 4 2" xfId="19133" xr:uid="{00000000-0005-0000-0000-0000D0DF0000}"/>
    <cellStyle name="常规 12 10 4 3" xfId="36447" xr:uid="{00000000-0005-0000-0000-0000D1DF0000}"/>
    <cellStyle name="常规 12 10 5" xfId="12079" xr:uid="{00000000-0005-0000-0000-0000D2DF0000}"/>
    <cellStyle name="常规 12 10 5 2" xfId="38177" xr:uid="{00000000-0005-0000-0000-0000D3DF0000}"/>
    <cellStyle name="常规 12 10 6" xfId="12841" xr:uid="{00000000-0005-0000-0000-0000D4DF0000}"/>
    <cellStyle name="常规 12 10 6 2" xfId="41660" xr:uid="{00000000-0005-0000-0000-0000D5DF0000}"/>
    <cellStyle name="常规 12 10 7" xfId="18379" xr:uid="{00000000-0005-0000-0000-0000D6DF0000}"/>
    <cellStyle name="常规 12 10 7 2" xfId="45216" xr:uid="{00000000-0005-0000-0000-0000D7DF0000}"/>
    <cellStyle name="常规 12 10 8" xfId="6055" xr:uid="{00000000-0005-0000-0000-0000D8DF0000}"/>
    <cellStyle name="常规 12 10 8 2" xfId="45877" xr:uid="{00000000-0005-0000-0000-0000D9DF0000}"/>
    <cellStyle name="常规 12 10 9" xfId="24609" xr:uid="{00000000-0005-0000-0000-0000DADF0000}"/>
    <cellStyle name="常规 12 10 9 2" xfId="51161" xr:uid="{00000000-0005-0000-0000-0000DBDF0000}"/>
    <cellStyle name="常规 12 11" xfId="1216" xr:uid="{00000000-0005-0000-0000-0000DCDF0000}"/>
    <cellStyle name="常规 12 11 10" xfId="30552" xr:uid="{00000000-0005-0000-0000-0000DDDF0000}"/>
    <cellStyle name="常规 12 11 10 2" xfId="55168" xr:uid="{00000000-0005-0000-0000-0000DEDF0000}"/>
    <cellStyle name="常规 12 11 11" xfId="32828" xr:uid="{00000000-0005-0000-0000-0000DFDF0000}"/>
    <cellStyle name="常规 12 11 12" xfId="58866" xr:uid="{00000000-0005-0000-0000-0000E0DF0000}"/>
    <cellStyle name="常规 12 11 13" xfId="59578" xr:uid="{00000000-0005-0000-0000-0000E1DF0000}"/>
    <cellStyle name="常规 12 11 14" xfId="60374" xr:uid="{00000000-0005-0000-0000-0000E2DF0000}"/>
    <cellStyle name="常规 12 11 15" xfId="61333" xr:uid="{00000000-0005-0000-0000-0000E3DF0000}"/>
    <cellStyle name="常规 12 11 16" xfId="62627" xr:uid="{00000000-0005-0000-0000-0000E4DF0000}"/>
    <cellStyle name="常规 12 11 2" xfId="3141" xr:uid="{00000000-0005-0000-0000-0000E5DF0000}"/>
    <cellStyle name="常规 12 11 2 2" xfId="15382" xr:uid="{00000000-0005-0000-0000-0000E6DF0000}"/>
    <cellStyle name="常规 12 11 2 2 2" xfId="40478" xr:uid="{00000000-0005-0000-0000-0000E7DF0000}"/>
    <cellStyle name="常规 12 11 2 3" xfId="21625" xr:uid="{00000000-0005-0000-0000-0000E8DF0000}"/>
    <cellStyle name="常规 12 11 2 3 2" xfId="44035" xr:uid="{00000000-0005-0000-0000-0000E9DF0000}"/>
    <cellStyle name="常规 12 11 2 4" xfId="9128" xr:uid="{00000000-0005-0000-0000-0000EADF0000}"/>
    <cellStyle name="常规 12 11 2 4 2" xfId="48248" xr:uid="{00000000-0005-0000-0000-0000EBDF0000}"/>
    <cellStyle name="常规 12 11 2 5" xfId="26980" xr:uid="{00000000-0005-0000-0000-0000ECDF0000}"/>
    <cellStyle name="常规 12 11 2 5 2" xfId="53438" xr:uid="{00000000-0005-0000-0000-0000EDDF0000}"/>
    <cellStyle name="常规 12 11 2 6" xfId="57654" xr:uid="{00000000-0005-0000-0000-0000EEDF0000}"/>
    <cellStyle name="常规 12 11 2 7" xfId="34557" xr:uid="{00000000-0005-0000-0000-0000EFDF0000}"/>
    <cellStyle name="常规 12 11 3" xfId="4874" xr:uid="{00000000-0005-0000-0000-0000F0DF0000}"/>
    <cellStyle name="常规 12 11 3 2" xfId="17114" xr:uid="{00000000-0005-0000-0000-0000F1DF0000}"/>
    <cellStyle name="常规 12 11 3 2 2" xfId="49980" xr:uid="{00000000-0005-0000-0000-0000F2DF0000}"/>
    <cellStyle name="常规 12 11 3 3" xfId="23357" xr:uid="{00000000-0005-0000-0000-0000F3DF0000}"/>
    <cellStyle name="常规 12 11 3 3 2" xfId="55829" xr:uid="{00000000-0005-0000-0000-0000F4DF0000}"/>
    <cellStyle name="常规 12 11 3 4" xfId="10860" xr:uid="{00000000-0005-0000-0000-0000F5DF0000}"/>
    <cellStyle name="常规 12 11 3 5" xfId="28712" xr:uid="{00000000-0005-0000-0000-0000F6DF0000}"/>
    <cellStyle name="常规 12 11 3 6" xfId="36286" xr:uid="{00000000-0005-0000-0000-0000F7DF0000}"/>
    <cellStyle name="常规 12 11 4" xfId="7305" xr:uid="{00000000-0005-0000-0000-0000F8DF0000}"/>
    <cellStyle name="常规 12 11 4 2" xfId="19703" xr:uid="{00000000-0005-0000-0000-0000F9DF0000}"/>
    <cellStyle name="常规 12 11 4 3" xfId="36995" xr:uid="{00000000-0005-0000-0000-0000FADF0000}"/>
    <cellStyle name="常规 12 11 5" xfId="12703" xr:uid="{00000000-0005-0000-0000-0000FBDF0000}"/>
    <cellStyle name="常规 12 11 5 2" xfId="38725" xr:uid="{00000000-0005-0000-0000-0000FCDF0000}"/>
    <cellStyle name="常规 12 11 6" xfId="13463" xr:uid="{00000000-0005-0000-0000-0000FDDF0000}"/>
    <cellStyle name="常规 12 11 6 2" xfId="42208" xr:uid="{00000000-0005-0000-0000-0000FEDF0000}"/>
    <cellStyle name="常规 12 11 7" xfId="19003" xr:uid="{00000000-0005-0000-0000-0000FFDF0000}"/>
    <cellStyle name="常规 12 11 7 2" xfId="45764" xr:uid="{00000000-0005-0000-0000-000000E00000}"/>
    <cellStyle name="常规 12 11 8" xfId="6603" xr:uid="{00000000-0005-0000-0000-000001E00000}"/>
    <cellStyle name="常规 12 11 8 2" xfId="46425" xr:uid="{00000000-0005-0000-0000-000002E00000}"/>
    <cellStyle name="常规 12 11 9" xfId="25157" xr:uid="{00000000-0005-0000-0000-000003E00000}"/>
    <cellStyle name="常规 12 11 9 2" xfId="51709" xr:uid="{00000000-0005-0000-0000-000004E00000}"/>
    <cellStyle name="常规 12 12" xfId="1762" xr:uid="{00000000-0005-0000-0000-000005E00000}"/>
    <cellStyle name="常规 12 12 10" xfId="63171" xr:uid="{00000000-0005-0000-0000-000006E00000}"/>
    <cellStyle name="常规 12 12 2" xfId="3686" xr:uid="{00000000-0005-0000-0000-000007E00000}"/>
    <cellStyle name="常规 12 12 2 2" xfId="15926" xr:uid="{00000000-0005-0000-0000-000008E00000}"/>
    <cellStyle name="常规 12 12 2 2 2" xfId="41023" xr:uid="{00000000-0005-0000-0000-000009E00000}"/>
    <cellStyle name="常规 12 12 2 3" xfId="22169" xr:uid="{00000000-0005-0000-0000-00000AE00000}"/>
    <cellStyle name="常规 12 12 2 3 2" xfId="44579" xr:uid="{00000000-0005-0000-0000-00000BE00000}"/>
    <cellStyle name="常规 12 12 2 4" xfId="9672" xr:uid="{00000000-0005-0000-0000-00000CE00000}"/>
    <cellStyle name="常规 12 12 2 4 2" xfId="48792" xr:uid="{00000000-0005-0000-0000-00000DE00000}"/>
    <cellStyle name="常规 12 12 2 5" xfId="27524" xr:uid="{00000000-0005-0000-0000-00000EE00000}"/>
    <cellStyle name="常规 12 12 2 5 2" xfId="53983" xr:uid="{00000000-0005-0000-0000-00000FE00000}"/>
    <cellStyle name="常规 12 12 2 6" xfId="58198" xr:uid="{00000000-0005-0000-0000-000010E00000}"/>
    <cellStyle name="常规 12 12 2 7" xfId="35101" xr:uid="{00000000-0005-0000-0000-000011E00000}"/>
    <cellStyle name="常规 12 12 3" xfId="5418" xr:uid="{00000000-0005-0000-0000-000012E00000}"/>
    <cellStyle name="常规 12 12 3 2" xfId="17658" xr:uid="{00000000-0005-0000-0000-000013E00000}"/>
    <cellStyle name="常规 12 12 3 2 2" xfId="50524" xr:uid="{00000000-0005-0000-0000-000014E00000}"/>
    <cellStyle name="常规 12 12 3 3" xfId="23901" xr:uid="{00000000-0005-0000-0000-000015E00000}"/>
    <cellStyle name="常规 12 12 3 4" xfId="11404" xr:uid="{00000000-0005-0000-0000-000016E00000}"/>
    <cellStyle name="常规 12 12 3 5" xfId="29256" xr:uid="{00000000-0005-0000-0000-000017E00000}"/>
    <cellStyle name="常规 12 12 3 6" xfId="37540" xr:uid="{00000000-0005-0000-0000-000018E00000}"/>
    <cellStyle name="常规 12 12 4" xfId="14007" xr:uid="{00000000-0005-0000-0000-000019E00000}"/>
    <cellStyle name="常规 12 12 4 2" xfId="39269" xr:uid="{00000000-0005-0000-0000-00001AE00000}"/>
    <cellStyle name="常规 12 12 5" xfId="20247" xr:uid="{00000000-0005-0000-0000-00001BE00000}"/>
    <cellStyle name="常规 12 12 5 2" xfId="42752" xr:uid="{00000000-0005-0000-0000-00001CE00000}"/>
    <cellStyle name="常规 12 12 6" xfId="7849" xr:uid="{00000000-0005-0000-0000-00001DE00000}"/>
    <cellStyle name="常规 12 12 6 2" xfId="46969" xr:uid="{00000000-0005-0000-0000-00001EE00000}"/>
    <cellStyle name="常规 12 12 7" xfId="25701" xr:uid="{00000000-0005-0000-0000-00001FE00000}"/>
    <cellStyle name="常规 12 12 7 2" xfId="52253" xr:uid="{00000000-0005-0000-0000-000020E00000}"/>
    <cellStyle name="常规 12 12 8" xfId="31096" xr:uid="{00000000-0005-0000-0000-000021E00000}"/>
    <cellStyle name="常规 12 12 8 2" xfId="56373" xr:uid="{00000000-0005-0000-0000-000022E00000}"/>
    <cellStyle name="常规 12 12 9" xfId="33372" xr:uid="{00000000-0005-0000-0000-000023E00000}"/>
    <cellStyle name="常规 12 13" xfId="2303" xr:uid="{00000000-0005-0000-0000-000024E00000}"/>
    <cellStyle name="常规 12 13 2" xfId="14548" xr:uid="{00000000-0005-0000-0000-000025E00000}"/>
    <cellStyle name="常规 12 13 2 2" xfId="58739" xr:uid="{00000000-0005-0000-0000-000026E00000}"/>
    <cellStyle name="常规 12 13 2 3" xfId="39833" xr:uid="{00000000-0005-0000-0000-000027E00000}"/>
    <cellStyle name="常规 12 13 3" xfId="20788" xr:uid="{00000000-0005-0000-0000-000028E00000}"/>
    <cellStyle name="常规 12 13 3 2" xfId="43297" xr:uid="{00000000-0005-0000-0000-000029E00000}"/>
    <cellStyle name="常规 12 13 4" xfId="8390" xr:uid="{00000000-0005-0000-0000-00002AE00000}"/>
    <cellStyle name="常规 12 13 4 2" xfId="47510" xr:uid="{00000000-0005-0000-0000-00002BE00000}"/>
    <cellStyle name="常规 12 13 5" xfId="26242" xr:uid="{00000000-0005-0000-0000-00002CE00000}"/>
    <cellStyle name="常规 12 13 5 2" xfId="52793" xr:uid="{00000000-0005-0000-0000-00002DE00000}"/>
    <cellStyle name="常规 12 13 6" xfId="31637" xr:uid="{00000000-0005-0000-0000-00002EE00000}"/>
    <cellStyle name="常规 12 13 6 2" xfId="56914" xr:uid="{00000000-0005-0000-0000-00002FE00000}"/>
    <cellStyle name="常规 12 13 7" xfId="33912" xr:uid="{00000000-0005-0000-0000-000030E00000}"/>
    <cellStyle name="常规 12 13 8" xfId="63712" xr:uid="{00000000-0005-0000-0000-000031E00000}"/>
    <cellStyle name="常规 12 14" xfId="2401" xr:uid="{00000000-0005-0000-0000-000032E00000}"/>
    <cellStyle name="常规 12 14 2" xfId="14646" xr:uid="{00000000-0005-0000-0000-000033E00000}"/>
    <cellStyle name="常规 12 14 2 2" xfId="47603" xr:uid="{00000000-0005-0000-0000-000034E00000}"/>
    <cellStyle name="常规 12 14 3" xfId="20886" xr:uid="{00000000-0005-0000-0000-000035E00000}"/>
    <cellStyle name="常规 12 14 3 2" xfId="57009" xr:uid="{00000000-0005-0000-0000-000036E00000}"/>
    <cellStyle name="常规 12 14 4" xfId="8483" xr:uid="{00000000-0005-0000-0000-000037E00000}"/>
    <cellStyle name="常规 12 14 5" xfId="26335" xr:uid="{00000000-0005-0000-0000-000038E00000}"/>
    <cellStyle name="常规 12 14 6" xfId="35641" xr:uid="{00000000-0005-0000-0000-000039E00000}"/>
    <cellStyle name="常规 12 15" xfId="4229" xr:uid="{00000000-0005-0000-0000-00003AE00000}"/>
    <cellStyle name="常规 12 15 2" xfId="16469" xr:uid="{00000000-0005-0000-0000-00003BE00000}"/>
    <cellStyle name="常规 12 15 2 2" xfId="49335" xr:uid="{00000000-0005-0000-0000-00003CE00000}"/>
    <cellStyle name="常规 12 15 3" xfId="22712" xr:uid="{00000000-0005-0000-0000-00003DE00000}"/>
    <cellStyle name="常规 12 15 3 2" xfId="55184" xr:uid="{00000000-0005-0000-0000-00003EE00000}"/>
    <cellStyle name="常规 12 15 4" xfId="10215" xr:uid="{00000000-0005-0000-0000-00003FE00000}"/>
    <cellStyle name="常规 12 15 5" xfId="28067" xr:uid="{00000000-0005-0000-0000-000040E00000}"/>
    <cellStyle name="常规 12 15 6" xfId="36350" xr:uid="{00000000-0005-0000-0000-000041E00000}"/>
    <cellStyle name="常规 12 16" xfId="6625" xr:uid="{00000000-0005-0000-0000-000042E00000}"/>
    <cellStyle name="常规 12 16 2" xfId="19024" xr:uid="{00000000-0005-0000-0000-000043E00000}"/>
    <cellStyle name="常规 12 16 3" xfId="38080" xr:uid="{00000000-0005-0000-0000-000044E00000}"/>
    <cellStyle name="常规 12 17" xfId="11956" xr:uid="{00000000-0005-0000-0000-000045E00000}"/>
    <cellStyle name="常规 12 17 2" xfId="41563" xr:uid="{00000000-0005-0000-0000-000046E00000}"/>
    <cellStyle name="常规 12 18" xfId="12727" xr:uid="{00000000-0005-0000-0000-000047E00000}"/>
    <cellStyle name="常规 12 18 2" xfId="45119" xr:uid="{00000000-0005-0000-0000-000048E00000}"/>
    <cellStyle name="常规 12 19" xfId="18254" xr:uid="{00000000-0005-0000-0000-000049E00000}"/>
    <cellStyle name="常规 12 19 2" xfId="45780" xr:uid="{00000000-0005-0000-0000-00004AE00000}"/>
    <cellStyle name="常规 12 2" xfId="501" xr:uid="{00000000-0005-0000-0000-00004BE00000}"/>
    <cellStyle name="常规 12 20" xfId="5958" xr:uid="{00000000-0005-0000-0000-00004CE00000}"/>
    <cellStyle name="常规 12 20 2" xfId="51064" xr:uid="{00000000-0005-0000-0000-00004DE00000}"/>
    <cellStyle name="常规 12 21" xfId="24512" xr:uid="{00000000-0005-0000-0000-00004EE00000}"/>
    <cellStyle name="常规 12 21 2" xfId="54523" xr:uid="{00000000-0005-0000-0000-00004FE00000}"/>
    <cellStyle name="常规 12 22" xfId="29818" xr:uid="{00000000-0005-0000-0000-000050E00000}"/>
    <cellStyle name="常规 12 23" xfId="32159" xr:uid="{00000000-0005-0000-0000-000051E00000}"/>
    <cellStyle name="常规 12 24" xfId="58837" xr:uid="{00000000-0005-0000-0000-000052E00000}"/>
    <cellStyle name="常规 12 25" xfId="59549" xr:uid="{00000000-0005-0000-0000-000053E00000}"/>
    <cellStyle name="常规 12 26" xfId="60341" xr:uid="{00000000-0005-0000-0000-000054E00000}"/>
    <cellStyle name="常规 12 27" xfId="61306" xr:uid="{00000000-0005-0000-0000-000055E00000}"/>
    <cellStyle name="常规 12 28" xfId="61982" xr:uid="{00000000-0005-0000-0000-000056E00000}"/>
    <cellStyle name="常规 12 3" xfId="515" xr:uid="{00000000-0005-0000-0000-000057E00000}"/>
    <cellStyle name="常规 12 3 10" xfId="4261" xr:uid="{00000000-0005-0000-0000-000058E00000}"/>
    <cellStyle name="常规 12 3 10 2" xfId="16501" xr:uid="{00000000-0005-0000-0000-000059E00000}"/>
    <cellStyle name="常规 12 3 10 2 2" xfId="49367" xr:uid="{00000000-0005-0000-0000-00005AE00000}"/>
    <cellStyle name="常规 12 3 10 3" xfId="22744" xr:uid="{00000000-0005-0000-0000-00005BE00000}"/>
    <cellStyle name="常规 12 3 10 3 2" xfId="55216" xr:uid="{00000000-0005-0000-0000-00005CE00000}"/>
    <cellStyle name="常规 12 3 10 4" xfId="10247" xr:uid="{00000000-0005-0000-0000-00005DE00000}"/>
    <cellStyle name="常规 12 3 10 5" xfId="28099" xr:uid="{00000000-0005-0000-0000-00005EE00000}"/>
    <cellStyle name="常规 12 3 10 6" xfId="36382" xr:uid="{00000000-0005-0000-0000-00005FE00000}"/>
    <cellStyle name="常规 12 3 11" xfId="6667" xr:uid="{00000000-0005-0000-0000-000060E00000}"/>
    <cellStyle name="常规 12 3 11 2" xfId="19066" xr:uid="{00000000-0005-0000-0000-000061E00000}"/>
    <cellStyle name="常规 12 3 11 3" xfId="38112" xr:uid="{00000000-0005-0000-0000-000062E00000}"/>
    <cellStyle name="常规 12 3 12" xfId="12007" xr:uid="{00000000-0005-0000-0000-000063E00000}"/>
    <cellStyle name="常规 12 3 12 2" xfId="41595" xr:uid="{00000000-0005-0000-0000-000064E00000}"/>
    <cellStyle name="常规 12 3 13" xfId="12769" xr:uid="{00000000-0005-0000-0000-000065E00000}"/>
    <cellStyle name="常规 12 3 13 2" xfId="45151" xr:uid="{00000000-0005-0000-0000-000066E00000}"/>
    <cellStyle name="常规 12 3 14" xfId="18307" xr:uid="{00000000-0005-0000-0000-000067E00000}"/>
    <cellStyle name="常规 12 3 14 2" xfId="45812" xr:uid="{00000000-0005-0000-0000-000068E00000}"/>
    <cellStyle name="常规 12 3 15" xfId="5990" xr:uid="{00000000-0005-0000-0000-000069E00000}"/>
    <cellStyle name="常规 12 3 15 2" xfId="51096" xr:uid="{00000000-0005-0000-0000-00006AE00000}"/>
    <cellStyle name="常规 12 3 16" xfId="24544" xr:uid="{00000000-0005-0000-0000-00006BE00000}"/>
    <cellStyle name="常规 12 3 16 2" xfId="54555" xr:uid="{00000000-0005-0000-0000-00006CE00000}"/>
    <cellStyle name="常规 12 3 17" xfId="29926" xr:uid="{00000000-0005-0000-0000-00006DE00000}"/>
    <cellStyle name="常规 12 3 18" xfId="32193" xr:uid="{00000000-0005-0000-0000-00006EE00000}"/>
    <cellStyle name="常规 12 3 19" xfId="58901" xr:uid="{00000000-0005-0000-0000-00006FE00000}"/>
    <cellStyle name="常规 12 3 2" xfId="934" xr:uid="{00000000-0005-0000-0000-000070E00000}"/>
    <cellStyle name="常规 12 3 2 10" xfId="6357" xr:uid="{00000000-0005-0000-0000-000071E00000}"/>
    <cellStyle name="常规 12 3 2 10 2" xfId="46179" xr:uid="{00000000-0005-0000-0000-000072E00000}"/>
    <cellStyle name="常规 12 3 2 11" xfId="24911" xr:uid="{00000000-0005-0000-0000-000073E00000}"/>
    <cellStyle name="常规 12 3 2 11 2" xfId="51463" xr:uid="{00000000-0005-0000-0000-000074E00000}"/>
    <cellStyle name="常规 12 3 2 12" xfId="30299" xr:uid="{00000000-0005-0000-0000-000075E00000}"/>
    <cellStyle name="常规 12 3 2 12 2" xfId="54922" xr:uid="{00000000-0005-0000-0000-000076E00000}"/>
    <cellStyle name="常规 12 3 2 13" xfId="32572" xr:uid="{00000000-0005-0000-0000-000077E00000}"/>
    <cellStyle name="常规 12 3 2 14" xfId="59280" xr:uid="{00000000-0005-0000-0000-000078E00000}"/>
    <cellStyle name="常规 12 3 2 15" xfId="60034" xr:uid="{00000000-0005-0000-0000-000079E00000}"/>
    <cellStyle name="常规 12 3 2 16" xfId="60873" xr:uid="{00000000-0005-0000-0000-00007AE00000}"/>
    <cellStyle name="常规 12 3 2 17" xfId="61732" xr:uid="{00000000-0005-0000-0000-00007BE00000}"/>
    <cellStyle name="常规 12 3 2 18" xfId="62381" xr:uid="{00000000-0005-0000-0000-00007CE00000}"/>
    <cellStyle name="常规 12 3 2 2" xfId="1520" xr:uid="{00000000-0005-0000-0000-00007DE00000}"/>
    <cellStyle name="常规 12 3 2 2 10" xfId="62929" xr:uid="{00000000-0005-0000-0000-00007EE00000}"/>
    <cellStyle name="常规 12 3 2 2 2" xfId="3444" xr:uid="{00000000-0005-0000-0000-00007FE00000}"/>
    <cellStyle name="常规 12 3 2 2 2 2" xfId="15684" xr:uid="{00000000-0005-0000-0000-000080E00000}"/>
    <cellStyle name="常规 12 3 2 2 2 2 2" xfId="40781" xr:uid="{00000000-0005-0000-0000-000081E00000}"/>
    <cellStyle name="常规 12 3 2 2 2 3" xfId="21927" xr:uid="{00000000-0005-0000-0000-000082E00000}"/>
    <cellStyle name="常规 12 3 2 2 2 3 2" xfId="44337" xr:uid="{00000000-0005-0000-0000-000083E00000}"/>
    <cellStyle name="常规 12 3 2 2 2 4" xfId="9430" xr:uid="{00000000-0005-0000-0000-000084E00000}"/>
    <cellStyle name="常规 12 3 2 2 2 4 2" xfId="48550" xr:uid="{00000000-0005-0000-0000-000085E00000}"/>
    <cellStyle name="常规 12 3 2 2 2 5" xfId="27282" xr:uid="{00000000-0005-0000-0000-000086E00000}"/>
    <cellStyle name="常规 12 3 2 2 2 5 2" xfId="53741" xr:uid="{00000000-0005-0000-0000-000087E00000}"/>
    <cellStyle name="常规 12 3 2 2 2 6" xfId="57956" xr:uid="{00000000-0005-0000-0000-000088E00000}"/>
    <cellStyle name="常规 12 3 2 2 2 7" xfId="34859" xr:uid="{00000000-0005-0000-0000-000089E00000}"/>
    <cellStyle name="常规 12 3 2 2 3" xfId="5176" xr:uid="{00000000-0005-0000-0000-00008AE00000}"/>
    <cellStyle name="常规 12 3 2 2 3 2" xfId="17416" xr:uid="{00000000-0005-0000-0000-00008BE00000}"/>
    <cellStyle name="常规 12 3 2 2 3 2 2" xfId="50282" xr:uid="{00000000-0005-0000-0000-00008CE00000}"/>
    <cellStyle name="常规 12 3 2 2 3 3" xfId="23659" xr:uid="{00000000-0005-0000-0000-00008DE00000}"/>
    <cellStyle name="常规 12 3 2 2 3 4" xfId="11162" xr:uid="{00000000-0005-0000-0000-00008EE00000}"/>
    <cellStyle name="常规 12 3 2 2 3 5" xfId="29014" xr:uid="{00000000-0005-0000-0000-00008FE00000}"/>
    <cellStyle name="常规 12 3 2 2 3 6" xfId="37298" xr:uid="{00000000-0005-0000-0000-000090E00000}"/>
    <cellStyle name="常规 12 3 2 2 4" xfId="13765" xr:uid="{00000000-0005-0000-0000-000091E00000}"/>
    <cellStyle name="常规 12 3 2 2 4 2" xfId="39027" xr:uid="{00000000-0005-0000-0000-000092E00000}"/>
    <cellStyle name="常规 12 3 2 2 5" xfId="20005" xr:uid="{00000000-0005-0000-0000-000093E00000}"/>
    <cellStyle name="常规 12 3 2 2 5 2" xfId="42510" xr:uid="{00000000-0005-0000-0000-000094E00000}"/>
    <cellStyle name="常规 12 3 2 2 6" xfId="7607" xr:uid="{00000000-0005-0000-0000-000095E00000}"/>
    <cellStyle name="常规 12 3 2 2 6 2" xfId="46727" xr:uid="{00000000-0005-0000-0000-000096E00000}"/>
    <cellStyle name="常规 12 3 2 2 7" xfId="25459" xr:uid="{00000000-0005-0000-0000-000097E00000}"/>
    <cellStyle name="常规 12 3 2 2 7 2" xfId="52011" xr:uid="{00000000-0005-0000-0000-000098E00000}"/>
    <cellStyle name="常规 12 3 2 2 8" xfId="30854" xr:uid="{00000000-0005-0000-0000-000099E00000}"/>
    <cellStyle name="常规 12 3 2 2 8 2" xfId="56131" xr:uid="{00000000-0005-0000-0000-00009AE00000}"/>
    <cellStyle name="常规 12 3 2 2 9" xfId="33130" xr:uid="{00000000-0005-0000-0000-00009BE00000}"/>
    <cellStyle name="常规 12 3 2 3" xfId="2064" xr:uid="{00000000-0005-0000-0000-00009CE00000}"/>
    <cellStyle name="常规 12 3 2 3 10" xfId="63473" xr:uid="{00000000-0005-0000-0000-00009DE00000}"/>
    <cellStyle name="常规 12 3 2 3 2" xfId="3988" xr:uid="{00000000-0005-0000-0000-00009EE00000}"/>
    <cellStyle name="常规 12 3 2 3 2 2" xfId="16228" xr:uid="{00000000-0005-0000-0000-00009FE00000}"/>
    <cellStyle name="常规 12 3 2 3 2 2 2" xfId="41325" xr:uid="{00000000-0005-0000-0000-0000A0E00000}"/>
    <cellStyle name="常规 12 3 2 3 2 3" xfId="22471" xr:uid="{00000000-0005-0000-0000-0000A1E00000}"/>
    <cellStyle name="常规 12 3 2 3 2 3 2" xfId="44881" xr:uid="{00000000-0005-0000-0000-0000A2E00000}"/>
    <cellStyle name="常规 12 3 2 3 2 4" xfId="9974" xr:uid="{00000000-0005-0000-0000-0000A3E00000}"/>
    <cellStyle name="常规 12 3 2 3 2 4 2" xfId="49094" xr:uid="{00000000-0005-0000-0000-0000A4E00000}"/>
    <cellStyle name="常规 12 3 2 3 2 5" xfId="27826" xr:uid="{00000000-0005-0000-0000-0000A5E00000}"/>
    <cellStyle name="常规 12 3 2 3 2 5 2" xfId="54285" xr:uid="{00000000-0005-0000-0000-0000A6E00000}"/>
    <cellStyle name="常规 12 3 2 3 2 6" xfId="58500" xr:uid="{00000000-0005-0000-0000-0000A7E00000}"/>
    <cellStyle name="常规 12 3 2 3 2 7" xfId="35403" xr:uid="{00000000-0005-0000-0000-0000A8E00000}"/>
    <cellStyle name="常规 12 3 2 3 3" xfId="5720" xr:uid="{00000000-0005-0000-0000-0000A9E00000}"/>
    <cellStyle name="常规 12 3 2 3 3 2" xfId="17960" xr:uid="{00000000-0005-0000-0000-0000AAE00000}"/>
    <cellStyle name="常规 12 3 2 3 3 2 2" xfId="50826" xr:uid="{00000000-0005-0000-0000-0000ABE00000}"/>
    <cellStyle name="常规 12 3 2 3 3 3" xfId="24203" xr:uid="{00000000-0005-0000-0000-0000ACE00000}"/>
    <cellStyle name="常规 12 3 2 3 3 4" xfId="11706" xr:uid="{00000000-0005-0000-0000-0000ADE00000}"/>
    <cellStyle name="常规 12 3 2 3 3 5" xfId="29558" xr:uid="{00000000-0005-0000-0000-0000AEE00000}"/>
    <cellStyle name="常规 12 3 2 3 3 6" xfId="37842" xr:uid="{00000000-0005-0000-0000-0000AFE00000}"/>
    <cellStyle name="常规 12 3 2 3 4" xfId="14309" xr:uid="{00000000-0005-0000-0000-0000B0E00000}"/>
    <cellStyle name="常规 12 3 2 3 4 2" xfId="39571" xr:uid="{00000000-0005-0000-0000-0000B1E00000}"/>
    <cellStyle name="常规 12 3 2 3 5" xfId="20549" xr:uid="{00000000-0005-0000-0000-0000B2E00000}"/>
    <cellStyle name="常规 12 3 2 3 5 2" xfId="43054" xr:uid="{00000000-0005-0000-0000-0000B3E00000}"/>
    <cellStyle name="常规 12 3 2 3 6" xfId="8151" xr:uid="{00000000-0005-0000-0000-0000B4E00000}"/>
    <cellStyle name="常规 12 3 2 3 6 2" xfId="47271" xr:uid="{00000000-0005-0000-0000-0000B5E00000}"/>
    <cellStyle name="常规 12 3 2 3 7" xfId="26003" xr:uid="{00000000-0005-0000-0000-0000B6E00000}"/>
    <cellStyle name="常规 12 3 2 3 7 2" xfId="52555" xr:uid="{00000000-0005-0000-0000-0000B7E00000}"/>
    <cellStyle name="常规 12 3 2 3 8" xfId="31398" xr:uid="{00000000-0005-0000-0000-0000B8E00000}"/>
    <cellStyle name="常规 12 3 2 3 8 2" xfId="56675" xr:uid="{00000000-0005-0000-0000-0000B9E00000}"/>
    <cellStyle name="常规 12 3 2 3 9" xfId="33674" xr:uid="{00000000-0005-0000-0000-0000BAE00000}"/>
    <cellStyle name="常规 12 3 2 4" xfId="2859" xr:uid="{00000000-0005-0000-0000-0000BBE00000}"/>
    <cellStyle name="常规 12 3 2 4 2" xfId="15100" xr:uid="{00000000-0005-0000-0000-0000BCE00000}"/>
    <cellStyle name="常规 12 3 2 4 2 2" xfId="40232" xr:uid="{00000000-0005-0000-0000-0000BDE00000}"/>
    <cellStyle name="常规 12 3 2 4 3" xfId="21343" xr:uid="{00000000-0005-0000-0000-0000BEE00000}"/>
    <cellStyle name="常规 12 3 2 4 3 2" xfId="43753" xr:uid="{00000000-0005-0000-0000-0000BFE00000}"/>
    <cellStyle name="常规 12 3 2 4 4" xfId="8882" xr:uid="{00000000-0005-0000-0000-0000C0E00000}"/>
    <cellStyle name="常规 12 3 2 4 4 2" xfId="48002" xr:uid="{00000000-0005-0000-0000-0000C1E00000}"/>
    <cellStyle name="常规 12 3 2 4 5" xfId="26734" xr:uid="{00000000-0005-0000-0000-0000C2E00000}"/>
    <cellStyle name="常规 12 3 2 4 5 2" xfId="53192" xr:uid="{00000000-0005-0000-0000-0000C3E00000}"/>
    <cellStyle name="常规 12 3 2 4 6" xfId="57408" xr:uid="{00000000-0005-0000-0000-0000C4E00000}"/>
    <cellStyle name="常规 12 3 2 4 7" xfId="34311" xr:uid="{00000000-0005-0000-0000-0000C5E00000}"/>
    <cellStyle name="常规 12 3 2 5" xfId="4628" xr:uid="{00000000-0005-0000-0000-0000C6E00000}"/>
    <cellStyle name="常规 12 3 2 5 2" xfId="16868" xr:uid="{00000000-0005-0000-0000-0000C7E00000}"/>
    <cellStyle name="常规 12 3 2 5 2 2" xfId="49734" xr:uid="{00000000-0005-0000-0000-0000C8E00000}"/>
    <cellStyle name="常规 12 3 2 5 3" xfId="23111" xr:uid="{00000000-0005-0000-0000-0000C9E00000}"/>
    <cellStyle name="常规 12 3 2 5 3 2" xfId="55583" xr:uid="{00000000-0005-0000-0000-0000CAE00000}"/>
    <cellStyle name="常规 12 3 2 5 4" xfId="10614" xr:uid="{00000000-0005-0000-0000-0000CBE00000}"/>
    <cellStyle name="常规 12 3 2 5 5" xfId="28466" xr:uid="{00000000-0005-0000-0000-0000CCE00000}"/>
    <cellStyle name="常规 12 3 2 5 6" xfId="36040" xr:uid="{00000000-0005-0000-0000-0000CDE00000}"/>
    <cellStyle name="常规 12 3 2 6" xfId="7049" xr:uid="{00000000-0005-0000-0000-0000CEE00000}"/>
    <cellStyle name="常规 12 3 2 6 2" xfId="19447" xr:uid="{00000000-0005-0000-0000-0000CFE00000}"/>
    <cellStyle name="常规 12 3 2 6 3" xfId="36749" xr:uid="{00000000-0005-0000-0000-0000D0E00000}"/>
    <cellStyle name="常规 12 3 2 7" xfId="12421" xr:uid="{00000000-0005-0000-0000-0000D1E00000}"/>
    <cellStyle name="常规 12 3 2 7 2" xfId="38479" xr:uid="{00000000-0005-0000-0000-0000D2E00000}"/>
    <cellStyle name="常规 12 3 2 8" xfId="13181" xr:uid="{00000000-0005-0000-0000-0000D3E00000}"/>
    <cellStyle name="常规 12 3 2 8 2" xfId="41962" xr:uid="{00000000-0005-0000-0000-0000D4E00000}"/>
    <cellStyle name="常规 12 3 2 9" xfId="18721" xr:uid="{00000000-0005-0000-0000-0000D5E00000}"/>
    <cellStyle name="常规 12 3 2 9 2" xfId="45518" xr:uid="{00000000-0005-0000-0000-0000D6E00000}"/>
    <cellStyle name="常规 12 3 20" xfId="59620" xr:uid="{00000000-0005-0000-0000-0000D7E00000}"/>
    <cellStyle name="常规 12 3 21" xfId="60456" xr:uid="{00000000-0005-0000-0000-0000D8E00000}"/>
    <cellStyle name="常规 12 3 22" xfId="61365" xr:uid="{00000000-0005-0000-0000-0000D9E00000}"/>
    <cellStyle name="常规 12 3 23" xfId="62014" xr:uid="{00000000-0005-0000-0000-0000DAE00000}"/>
    <cellStyle name="常规 12 3 3" xfId="829" xr:uid="{00000000-0005-0000-0000-0000DBE00000}"/>
    <cellStyle name="常规 12 3 3 10" xfId="6269" xr:uid="{00000000-0005-0000-0000-0000DCE00000}"/>
    <cellStyle name="常规 12 3 3 10 2" xfId="46091" xr:uid="{00000000-0005-0000-0000-0000DDE00000}"/>
    <cellStyle name="常规 12 3 3 11" xfId="24823" xr:uid="{00000000-0005-0000-0000-0000DEE00000}"/>
    <cellStyle name="常规 12 3 3 11 2" xfId="51375" xr:uid="{00000000-0005-0000-0000-0000DFE00000}"/>
    <cellStyle name="常规 12 3 3 12" xfId="30208" xr:uid="{00000000-0005-0000-0000-0000E0E00000}"/>
    <cellStyle name="常规 12 3 3 12 2" xfId="54834" xr:uid="{00000000-0005-0000-0000-0000E1E00000}"/>
    <cellStyle name="常规 12 3 3 13" xfId="32480" xr:uid="{00000000-0005-0000-0000-0000E2E00000}"/>
    <cellStyle name="常规 12 3 3 14" xfId="59188" xr:uid="{00000000-0005-0000-0000-0000E3E00000}"/>
    <cellStyle name="常规 12 3 3 15" xfId="59929" xr:uid="{00000000-0005-0000-0000-0000E4E00000}"/>
    <cellStyle name="常规 12 3 3 16" xfId="60768" xr:uid="{00000000-0005-0000-0000-0000E5E00000}"/>
    <cellStyle name="常规 12 3 3 17" xfId="61644" xr:uid="{00000000-0005-0000-0000-0000E6E00000}"/>
    <cellStyle name="常规 12 3 3 18" xfId="62293" xr:uid="{00000000-0005-0000-0000-0000E7E00000}"/>
    <cellStyle name="常规 12 3 3 2" xfId="1432" xr:uid="{00000000-0005-0000-0000-0000E8E00000}"/>
    <cellStyle name="常规 12 3 3 2 10" xfId="62841" xr:uid="{00000000-0005-0000-0000-0000E9E00000}"/>
    <cellStyle name="常规 12 3 3 2 2" xfId="3356" xr:uid="{00000000-0005-0000-0000-0000EAE00000}"/>
    <cellStyle name="常规 12 3 3 2 2 2" xfId="15596" xr:uid="{00000000-0005-0000-0000-0000EBE00000}"/>
    <cellStyle name="常规 12 3 3 2 2 2 2" xfId="40693" xr:uid="{00000000-0005-0000-0000-0000ECE00000}"/>
    <cellStyle name="常规 12 3 3 2 2 3" xfId="21839" xr:uid="{00000000-0005-0000-0000-0000EDE00000}"/>
    <cellStyle name="常规 12 3 3 2 2 3 2" xfId="44249" xr:uid="{00000000-0005-0000-0000-0000EEE00000}"/>
    <cellStyle name="常规 12 3 3 2 2 4" xfId="9342" xr:uid="{00000000-0005-0000-0000-0000EFE00000}"/>
    <cellStyle name="常规 12 3 3 2 2 4 2" xfId="48462" xr:uid="{00000000-0005-0000-0000-0000F0E00000}"/>
    <cellStyle name="常规 12 3 3 2 2 5" xfId="27194" xr:uid="{00000000-0005-0000-0000-0000F1E00000}"/>
    <cellStyle name="常规 12 3 3 2 2 5 2" xfId="53653" xr:uid="{00000000-0005-0000-0000-0000F2E00000}"/>
    <cellStyle name="常规 12 3 3 2 2 6" xfId="57868" xr:uid="{00000000-0005-0000-0000-0000F3E00000}"/>
    <cellStyle name="常规 12 3 3 2 2 7" xfId="34771" xr:uid="{00000000-0005-0000-0000-0000F4E00000}"/>
    <cellStyle name="常规 12 3 3 2 3" xfId="5088" xr:uid="{00000000-0005-0000-0000-0000F5E00000}"/>
    <cellStyle name="常规 12 3 3 2 3 2" xfId="17328" xr:uid="{00000000-0005-0000-0000-0000F6E00000}"/>
    <cellStyle name="常规 12 3 3 2 3 2 2" xfId="50194" xr:uid="{00000000-0005-0000-0000-0000F7E00000}"/>
    <cellStyle name="常规 12 3 3 2 3 3" xfId="23571" xr:uid="{00000000-0005-0000-0000-0000F8E00000}"/>
    <cellStyle name="常规 12 3 3 2 3 4" xfId="11074" xr:uid="{00000000-0005-0000-0000-0000F9E00000}"/>
    <cellStyle name="常规 12 3 3 2 3 5" xfId="28926" xr:uid="{00000000-0005-0000-0000-0000FAE00000}"/>
    <cellStyle name="常规 12 3 3 2 3 6" xfId="37210" xr:uid="{00000000-0005-0000-0000-0000FBE00000}"/>
    <cellStyle name="常规 12 3 3 2 4" xfId="13677" xr:uid="{00000000-0005-0000-0000-0000FCE00000}"/>
    <cellStyle name="常规 12 3 3 2 4 2" xfId="38939" xr:uid="{00000000-0005-0000-0000-0000FDE00000}"/>
    <cellStyle name="常规 12 3 3 2 5" xfId="19917" xr:uid="{00000000-0005-0000-0000-0000FEE00000}"/>
    <cellStyle name="常规 12 3 3 2 5 2" xfId="42422" xr:uid="{00000000-0005-0000-0000-0000FFE00000}"/>
    <cellStyle name="常规 12 3 3 2 6" xfId="7519" xr:uid="{00000000-0005-0000-0000-000000E10000}"/>
    <cellStyle name="常规 12 3 3 2 6 2" xfId="46639" xr:uid="{00000000-0005-0000-0000-000001E10000}"/>
    <cellStyle name="常规 12 3 3 2 7" xfId="25371" xr:uid="{00000000-0005-0000-0000-000002E10000}"/>
    <cellStyle name="常规 12 3 3 2 7 2" xfId="51923" xr:uid="{00000000-0005-0000-0000-000003E10000}"/>
    <cellStyle name="常规 12 3 3 2 8" xfId="30766" xr:uid="{00000000-0005-0000-0000-000004E10000}"/>
    <cellStyle name="常规 12 3 3 2 8 2" xfId="56043" xr:uid="{00000000-0005-0000-0000-000005E10000}"/>
    <cellStyle name="常规 12 3 3 2 9" xfId="33042" xr:uid="{00000000-0005-0000-0000-000006E10000}"/>
    <cellStyle name="常规 12 3 3 3" xfId="1976" xr:uid="{00000000-0005-0000-0000-000007E10000}"/>
    <cellStyle name="常规 12 3 3 3 10" xfId="63385" xr:uid="{00000000-0005-0000-0000-000008E10000}"/>
    <cellStyle name="常规 12 3 3 3 2" xfId="3900" xr:uid="{00000000-0005-0000-0000-000009E10000}"/>
    <cellStyle name="常规 12 3 3 3 2 2" xfId="16140" xr:uid="{00000000-0005-0000-0000-00000AE10000}"/>
    <cellStyle name="常规 12 3 3 3 2 2 2" xfId="41237" xr:uid="{00000000-0005-0000-0000-00000BE10000}"/>
    <cellStyle name="常规 12 3 3 3 2 3" xfId="22383" xr:uid="{00000000-0005-0000-0000-00000CE10000}"/>
    <cellStyle name="常规 12 3 3 3 2 3 2" xfId="44793" xr:uid="{00000000-0005-0000-0000-00000DE10000}"/>
    <cellStyle name="常规 12 3 3 3 2 4" xfId="9886" xr:uid="{00000000-0005-0000-0000-00000EE10000}"/>
    <cellStyle name="常规 12 3 3 3 2 4 2" xfId="49006" xr:uid="{00000000-0005-0000-0000-00000FE10000}"/>
    <cellStyle name="常规 12 3 3 3 2 5" xfId="27738" xr:uid="{00000000-0005-0000-0000-000010E10000}"/>
    <cellStyle name="常规 12 3 3 3 2 5 2" xfId="54197" xr:uid="{00000000-0005-0000-0000-000011E10000}"/>
    <cellStyle name="常规 12 3 3 3 2 6" xfId="58412" xr:uid="{00000000-0005-0000-0000-000012E10000}"/>
    <cellStyle name="常规 12 3 3 3 2 7" xfId="35315" xr:uid="{00000000-0005-0000-0000-000013E10000}"/>
    <cellStyle name="常规 12 3 3 3 3" xfId="5632" xr:uid="{00000000-0005-0000-0000-000014E10000}"/>
    <cellStyle name="常规 12 3 3 3 3 2" xfId="17872" xr:uid="{00000000-0005-0000-0000-000015E10000}"/>
    <cellStyle name="常规 12 3 3 3 3 2 2" xfId="50738" xr:uid="{00000000-0005-0000-0000-000016E10000}"/>
    <cellStyle name="常规 12 3 3 3 3 3" xfId="24115" xr:uid="{00000000-0005-0000-0000-000017E10000}"/>
    <cellStyle name="常规 12 3 3 3 3 4" xfId="11618" xr:uid="{00000000-0005-0000-0000-000018E10000}"/>
    <cellStyle name="常规 12 3 3 3 3 5" xfId="29470" xr:uid="{00000000-0005-0000-0000-000019E10000}"/>
    <cellStyle name="常规 12 3 3 3 3 6" xfId="37754" xr:uid="{00000000-0005-0000-0000-00001AE10000}"/>
    <cellStyle name="常规 12 3 3 3 4" xfId="14221" xr:uid="{00000000-0005-0000-0000-00001BE10000}"/>
    <cellStyle name="常规 12 3 3 3 4 2" xfId="39483" xr:uid="{00000000-0005-0000-0000-00001CE10000}"/>
    <cellStyle name="常规 12 3 3 3 5" xfId="20461" xr:uid="{00000000-0005-0000-0000-00001DE10000}"/>
    <cellStyle name="常规 12 3 3 3 5 2" xfId="42966" xr:uid="{00000000-0005-0000-0000-00001EE10000}"/>
    <cellStyle name="常规 12 3 3 3 6" xfId="8063" xr:uid="{00000000-0005-0000-0000-00001FE10000}"/>
    <cellStyle name="常规 12 3 3 3 6 2" xfId="47183" xr:uid="{00000000-0005-0000-0000-000020E10000}"/>
    <cellStyle name="常规 12 3 3 3 7" xfId="25915" xr:uid="{00000000-0005-0000-0000-000021E10000}"/>
    <cellStyle name="常规 12 3 3 3 7 2" xfId="52467" xr:uid="{00000000-0005-0000-0000-000022E10000}"/>
    <cellStyle name="常规 12 3 3 3 8" xfId="31310" xr:uid="{00000000-0005-0000-0000-000023E10000}"/>
    <cellStyle name="常规 12 3 3 3 8 2" xfId="56587" xr:uid="{00000000-0005-0000-0000-000024E10000}"/>
    <cellStyle name="常规 12 3 3 3 9" xfId="33586" xr:uid="{00000000-0005-0000-0000-000025E10000}"/>
    <cellStyle name="常规 12 3 3 4" xfId="2754" xr:uid="{00000000-0005-0000-0000-000026E10000}"/>
    <cellStyle name="常规 12 3 3 4 2" xfId="14997" xr:uid="{00000000-0005-0000-0000-000027E10000}"/>
    <cellStyle name="常规 12 3 3 4 2 2" xfId="40144" xr:uid="{00000000-0005-0000-0000-000028E10000}"/>
    <cellStyle name="常规 12 3 3 4 3" xfId="21238" xr:uid="{00000000-0005-0000-0000-000029E10000}"/>
    <cellStyle name="常规 12 3 3 4 3 2" xfId="43648" xr:uid="{00000000-0005-0000-0000-00002AE10000}"/>
    <cellStyle name="常规 12 3 3 4 4" xfId="8794" xr:uid="{00000000-0005-0000-0000-00002BE10000}"/>
    <cellStyle name="常规 12 3 3 4 4 2" xfId="47914" xr:uid="{00000000-0005-0000-0000-00002CE10000}"/>
    <cellStyle name="常规 12 3 3 4 5" xfId="26646" xr:uid="{00000000-0005-0000-0000-00002DE10000}"/>
    <cellStyle name="常规 12 3 3 4 5 2" xfId="53104" xr:uid="{00000000-0005-0000-0000-00002EE10000}"/>
    <cellStyle name="常规 12 3 3 4 6" xfId="57320" xr:uid="{00000000-0005-0000-0000-00002FE10000}"/>
    <cellStyle name="常规 12 3 3 4 7" xfId="34223" xr:uid="{00000000-0005-0000-0000-000030E10000}"/>
    <cellStyle name="常规 12 3 3 5" xfId="4540" xr:uid="{00000000-0005-0000-0000-000031E10000}"/>
    <cellStyle name="常规 12 3 3 5 2" xfId="16780" xr:uid="{00000000-0005-0000-0000-000032E10000}"/>
    <cellStyle name="常规 12 3 3 5 2 2" xfId="49646" xr:uid="{00000000-0005-0000-0000-000033E10000}"/>
    <cellStyle name="常规 12 3 3 5 3" xfId="23023" xr:uid="{00000000-0005-0000-0000-000034E10000}"/>
    <cellStyle name="常规 12 3 3 5 3 2" xfId="55495" xr:uid="{00000000-0005-0000-0000-000035E10000}"/>
    <cellStyle name="常规 12 3 3 5 4" xfId="10526" xr:uid="{00000000-0005-0000-0000-000036E10000}"/>
    <cellStyle name="常规 12 3 3 5 5" xfId="28378" xr:uid="{00000000-0005-0000-0000-000037E10000}"/>
    <cellStyle name="常规 12 3 3 5 6" xfId="35952" xr:uid="{00000000-0005-0000-0000-000038E10000}"/>
    <cellStyle name="常规 12 3 3 6" xfId="6956" xr:uid="{00000000-0005-0000-0000-000039E10000}"/>
    <cellStyle name="常规 12 3 3 6 2" xfId="19354" xr:uid="{00000000-0005-0000-0000-00003AE10000}"/>
    <cellStyle name="常规 12 3 3 6 3" xfId="36661" xr:uid="{00000000-0005-0000-0000-00003BE10000}"/>
    <cellStyle name="常规 12 3 3 7" xfId="12317" xr:uid="{00000000-0005-0000-0000-00003CE10000}"/>
    <cellStyle name="常规 12 3 3 7 2" xfId="38391" xr:uid="{00000000-0005-0000-0000-00003DE10000}"/>
    <cellStyle name="常规 12 3 3 8" xfId="13078" xr:uid="{00000000-0005-0000-0000-00003EE10000}"/>
    <cellStyle name="常规 12 3 3 8 2" xfId="41874" xr:uid="{00000000-0005-0000-0000-00003FE10000}"/>
    <cellStyle name="常规 12 3 3 9" xfId="18617" xr:uid="{00000000-0005-0000-0000-000040E10000}"/>
    <cellStyle name="常规 12 3 3 9 2" xfId="45430" xr:uid="{00000000-0005-0000-0000-000041E10000}"/>
    <cellStyle name="常规 12 3 4" xfId="1108" xr:uid="{00000000-0005-0000-0000-000042E10000}"/>
    <cellStyle name="常规 12 3 4 10" xfId="6509" xr:uid="{00000000-0005-0000-0000-000043E10000}"/>
    <cellStyle name="常规 12 3 4 10 2" xfId="46331" xr:uid="{00000000-0005-0000-0000-000044E10000}"/>
    <cellStyle name="常规 12 3 4 11" xfId="25063" xr:uid="{00000000-0005-0000-0000-000045E10000}"/>
    <cellStyle name="常规 12 3 4 11 2" xfId="51615" xr:uid="{00000000-0005-0000-0000-000046E10000}"/>
    <cellStyle name="常规 12 3 4 12" xfId="30453" xr:uid="{00000000-0005-0000-0000-000047E10000}"/>
    <cellStyle name="常规 12 3 4 12 2" xfId="55074" xr:uid="{00000000-0005-0000-0000-000048E10000}"/>
    <cellStyle name="常规 12 3 4 13" xfId="32730" xr:uid="{00000000-0005-0000-0000-000049E10000}"/>
    <cellStyle name="常规 12 3 4 14" xfId="59438" xr:uid="{00000000-0005-0000-0000-00004AE10000}"/>
    <cellStyle name="常规 12 3 4 15" xfId="60208" xr:uid="{00000000-0005-0000-0000-00004BE10000}"/>
    <cellStyle name="常规 12 3 4 16" xfId="61047" xr:uid="{00000000-0005-0000-0000-00004CE10000}"/>
    <cellStyle name="常规 12 3 4 17" xfId="61884" xr:uid="{00000000-0005-0000-0000-00004DE10000}"/>
    <cellStyle name="常规 12 3 4 18" xfId="62533" xr:uid="{00000000-0005-0000-0000-00004EE10000}"/>
    <cellStyle name="常规 12 3 4 2" xfId="1672" xr:uid="{00000000-0005-0000-0000-00004FE10000}"/>
    <cellStyle name="常规 12 3 4 2 10" xfId="63081" xr:uid="{00000000-0005-0000-0000-000050E10000}"/>
    <cellStyle name="常规 12 3 4 2 2" xfId="3596" xr:uid="{00000000-0005-0000-0000-000051E10000}"/>
    <cellStyle name="常规 12 3 4 2 2 2" xfId="15836" xr:uid="{00000000-0005-0000-0000-000052E10000}"/>
    <cellStyle name="常规 12 3 4 2 2 2 2" xfId="40933" xr:uid="{00000000-0005-0000-0000-000053E10000}"/>
    <cellStyle name="常规 12 3 4 2 2 3" xfId="22079" xr:uid="{00000000-0005-0000-0000-000054E10000}"/>
    <cellStyle name="常规 12 3 4 2 2 3 2" xfId="44489" xr:uid="{00000000-0005-0000-0000-000055E10000}"/>
    <cellStyle name="常规 12 3 4 2 2 4" xfId="9582" xr:uid="{00000000-0005-0000-0000-000056E10000}"/>
    <cellStyle name="常规 12 3 4 2 2 4 2" xfId="48702" xr:uid="{00000000-0005-0000-0000-000057E10000}"/>
    <cellStyle name="常规 12 3 4 2 2 5" xfId="27434" xr:uid="{00000000-0005-0000-0000-000058E10000}"/>
    <cellStyle name="常规 12 3 4 2 2 5 2" xfId="53893" xr:uid="{00000000-0005-0000-0000-000059E10000}"/>
    <cellStyle name="常规 12 3 4 2 2 6" xfId="58108" xr:uid="{00000000-0005-0000-0000-00005AE10000}"/>
    <cellStyle name="常规 12 3 4 2 2 7" xfId="35011" xr:uid="{00000000-0005-0000-0000-00005BE10000}"/>
    <cellStyle name="常规 12 3 4 2 3" xfId="5328" xr:uid="{00000000-0005-0000-0000-00005CE10000}"/>
    <cellStyle name="常规 12 3 4 2 3 2" xfId="17568" xr:uid="{00000000-0005-0000-0000-00005DE10000}"/>
    <cellStyle name="常规 12 3 4 2 3 2 2" xfId="50434" xr:uid="{00000000-0005-0000-0000-00005EE10000}"/>
    <cellStyle name="常规 12 3 4 2 3 3" xfId="23811" xr:uid="{00000000-0005-0000-0000-00005FE10000}"/>
    <cellStyle name="常规 12 3 4 2 3 4" xfId="11314" xr:uid="{00000000-0005-0000-0000-000060E10000}"/>
    <cellStyle name="常规 12 3 4 2 3 5" xfId="29166" xr:uid="{00000000-0005-0000-0000-000061E10000}"/>
    <cellStyle name="常规 12 3 4 2 3 6" xfId="37450" xr:uid="{00000000-0005-0000-0000-000062E10000}"/>
    <cellStyle name="常规 12 3 4 2 4" xfId="13917" xr:uid="{00000000-0005-0000-0000-000063E10000}"/>
    <cellStyle name="常规 12 3 4 2 4 2" xfId="39179" xr:uid="{00000000-0005-0000-0000-000064E10000}"/>
    <cellStyle name="常规 12 3 4 2 5" xfId="20157" xr:uid="{00000000-0005-0000-0000-000065E10000}"/>
    <cellStyle name="常规 12 3 4 2 5 2" xfId="42662" xr:uid="{00000000-0005-0000-0000-000066E10000}"/>
    <cellStyle name="常规 12 3 4 2 6" xfId="7759" xr:uid="{00000000-0005-0000-0000-000067E10000}"/>
    <cellStyle name="常规 12 3 4 2 6 2" xfId="46879" xr:uid="{00000000-0005-0000-0000-000068E10000}"/>
    <cellStyle name="常规 12 3 4 2 7" xfId="25611" xr:uid="{00000000-0005-0000-0000-000069E10000}"/>
    <cellStyle name="常规 12 3 4 2 7 2" xfId="52163" xr:uid="{00000000-0005-0000-0000-00006AE10000}"/>
    <cellStyle name="常规 12 3 4 2 8" xfId="31006" xr:uid="{00000000-0005-0000-0000-00006BE10000}"/>
    <cellStyle name="常规 12 3 4 2 8 2" xfId="56283" xr:uid="{00000000-0005-0000-0000-00006CE10000}"/>
    <cellStyle name="常规 12 3 4 2 9" xfId="33282" xr:uid="{00000000-0005-0000-0000-00006DE10000}"/>
    <cellStyle name="常规 12 3 4 3" xfId="2216" xr:uid="{00000000-0005-0000-0000-00006EE10000}"/>
    <cellStyle name="常规 12 3 4 3 10" xfId="63625" xr:uid="{00000000-0005-0000-0000-00006FE10000}"/>
    <cellStyle name="常规 12 3 4 3 2" xfId="4140" xr:uid="{00000000-0005-0000-0000-000070E10000}"/>
    <cellStyle name="常规 12 3 4 3 2 2" xfId="16380" xr:uid="{00000000-0005-0000-0000-000071E10000}"/>
    <cellStyle name="常规 12 3 4 3 2 2 2" xfId="41477" xr:uid="{00000000-0005-0000-0000-000072E10000}"/>
    <cellStyle name="常规 12 3 4 3 2 3" xfId="22623" xr:uid="{00000000-0005-0000-0000-000073E10000}"/>
    <cellStyle name="常规 12 3 4 3 2 3 2" xfId="45033" xr:uid="{00000000-0005-0000-0000-000074E10000}"/>
    <cellStyle name="常规 12 3 4 3 2 4" xfId="10126" xr:uid="{00000000-0005-0000-0000-000075E10000}"/>
    <cellStyle name="常规 12 3 4 3 2 4 2" xfId="49246" xr:uid="{00000000-0005-0000-0000-000076E10000}"/>
    <cellStyle name="常规 12 3 4 3 2 5" xfId="27978" xr:uid="{00000000-0005-0000-0000-000077E10000}"/>
    <cellStyle name="常规 12 3 4 3 2 5 2" xfId="54437" xr:uid="{00000000-0005-0000-0000-000078E10000}"/>
    <cellStyle name="常规 12 3 4 3 2 6" xfId="58652" xr:uid="{00000000-0005-0000-0000-000079E10000}"/>
    <cellStyle name="常规 12 3 4 3 2 7" xfId="35555" xr:uid="{00000000-0005-0000-0000-00007AE10000}"/>
    <cellStyle name="常规 12 3 4 3 3" xfId="5872" xr:uid="{00000000-0005-0000-0000-00007BE10000}"/>
    <cellStyle name="常规 12 3 4 3 3 2" xfId="18112" xr:uid="{00000000-0005-0000-0000-00007CE10000}"/>
    <cellStyle name="常规 12 3 4 3 3 2 2" xfId="50978" xr:uid="{00000000-0005-0000-0000-00007DE10000}"/>
    <cellStyle name="常规 12 3 4 3 3 3" xfId="24355" xr:uid="{00000000-0005-0000-0000-00007EE10000}"/>
    <cellStyle name="常规 12 3 4 3 3 4" xfId="11858" xr:uid="{00000000-0005-0000-0000-00007FE10000}"/>
    <cellStyle name="常规 12 3 4 3 3 5" xfId="29710" xr:uid="{00000000-0005-0000-0000-000080E10000}"/>
    <cellStyle name="常规 12 3 4 3 3 6" xfId="37994" xr:uid="{00000000-0005-0000-0000-000081E10000}"/>
    <cellStyle name="常规 12 3 4 3 4" xfId="14461" xr:uid="{00000000-0005-0000-0000-000082E10000}"/>
    <cellStyle name="常规 12 3 4 3 4 2" xfId="39723" xr:uid="{00000000-0005-0000-0000-000083E10000}"/>
    <cellStyle name="常规 12 3 4 3 5" xfId="20701" xr:uid="{00000000-0005-0000-0000-000084E10000}"/>
    <cellStyle name="常规 12 3 4 3 5 2" xfId="43206" xr:uid="{00000000-0005-0000-0000-000085E10000}"/>
    <cellStyle name="常规 12 3 4 3 6" xfId="8303" xr:uid="{00000000-0005-0000-0000-000086E10000}"/>
    <cellStyle name="常规 12 3 4 3 6 2" xfId="47423" xr:uid="{00000000-0005-0000-0000-000087E10000}"/>
    <cellStyle name="常规 12 3 4 3 7" xfId="26155" xr:uid="{00000000-0005-0000-0000-000088E10000}"/>
    <cellStyle name="常规 12 3 4 3 7 2" xfId="52707" xr:uid="{00000000-0005-0000-0000-000089E10000}"/>
    <cellStyle name="常规 12 3 4 3 8" xfId="31550" xr:uid="{00000000-0005-0000-0000-00008AE10000}"/>
    <cellStyle name="常规 12 3 4 3 8 2" xfId="56827" xr:uid="{00000000-0005-0000-0000-00008BE10000}"/>
    <cellStyle name="常规 12 3 4 3 9" xfId="33826" xr:uid="{00000000-0005-0000-0000-00008CE10000}"/>
    <cellStyle name="常规 12 3 4 4" xfId="3033" xr:uid="{00000000-0005-0000-0000-00008DE10000}"/>
    <cellStyle name="常规 12 3 4 4 2" xfId="15274" xr:uid="{00000000-0005-0000-0000-00008EE10000}"/>
    <cellStyle name="常规 12 3 4 4 2 2" xfId="40384" xr:uid="{00000000-0005-0000-0000-00008FE10000}"/>
    <cellStyle name="常规 12 3 4 4 3" xfId="21517" xr:uid="{00000000-0005-0000-0000-000090E10000}"/>
    <cellStyle name="常规 12 3 4 4 3 2" xfId="43927" xr:uid="{00000000-0005-0000-0000-000091E10000}"/>
    <cellStyle name="常规 12 3 4 4 4" xfId="9034" xr:uid="{00000000-0005-0000-0000-000092E10000}"/>
    <cellStyle name="常规 12 3 4 4 4 2" xfId="48154" xr:uid="{00000000-0005-0000-0000-000093E10000}"/>
    <cellStyle name="常规 12 3 4 4 5" xfId="26886" xr:uid="{00000000-0005-0000-0000-000094E10000}"/>
    <cellStyle name="常规 12 3 4 4 5 2" xfId="53344" xr:uid="{00000000-0005-0000-0000-000095E10000}"/>
    <cellStyle name="常规 12 3 4 4 6" xfId="57560" xr:uid="{00000000-0005-0000-0000-000096E10000}"/>
    <cellStyle name="常规 12 3 4 4 7" xfId="34463" xr:uid="{00000000-0005-0000-0000-000097E10000}"/>
    <cellStyle name="常规 12 3 4 5" xfId="4780" xr:uid="{00000000-0005-0000-0000-000098E10000}"/>
    <cellStyle name="常规 12 3 4 5 2" xfId="17020" xr:uid="{00000000-0005-0000-0000-000099E10000}"/>
    <cellStyle name="常规 12 3 4 5 2 2" xfId="49886" xr:uid="{00000000-0005-0000-0000-00009AE10000}"/>
    <cellStyle name="常规 12 3 4 5 3" xfId="23263" xr:uid="{00000000-0005-0000-0000-00009BE10000}"/>
    <cellStyle name="常规 12 3 4 5 3 2" xfId="55735" xr:uid="{00000000-0005-0000-0000-00009CE10000}"/>
    <cellStyle name="常规 12 3 4 5 4" xfId="10766" xr:uid="{00000000-0005-0000-0000-00009DE10000}"/>
    <cellStyle name="常规 12 3 4 5 5" xfId="28618" xr:uid="{00000000-0005-0000-0000-00009EE10000}"/>
    <cellStyle name="常规 12 3 4 5 6" xfId="36192" xr:uid="{00000000-0005-0000-0000-00009FE10000}"/>
    <cellStyle name="常规 12 3 4 6" xfId="7207" xr:uid="{00000000-0005-0000-0000-0000A0E10000}"/>
    <cellStyle name="常规 12 3 4 6 2" xfId="19605" xr:uid="{00000000-0005-0000-0000-0000A1E10000}"/>
    <cellStyle name="常规 12 3 4 6 3" xfId="36901" xr:uid="{00000000-0005-0000-0000-0000A2E10000}"/>
    <cellStyle name="常规 12 3 4 7" xfId="12595" xr:uid="{00000000-0005-0000-0000-0000A3E10000}"/>
    <cellStyle name="常规 12 3 4 7 2" xfId="38631" xr:uid="{00000000-0005-0000-0000-0000A4E10000}"/>
    <cellStyle name="常规 12 3 4 8" xfId="13355" xr:uid="{00000000-0005-0000-0000-0000A5E10000}"/>
    <cellStyle name="常规 12 3 4 8 2" xfId="42114" xr:uid="{00000000-0005-0000-0000-0000A6E10000}"/>
    <cellStyle name="常规 12 3 4 9" xfId="18895" xr:uid="{00000000-0005-0000-0000-0000A7E10000}"/>
    <cellStyle name="常规 12 3 4 9 2" xfId="45670" xr:uid="{00000000-0005-0000-0000-0000A8E10000}"/>
    <cellStyle name="常规 12 3 5" xfId="654" xr:uid="{00000000-0005-0000-0000-0000A9E10000}"/>
    <cellStyle name="常规 12 3 5 10" xfId="30051" xr:uid="{00000000-0005-0000-0000-0000AAE10000}"/>
    <cellStyle name="常规 12 3 5 10 2" xfId="54678" xr:uid="{00000000-0005-0000-0000-0000ABE10000}"/>
    <cellStyle name="常规 12 3 5 11" xfId="32320" xr:uid="{00000000-0005-0000-0000-0000ACE10000}"/>
    <cellStyle name="常规 12 3 5 12" xfId="59028" xr:uid="{00000000-0005-0000-0000-0000ADE10000}"/>
    <cellStyle name="常规 12 3 5 13" xfId="59758" xr:uid="{00000000-0005-0000-0000-0000AEE10000}"/>
    <cellStyle name="常规 12 3 5 14" xfId="60594" xr:uid="{00000000-0005-0000-0000-0000AFE10000}"/>
    <cellStyle name="常规 12 3 5 15" xfId="61488" xr:uid="{00000000-0005-0000-0000-0000B0E10000}"/>
    <cellStyle name="常规 12 3 5 16" xfId="62137" xr:uid="{00000000-0005-0000-0000-0000B1E10000}"/>
    <cellStyle name="常规 12 3 5 2" xfId="2583" xr:uid="{00000000-0005-0000-0000-0000B2E10000}"/>
    <cellStyle name="常规 12 3 5 2 2" xfId="14826" xr:uid="{00000000-0005-0000-0000-0000B3E10000}"/>
    <cellStyle name="常规 12 3 5 2 2 2" xfId="39988" xr:uid="{00000000-0005-0000-0000-0000B4E10000}"/>
    <cellStyle name="常规 12 3 5 2 3" xfId="21067" xr:uid="{00000000-0005-0000-0000-0000B5E10000}"/>
    <cellStyle name="常规 12 3 5 2 3 2" xfId="43477" xr:uid="{00000000-0005-0000-0000-0000B6E10000}"/>
    <cellStyle name="常规 12 3 5 2 4" xfId="8638" xr:uid="{00000000-0005-0000-0000-0000B7E10000}"/>
    <cellStyle name="常规 12 3 5 2 4 2" xfId="47758" xr:uid="{00000000-0005-0000-0000-0000B8E10000}"/>
    <cellStyle name="常规 12 3 5 2 5" xfId="26490" xr:uid="{00000000-0005-0000-0000-0000B9E10000}"/>
    <cellStyle name="常规 12 3 5 2 5 2" xfId="52948" xr:uid="{00000000-0005-0000-0000-0000BAE10000}"/>
    <cellStyle name="常规 12 3 5 2 6" xfId="57164" xr:uid="{00000000-0005-0000-0000-0000BBE10000}"/>
    <cellStyle name="常规 12 3 5 2 7" xfId="34067" xr:uid="{00000000-0005-0000-0000-0000BCE10000}"/>
    <cellStyle name="常规 12 3 5 3" xfId="4384" xr:uid="{00000000-0005-0000-0000-0000BDE10000}"/>
    <cellStyle name="常规 12 3 5 3 2" xfId="16624" xr:uid="{00000000-0005-0000-0000-0000BEE10000}"/>
    <cellStyle name="常规 12 3 5 3 2 2" xfId="49490" xr:uid="{00000000-0005-0000-0000-0000BFE10000}"/>
    <cellStyle name="常规 12 3 5 3 3" xfId="22867" xr:uid="{00000000-0005-0000-0000-0000C0E10000}"/>
    <cellStyle name="常规 12 3 5 3 3 2" xfId="55339" xr:uid="{00000000-0005-0000-0000-0000C1E10000}"/>
    <cellStyle name="常规 12 3 5 3 4" xfId="10370" xr:uid="{00000000-0005-0000-0000-0000C2E10000}"/>
    <cellStyle name="常规 12 3 5 3 5" xfId="28222" xr:uid="{00000000-0005-0000-0000-0000C3E10000}"/>
    <cellStyle name="常规 12 3 5 3 6" xfId="35796" xr:uid="{00000000-0005-0000-0000-0000C4E10000}"/>
    <cellStyle name="常规 12 3 5 4" xfId="6794" xr:uid="{00000000-0005-0000-0000-0000C5E10000}"/>
    <cellStyle name="常规 12 3 5 4 2" xfId="19193" xr:uid="{00000000-0005-0000-0000-0000C6E10000}"/>
    <cellStyle name="常规 12 3 5 4 3" xfId="36505" xr:uid="{00000000-0005-0000-0000-0000C7E10000}"/>
    <cellStyle name="常规 12 3 5 5" xfId="12145" xr:uid="{00000000-0005-0000-0000-0000C8E10000}"/>
    <cellStyle name="常规 12 3 5 5 2" xfId="38235" xr:uid="{00000000-0005-0000-0000-0000C9E10000}"/>
    <cellStyle name="常规 12 3 5 6" xfId="12907" xr:uid="{00000000-0005-0000-0000-0000CAE10000}"/>
    <cellStyle name="常规 12 3 5 6 2" xfId="41718" xr:uid="{00000000-0005-0000-0000-0000CBE10000}"/>
    <cellStyle name="常规 12 3 5 7" xfId="18445" xr:uid="{00000000-0005-0000-0000-0000CCE10000}"/>
    <cellStyle name="常规 12 3 5 7 2" xfId="45274" xr:uid="{00000000-0005-0000-0000-0000CDE10000}"/>
    <cellStyle name="常规 12 3 5 8" xfId="6113" xr:uid="{00000000-0005-0000-0000-0000CEE10000}"/>
    <cellStyle name="常规 12 3 5 8 2" xfId="45935" xr:uid="{00000000-0005-0000-0000-0000CFE10000}"/>
    <cellStyle name="常规 12 3 5 9" xfId="24667" xr:uid="{00000000-0005-0000-0000-0000D0E10000}"/>
    <cellStyle name="常规 12 3 5 9 2" xfId="51219" xr:uid="{00000000-0005-0000-0000-0000D1E10000}"/>
    <cellStyle name="常规 12 3 6" xfId="1274" xr:uid="{00000000-0005-0000-0000-0000D2E10000}"/>
    <cellStyle name="常规 12 3 6 10" xfId="62685" xr:uid="{00000000-0005-0000-0000-0000D3E10000}"/>
    <cellStyle name="常规 12 3 6 2" xfId="3199" xr:uid="{00000000-0005-0000-0000-0000D4E10000}"/>
    <cellStyle name="常规 12 3 6 2 2" xfId="15440" xr:uid="{00000000-0005-0000-0000-0000D5E10000}"/>
    <cellStyle name="常规 12 3 6 2 2 2" xfId="40536" xr:uid="{00000000-0005-0000-0000-0000D6E10000}"/>
    <cellStyle name="常规 12 3 6 2 3" xfId="21683" xr:uid="{00000000-0005-0000-0000-0000D7E10000}"/>
    <cellStyle name="常规 12 3 6 2 3 2" xfId="44093" xr:uid="{00000000-0005-0000-0000-0000D8E10000}"/>
    <cellStyle name="常规 12 3 6 2 4" xfId="9186" xr:uid="{00000000-0005-0000-0000-0000D9E10000}"/>
    <cellStyle name="常规 12 3 6 2 4 2" xfId="48306" xr:uid="{00000000-0005-0000-0000-0000DAE10000}"/>
    <cellStyle name="常规 12 3 6 2 5" xfId="27038" xr:uid="{00000000-0005-0000-0000-0000DBE10000}"/>
    <cellStyle name="常规 12 3 6 2 5 2" xfId="53496" xr:uid="{00000000-0005-0000-0000-0000DCE10000}"/>
    <cellStyle name="常规 12 3 6 2 6" xfId="57712" xr:uid="{00000000-0005-0000-0000-0000DDE10000}"/>
    <cellStyle name="常规 12 3 6 2 7" xfId="34615" xr:uid="{00000000-0005-0000-0000-0000DEE10000}"/>
    <cellStyle name="常规 12 3 6 3" xfId="4932" xr:uid="{00000000-0005-0000-0000-0000DFE10000}"/>
    <cellStyle name="常规 12 3 6 3 2" xfId="17172" xr:uid="{00000000-0005-0000-0000-0000E0E10000}"/>
    <cellStyle name="常规 12 3 6 3 2 2" xfId="50038" xr:uid="{00000000-0005-0000-0000-0000E1E10000}"/>
    <cellStyle name="常规 12 3 6 3 3" xfId="23415" xr:uid="{00000000-0005-0000-0000-0000E2E10000}"/>
    <cellStyle name="常规 12 3 6 3 4" xfId="10918" xr:uid="{00000000-0005-0000-0000-0000E3E10000}"/>
    <cellStyle name="常规 12 3 6 3 5" xfId="28770" xr:uid="{00000000-0005-0000-0000-0000E4E10000}"/>
    <cellStyle name="常规 12 3 6 3 6" xfId="37053" xr:uid="{00000000-0005-0000-0000-0000E5E10000}"/>
    <cellStyle name="常规 12 3 6 4" xfId="13521" xr:uid="{00000000-0005-0000-0000-0000E6E10000}"/>
    <cellStyle name="常规 12 3 6 4 2" xfId="38783" xr:uid="{00000000-0005-0000-0000-0000E7E10000}"/>
    <cellStyle name="常规 12 3 6 5" xfId="19761" xr:uid="{00000000-0005-0000-0000-0000E8E10000}"/>
    <cellStyle name="常规 12 3 6 5 2" xfId="42266" xr:uid="{00000000-0005-0000-0000-0000E9E10000}"/>
    <cellStyle name="常规 12 3 6 6" xfId="7363" xr:uid="{00000000-0005-0000-0000-0000EAE10000}"/>
    <cellStyle name="常规 12 3 6 6 2" xfId="46483" xr:uid="{00000000-0005-0000-0000-0000EBE10000}"/>
    <cellStyle name="常规 12 3 6 7" xfId="25215" xr:uid="{00000000-0005-0000-0000-0000ECE10000}"/>
    <cellStyle name="常规 12 3 6 7 2" xfId="51767" xr:uid="{00000000-0005-0000-0000-0000EDE10000}"/>
    <cellStyle name="常规 12 3 6 8" xfId="30610" xr:uid="{00000000-0005-0000-0000-0000EEE10000}"/>
    <cellStyle name="常规 12 3 6 8 2" xfId="55887" xr:uid="{00000000-0005-0000-0000-0000EFE10000}"/>
    <cellStyle name="常规 12 3 6 9" xfId="32886" xr:uid="{00000000-0005-0000-0000-0000F0E10000}"/>
    <cellStyle name="常规 12 3 7" xfId="1820" xr:uid="{00000000-0005-0000-0000-0000F1E10000}"/>
    <cellStyle name="常规 12 3 7 10" xfId="63229" xr:uid="{00000000-0005-0000-0000-0000F2E10000}"/>
    <cellStyle name="常规 12 3 7 2" xfId="3744" xr:uid="{00000000-0005-0000-0000-0000F3E10000}"/>
    <cellStyle name="常规 12 3 7 2 2" xfId="15984" xr:uid="{00000000-0005-0000-0000-0000F4E10000}"/>
    <cellStyle name="常规 12 3 7 2 2 2" xfId="41081" xr:uid="{00000000-0005-0000-0000-0000F5E10000}"/>
    <cellStyle name="常规 12 3 7 2 3" xfId="22227" xr:uid="{00000000-0005-0000-0000-0000F6E10000}"/>
    <cellStyle name="常规 12 3 7 2 3 2" xfId="44637" xr:uid="{00000000-0005-0000-0000-0000F7E10000}"/>
    <cellStyle name="常规 12 3 7 2 4" xfId="9730" xr:uid="{00000000-0005-0000-0000-0000F8E10000}"/>
    <cellStyle name="常规 12 3 7 2 4 2" xfId="48850" xr:uid="{00000000-0005-0000-0000-0000F9E10000}"/>
    <cellStyle name="常规 12 3 7 2 5" xfId="27582" xr:uid="{00000000-0005-0000-0000-0000FAE10000}"/>
    <cellStyle name="常规 12 3 7 2 5 2" xfId="54041" xr:uid="{00000000-0005-0000-0000-0000FBE10000}"/>
    <cellStyle name="常规 12 3 7 2 6" xfId="58256" xr:uid="{00000000-0005-0000-0000-0000FCE10000}"/>
    <cellStyle name="常规 12 3 7 2 7" xfId="35159" xr:uid="{00000000-0005-0000-0000-0000FDE10000}"/>
    <cellStyle name="常规 12 3 7 3" xfId="5476" xr:uid="{00000000-0005-0000-0000-0000FEE10000}"/>
    <cellStyle name="常规 12 3 7 3 2" xfId="17716" xr:uid="{00000000-0005-0000-0000-0000FFE10000}"/>
    <cellStyle name="常规 12 3 7 3 2 2" xfId="50582" xr:uid="{00000000-0005-0000-0000-000000E20000}"/>
    <cellStyle name="常规 12 3 7 3 3" xfId="23959" xr:uid="{00000000-0005-0000-0000-000001E20000}"/>
    <cellStyle name="常规 12 3 7 3 4" xfId="11462" xr:uid="{00000000-0005-0000-0000-000002E20000}"/>
    <cellStyle name="常规 12 3 7 3 5" xfId="29314" xr:uid="{00000000-0005-0000-0000-000003E20000}"/>
    <cellStyle name="常规 12 3 7 3 6" xfId="37598" xr:uid="{00000000-0005-0000-0000-000004E20000}"/>
    <cellStyle name="常规 12 3 7 4" xfId="14065" xr:uid="{00000000-0005-0000-0000-000005E20000}"/>
    <cellStyle name="常规 12 3 7 4 2" xfId="39327" xr:uid="{00000000-0005-0000-0000-000006E20000}"/>
    <cellStyle name="常规 12 3 7 5" xfId="20305" xr:uid="{00000000-0005-0000-0000-000007E20000}"/>
    <cellStyle name="常规 12 3 7 5 2" xfId="42810" xr:uid="{00000000-0005-0000-0000-000008E20000}"/>
    <cellStyle name="常规 12 3 7 6" xfId="7907" xr:uid="{00000000-0005-0000-0000-000009E20000}"/>
    <cellStyle name="常规 12 3 7 6 2" xfId="47027" xr:uid="{00000000-0005-0000-0000-00000AE20000}"/>
    <cellStyle name="常规 12 3 7 7" xfId="25759" xr:uid="{00000000-0005-0000-0000-00000BE20000}"/>
    <cellStyle name="常规 12 3 7 7 2" xfId="52311" xr:uid="{00000000-0005-0000-0000-00000CE20000}"/>
    <cellStyle name="常规 12 3 7 8" xfId="31154" xr:uid="{00000000-0005-0000-0000-00000DE20000}"/>
    <cellStyle name="常规 12 3 7 8 2" xfId="56431" xr:uid="{00000000-0005-0000-0000-00000EE20000}"/>
    <cellStyle name="常规 12 3 7 9" xfId="33430" xr:uid="{00000000-0005-0000-0000-00000FE20000}"/>
    <cellStyle name="常规 12 3 8" xfId="2335" xr:uid="{00000000-0005-0000-0000-000010E20000}"/>
    <cellStyle name="常规 12 3 8 2" xfId="14580" xr:uid="{00000000-0005-0000-0000-000011E20000}"/>
    <cellStyle name="常规 12 3 8 2 2" xfId="58771" xr:uid="{00000000-0005-0000-0000-000012E20000}"/>
    <cellStyle name="常规 12 3 8 2 3" xfId="39865" xr:uid="{00000000-0005-0000-0000-000013E20000}"/>
    <cellStyle name="常规 12 3 8 3" xfId="20820" xr:uid="{00000000-0005-0000-0000-000014E20000}"/>
    <cellStyle name="常规 12 3 8 3 2" xfId="43339" xr:uid="{00000000-0005-0000-0000-000015E20000}"/>
    <cellStyle name="常规 12 3 8 4" xfId="8422" xr:uid="{00000000-0005-0000-0000-000016E20000}"/>
    <cellStyle name="常规 12 3 8 4 2" xfId="47542" xr:uid="{00000000-0005-0000-0000-000017E20000}"/>
    <cellStyle name="常规 12 3 8 5" xfId="26274" xr:uid="{00000000-0005-0000-0000-000018E20000}"/>
    <cellStyle name="常规 12 3 8 5 2" xfId="52825" xr:uid="{00000000-0005-0000-0000-000019E20000}"/>
    <cellStyle name="常规 12 3 8 6" xfId="31669" xr:uid="{00000000-0005-0000-0000-00001AE20000}"/>
    <cellStyle name="常规 12 3 8 6 2" xfId="56946" xr:uid="{00000000-0005-0000-0000-00001BE20000}"/>
    <cellStyle name="常规 12 3 8 7" xfId="33944" xr:uid="{00000000-0005-0000-0000-00001CE20000}"/>
    <cellStyle name="常规 12 3 8 8" xfId="63744" xr:uid="{00000000-0005-0000-0000-00001DE20000}"/>
    <cellStyle name="常规 12 3 9" xfId="2445" xr:uid="{00000000-0005-0000-0000-00001EE20000}"/>
    <cellStyle name="常规 12 3 9 2" xfId="14688" xr:uid="{00000000-0005-0000-0000-00001FE20000}"/>
    <cellStyle name="常规 12 3 9 2 2" xfId="47635" xr:uid="{00000000-0005-0000-0000-000020E20000}"/>
    <cellStyle name="常规 12 3 9 3" xfId="20929" xr:uid="{00000000-0005-0000-0000-000021E20000}"/>
    <cellStyle name="常规 12 3 9 3 2" xfId="57041" xr:uid="{00000000-0005-0000-0000-000022E20000}"/>
    <cellStyle name="常规 12 3 9 4" xfId="8515" xr:uid="{00000000-0005-0000-0000-000023E20000}"/>
    <cellStyle name="常规 12 3 9 5" xfId="26367" xr:uid="{00000000-0005-0000-0000-000024E20000}"/>
    <cellStyle name="常规 12 3 9 6" xfId="35673" xr:uid="{00000000-0005-0000-0000-000025E20000}"/>
    <cellStyle name="常规 12 4" xfId="538" xr:uid="{00000000-0005-0000-0000-000026E20000}"/>
    <cellStyle name="常规 12 4 10" xfId="4279" xr:uid="{00000000-0005-0000-0000-000027E20000}"/>
    <cellStyle name="常规 12 4 10 2" xfId="16519" xr:uid="{00000000-0005-0000-0000-000028E20000}"/>
    <cellStyle name="常规 12 4 10 2 2" xfId="49385" xr:uid="{00000000-0005-0000-0000-000029E20000}"/>
    <cellStyle name="常规 12 4 10 3" xfId="22762" xr:uid="{00000000-0005-0000-0000-00002AE20000}"/>
    <cellStyle name="常规 12 4 10 3 2" xfId="55234" xr:uid="{00000000-0005-0000-0000-00002BE20000}"/>
    <cellStyle name="常规 12 4 10 4" xfId="10265" xr:uid="{00000000-0005-0000-0000-00002CE20000}"/>
    <cellStyle name="常规 12 4 10 5" xfId="28117" xr:uid="{00000000-0005-0000-0000-00002DE20000}"/>
    <cellStyle name="常规 12 4 10 6" xfId="36400" xr:uid="{00000000-0005-0000-0000-00002EE20000}"/>
    <cellStyle name="常规 12 4 11" xfId="6685" xr:uid="{00000000-0005-0000-0000-00002FE20000}"/>
    <cellStyle name="常规 12 4 11 2" xfId="19084" xr:uid="{00000000-0005-0000-0000-000030E20000}"/>
    <cellStyle name="常规 12 4 11 3" xfId="38130" xr:uid="{00000000-0005-0000-0000-000031E20000}"/>
    <cellStyle name="常规 12 4 12" xfId="12030" xr:uid="{00000000-0005-0000-0000-000032E20000}"/>
    <cellStyle name="常规 12 4 12 2" xfId="41613" xr:uid="{00000000-0005-0000-0000-000033E20000}"/>
    <cellStyle name="常规 12 4 13" xfId="12792" xr:uid="{00000000-0005-0000-0000-000034E20000}"/>
    <cellStyle name="常规 12 4 13 2" xfId="45169" xr:uid="{00000000-0005-0000-0000-000035E20000}"/>
    <cellStyle name="常规 12 4 14" xfId="18330" xr:uid="{00000000-0005-0000-0000-000036E20000}"/>
    <cellStyle name="常规 12 4 14 2" xfId="45830" xr:uid="{00000000-0005-0000-0000-000037E20000}"/>
    <cellStyle name="常规 12 4 15" xfId="6008" xr:uid="{00000000-0005-0000-0000-000038E20000}"/>
    <cellStyle name="常规 12 4 15 2" xfId="51114" xr:uid="{00000000-0005-0000-0000-000039E20000}"/>
    <cellStyle name="常规 12 4 16" xfId="24562" xr:uid="{00000000-0005-0000-0000-00003AE20000}"/>
    <cellStyle name="常规 12 4 16 2" xfId="54573" xr:uid="{00000000-0005-0000-0000-00003BE20000}"/>
    <cellStyle name="常规 12 4 17" xfId="29945" xr:uid="{00000000-0005-0000-0000-00003CE20000}"/>
    <cellStyle name="常规 12 4 18" xfId="32211" xr:uid="{00000000-0005-0000-0000-00003DE20000}"/>
    <cellStyle name="常规 12 4 19" xfId="58919" xr:uid="{00000000-0005-0000-0000-00003EE20000}"/>
    <cellStyle name="常规 12 4 2" xfId="957" xr:uid="{00000000-0005-0000-0000-00003FE20000}"/>
    <cellStyle name="常规 12 4 2 10" xfId="6375" xr:uid="{00000000-0005-0000-0000-000040E20000}"/>
    <cellStyle name="常规 12 4 2 10 2" xfId="46197" xr:uid="{00000000-0005-0000-0000-000041E20000}"/>
    <cellStyle name="常规 12 4 2 11" xfId="24929" xr:uid="{00000000-0005-0000-0000-000042E20000}"/>
    <cellStyle name="常规 12 4 2 11 2" xfId="51481" xr:uid="{00000000-0005-0000-0000-000043E20000}"/>
    <cellStyle name="常规 12 4 2 12" xfId="30317" xr:uid="{00000000-0005-0000-0000-000044E20000}"/>
    <cellStyle name="常规 12 4 2 12 2" xfId="54940" xr:uid="{00000000-0005-0000-0000-000045E20000}"/>
    <cellStyle name="常规 12 4 2 13" xfId="32590" xr:uid="{00000000-0005-0000-0000-000046E20000}"/>
    <cellStyle name="常规 12 4 2 14" xfId="59298" xr:uid="{00000000-0005-0000-0000-000047E20000}"/>
    <cellStyle name="常规 12 4 2 15" xfId="60057" xr:uid="{00000000-0005-0000-0000-000048E20000}"/>
    <cellStyle name="常规 12 4 2 16" xfId="60896" xr:uid="{00000000-0005-0000-0000-000049E20000}"/>
    <cellStyle name="常规 12 4 2 17" xfId="61750" xr:uid="{00000000-0005-0000-0000-00004AE20000}"/>
    <cellStyle name="常规 12 4 2 18" xfId="62399" xr:uid="{00000000-0005-0000-0000-00004BE20000}"/>
    <cellStyle name="常规 12 4 2 2" xfId="1538" xr:uid="{00000000-0005-0000-0000-00004CE20000}"/>
    <cellStyle name="常规 12 4 2 2 10" xfId="62947" xr:uid="{00000000-0005-0000-0000-00004DE20000}"/>
    <cellStyle name="常规 12 4 2 2 2" xfId="3462" xr:uid="{00000000-0005-0000-0000-00004EE20000}"/>
    <cellStyle name="常规 12 4 2 2 2 2" xfId="15702" xr:uid="{00000000-0005-0000-0000-00004FE20000}"/>
    <cellStyle name="常规 12 4 2 2 2 2 2" xfId="40799" xr:uid="{00000000-0005-0000-0000-000050E20000}"/>
    <cellStyle name="常规 12 4 2 2 2 3" xfId="21945" xr:uid="{00000000-0005-0000-0000-000051E20000}"/>
    <cellStyle name="常规 12 4 2 2 2 3 2" xfId="44355" xr:uid="{00000000-0005-0000-0000-000052E20000}"/>
    <cellStyle name="常规 12 4 2 2 2 4" xfId="9448" xr:uid="{00000000-0005-0000-0000-000053E20000}"/>
    <cellStyle name="常规 12 4 2 2 2 4 2" xfId="48568" xr:uid="{00000000-0005-0000-0000-000054E20000}"/>
    <cellStyle name="常规 12 4 2 2 2 5" xfId="27300" xr:uid="{00000000-0005-0000-0000-000055E20000}"/>
    <cellStyle name="常规 12 4 2 2 2 5 2" xfId="53759" xr:uid="{00000000-0005-0000-0000-000056E20000}"/>
    <cellStyle name="常规 12 4 2 2 2 6" xfId="57974" xr:uid="{00000000-0005-0000-0000-000057E20000}"/>
    <cellStyle name="常规 12 4 2 2 2 7" xfId="34877" xr:uid="{00000000-0005-0000-0000-000058E20000}"/>
    <cellStyle name="常规 12 4 2 2 3" xfId="5194" xr:uid="{00000000-0005-0000-0000-000059E20000}"/>
    <cellStyle name="常规 12 4 2 2 3 2" xfId="17434" xr:uid="{00000000-0005-0000-0000-00005AE20000}"/>
    <cellStyle name="常规 12 4 2 2 3 2 2" xfId="50300" xr:uid="{00000000-0005-0000-0000-00005BE20000}"/>
    <cellStyle name="常规 12 4 2 2 3 3" xfId="23677" xr:uid="{00000000-0005-0000-0000-00005CE20000}"/>
    <cellStyle name="常规 12 4 2 2 3 4" xfId="11180" xr:uid="{00000000-0005-0000-0000-00005DE20000}"/>
    <cellStyle name="常规 12 4 2 2 3 5" xfId="29032" xr:uid="{00000000-0005-0000-0000-00005EE20000}"/>
    <cellStyle name="常规 12 4 2 2 3 6" xfId="37316" xr:uid="{00000000-0005-0000-0000-00005FE20000}"/>
    <cellStyle name="常规 12 4 2 2 4" xfId="13783" xr:uid="{00000000-0005-0000-0000-000060E20000}"/>
    <cellStyle name="常规 12 4 2 2 4 2" xfId="39045" xr:uid="{00000000-0005-0000-0000-000061E20000}"/>
    <cellStyle name="常规 12 4 2 2 5" xfId="20023" xr:uid="{00000000-0005-0000-0000-000062E20000}"/>
    <cellStyle name="常规 12 4 2 2 5 2" xfId="42528" xr:uid="{00000000-0005-0000-0000-000063E20000}"/>
    <cellStyle name="常规 12 4 2 2 6" xfId="7625" xr:uid="{00000000-0005-0000-0000-000064E20000}"/>
    <cellStyle name="常规 12 4 2 2 6 2" xfId="46745" xr:uid="{00000000-0005-0000-0000-000065E20000}"/>
    <cellStyle name="常规 12 4 2 2 7" xfId="25477" xr:uid="{00000000-0005-0000-0000-000066E20000}"/>
    <cellStyle name="常规 12 4 2 2 7 2" xfId="52029" xr:uid="{00000000-0005-0000-0000-000067E20000}"/>
    <cellStyle name="常规 12 4 2 2 8" xfId="30872" xr:uid="{00000000-0005-0000-0000-000068E20000}"/>
    <cellStyle name="常规 12 4 2 2 8 2" xfId="56149" xr:uid="{00000000-0005-0000-0000-000069E20000}"/>
    <cellStyle name="常规 12 4 2 2 9" xfId="33148" xr:uid="{00000000-0005-0000-0000-00006AE20000}"/>
    <cellStyle name="常规 12 4 2 3" xfId="2082" xr:uid="{00000000-0005-0000-0000-00006BE20000}"/>
    <cellStyle name="常规 12 4 2 3 10" xfId="63491" xr:uid="{00000000-0005-0000-0000-00006CE20000}"/>
    <cellStyle name="常规 12 4 2 3 2" xfId="4006" xr:uid="{00000000-0005-0000-0000-00006DE20000}"/>
    <cellStyle name="常规 12 4 2 3 2 2" xfId="16246" xr:uid="{00000000-0005-0000-0000-00006EE20000}"/>
    <cellStyle name="常规 12 4 2 3 2 2 2" xfId="41343" xr:uid="{00000000-0005-0000-0000-00006FE20000}"/>
    <cellStyle name="常规 12 4 2 3 2 3" xfId="22489" xr:uid="{00000000-0005-0000-0000-000070E20000}"/>
    <cellStyle name="常规 12 4 2 3 2 3 2" xfId="44899" xr:uid="{00000000-0005-0000-0000-000071E20000}"/>
    <cellStyle name="常规 12 4 2 3 2 4" xfId="9992" xr:uid="{00000000-0005-0000-0000-000072E20000}"/>
    <cellStyle name="常规 12 4 2 3 2 4 2" xfId="49112" xr:uid="{00000000-0005-0000-0000-000073E20000}"/>
    <cellStyle name="常规 12 4 2 3 2 5" xfId="27844" xr:uid="{00000000-0005-0000-0000-000074E20000}"/>
    <cellStyle name="常规 12 4 2 3 2 5 2" xfId="54303" xr:uid="{00000000-0005-0000-0000-000075E20000}"/>
    <cellStyle name="常规 12 4 2 3 2 6" xfId="58518" xr:uid="{00000000-0005-0000-0000-000076E20000}"/>
    <cellStyle name="常规 12 4 2 3 2 7" xfId="35421" xr:uid="{00000000-0005-0000-0000-000077E20000}"/>
    <cellStyle name="常规 12 4 2 3 3" xfId="5738" xr:uid="{00000000-0005-0000-0000-000078E20000}"/>
    <cellStyle name="常规 12 4 2 3 3 2" xfId="17978" xr:uid="{00000000-0005-0000-0000-000079E20000}"/>
    <cellStyle name="常规 12 4 2 3 3 2 2" xfId="50844" xr:uid="{00000000-0005-0000-0000-00007AE20000}"/>
    <cellStyle name="常规 12 4 2 3 3 3" xfId="24221" xr:uid="{00000000-0005-0000-0000-00007BE20000}"/>
    <cellStyle name="常规 12 4 2 3 3 4" xfId="11724" xr:uid="{00000000-0005-0000-0000-00007CE20000}"/>
    <cellStyle name="常规 12 4 2 3 3 5" xfId="29576" xr:uid="{00000000-0005-0000-0000-00007DE20000}"/>
    <cellStyle name="常规 12 4 2 3 3 6" xfId="37860" xr:uid="{00000000-0005-0000-0000-00007EE20000}"/>
    <cellStyle name="常规 12 4 2 3 4" xfId="14327" xr:uid="{00000000-0005-0000-0000-00007FE20000}"/>
    <cellStyle name="常规 12 4 2 3 4 2" xfId="39589" xr:uid="{00000000-0005-0000-0000-000080E20000}"/>
    <cellStyle name="常规 12 4 2 3 5" xfId="20567" xr:uid="{00000000-0005-0000-0000-000081E20000}"/>
    <cellStyle name="常规 12 4 2 3 5 2" xfId="43072" xr:uid="{00000000-0005-0000-0000-000082E20000}"/>
    <cellStyle name="常规 12 4 2 3 6" xfId="8169" xr:uid="{00000000-0005-0000-0000-000083E20000}"/>
    <cellStyle name="常规 12 4 2 3 6 2" xfId="47289" xr:uid="{00000000-0005-0000-0000-000084E20000}"/>
    <cellStyle name="常规 12 4 2 3 7" xfId="26021" xr:uid="{00000000-0005-0000-0000-000085E20000}"/>
    <cellStyle name="常规 12 4 2 3 7 2" xfId="52573" xr:uid="{00000000-0005-0000-0000-000086E20000}"/>
    <cellStyle name="常规 12 4 2 3 8" xfId="31416" xr:uid="{00000000-0005-0000-0000-000087E20000}"/>
    <cellStyle name="常规 12 4 2 3 8 2" xfId="56693" xr:uid="{00000000-0005-0000-0000-000088E20000}"/>
    <cellStyle name="常规 12 4 2 3 9" xfId="33692" xr:uid="{00000000-0005-0000-0000-000089E20000}"/>
    <cellStyle name="常规 12 4 2 4" xfId="2882" xr:uid="{00000000-0005-0000-0000-00008AE20000}"/>
    <cellStyle name="常规 12 4 2 4 2" xfId="15123" xr:uid="{00000000-0005-0000-0000-00008BE20000}"/>
    <cellStyle name="常规 12 4 2 4 2 2" xfId="40250" xr:uid="{00000000-0005-0000-0000-00008CE20000}"/>
    <cellStyle name="常规 12 4 2 4 3" xfId="21366" xr:uid="{00000000-0005-0000-0000-00008DE20000}"/>
    <cellStyle name="常规 12 4 2 4 3 2" xfId="43776" xr:uid="{00000000-0005-0000-0000-00008EE20000}"/>
    <cellStyle name="常规 12 4 2 4 4" xfId="8900" xr:uid="{00000000-0005-0000-0000-00008FE20000}"/>
    <cellStyle name="常规 12 4 2 4 4 2" xfId="48020" xr:uid="{00000000-0005-0000-0000-000090E20000}"/>
    <cellStyle name="常规 12 4 2 4 5" xfId="26752" xr:uid="{00000000-0005-0000-0000-000091E20000}"/>
    <cellStyle name="常规 12 4 2 4 5 2" xfId="53210" xr:uid="{00000000-0005-0000-0000-000092E20000}"/>
    <cellStyle name="常规 12 4 2 4 6" xfId="57426" xr:uid="{00000000-0005-0000-0000-000093E20000}"/>
    <cellStyle name="常规 12 4 2 4 7" xfId="34329" xr:uid="{00000000-0005-0000-0000-000094E20000}"/>
    <cellStyle name="常规 12 4 2 5" xfId="4646" xr:uid="{00000000-0005-0000-0000-000095E20000}"/>
    <cellStyle name="常规 12 4 2 5 2" xfId="16886" xr:uid="{00000000-0005-0000-0000-000096E20000}"/>
    <cellStyle name="常规 12 4 2 5 2 2" xfId="49752" xr:uid="{00000000-0005-0000-0000-000097E20000}"/>
    <cellStyle name="常规 12 4 2 5 3" xfId="23129" xr:uid="{00000000-0005-0000-0000-000098E20000}"/>
    <cellStyle name="常规 12 4 2 5 3 2" xfId="55601" xr:uid="{00000000-0005-0000-0000-000099E20000}"/>
    <cellStyle name="常规 12 4 2 5 4" xfId="10632" xr:uid="{00000000-0005-0000-0000-00009AE20000}"/>
    <cellStyle name="常规 12 4 2 5 5" xfId="28484" xr:uid="{00000000-0005-0000-0000-00009BE20000}"/>
    <cellStyle name="常规 12 4 2 5 6" xfId="36058" xr:uid="{00000000-0005-0000-0000-00009CE20000}"/>
    <cellStyle name="常规 12 4 2 6" xfId="7067" xr:uid="{00000000-0005-0000-0000-00009DE20000}"/>
    <cellStyle name="常规 12 4 2 6 2" xfId="19465" xr:uid="{00000000-0005-0000-0000-00009EE20000}"/>
    <cellStyle name="常规 12 4 2 6 3" xfId="36767" xr:uid="{00000000-0005-0000-0000-00009FE20000}"/>
    <cellStyle name="常规 12 4 2 7" xfId="12444" xr:uid="{00000000-0005-0000-0000-0000A0E20000}"/>
    <cellStyle name="常规 12 4 2 7 2" xfId="38497" xr:uid="{00000000-0005-0000-0000-0000A1E20000}"/>
    <cellStyle name="常规 12 4 2 8" xfId="13204" xr:uid="{00000000-0005-0000-0000-0000A2E20000}"/>
    <cellStyle name="常规 12 4 2 8 2" xfId="41980" xr:uid="{00000000-0005-0000-0000-0000A3E20000}"/>
    <cellStyle name="常规 12 4 2 9" xfId="18744" xr:uid="{00000000-0005-0000-0000-0000A4E20000}"/>
    <cellStyle name="常规 12 4 2 9 2" xfId="45536" xr:uid="{00000000-0005-0000-0000-0000A5E20000}"/>
    <cellStyle name="常规 12 4 20" xfId="59643" xr:uid="{00000000-0005-0000-0000-0000A6E20000}"/>
    <cellStyle name="常规 12 4 21" xfId="60479" xr:uid="{00000000-0005-0000-0000-0000A7E20000}"/>
    <cellStyle name="常规 12 4 22" xfId="61383" xr:uid="{00000000-0005-0000-0000-0000A8E20000}"/>
    <cellStyle name="常规 12 4 23" xfId="62032" xr:uid="{00000000-0005-0000-0000-0000A9E20000}"/>
    <cellStyle name="常规 12 4 3" xfId="852" xr:uid="{00000000-0005-0000-0000-0000AAE20000}"/>
    <cellStyle name="常规 12 4 3 10" xfId="6287" xr:uid="{00000000-0005-0000-0000-0000ABE20000}"/>
    <cellStyle name="常规 12 4 3 10 2" xfId="46109" xr:uid="{00000000-0005-0000-0000-0000ACE20000}"/>
    <cellStyle name="常规 12 4 3 11" xfId="24841" xr:uid="{00000000-0005-0000-0000-0000ADE20000}"/>
    <cellStyle name="常规 12 4 3 11 2" xfId="51393" xr:uid="{00000000-0005-0000-0000-0000AEE20000}"/>
    <cellStyle name="常规 12 4 3 12" xfId="30227" xr:uid="{00000000-0005-0000-0000-0000AFE20000}"/>
    <cellStyle name="常规 12 4 3 12 2" xfId="54852" xr:uid="{00000000-0005-0000-0000-0000B0E20000}"/>
    <cellStyle name="常规 12 4 3 13" xfId="32498" xr:uid="{00000000-0005-0000-0000-0000B1E20000}"/>
    <cellStyle name="常规 12 4 3 14" xfId="59206" xr:uid="{00000000-0005-0000-0000-0000B2E20000}"/>
    <cellStyle name="常规 12 4 3 15" xfId="59952" xr:uid="{00000000-0005-0000-0000-0000B3E20000}"/>
    <cellStyle name="常规 12 4 3 16" xfId="60791" xr:uid="{00000000-0005-0000-0000-0000B4E20000}"/>
    <cellStyle name="常规 12 4 3 17" xfId="61662" xr:uid="{00000000-0005-0000-0000-0000B5E20000}"/>
    <cellStyle name="常规 12 4 3 18" xfId="62311" xr:uid="{00000000-0005-0000-0000-0000B6E20000}"/>
    <cellStyle name="常规 12 4 3 2" xfId="1450" xr:uid="{00000000-0005-0000-0000-0000B7E20000}"/>
    <cellStyle name="常规 12 4 3 2 10" xfId="62859" xr:uid="{00000000-0005-0000-0000-0000B8E20000}"/>
    <cellStyle name="常规 12 4 3 2 2" xfId="3374" xr:uid="{00000000-0005-0000-0000-0000B9E20000}"/>
    <cellStyle name="常规 12 4 3 2 2 2" xfId="15614" xr:uid="{00000000-0005-0000-0000-0000BAE20000}"/>
    <cellStyle name="常规 12 4 3 2 2 2 2" xfId="40711" xr:uid="{00000000-0005-0000-0000-0000BBE20000}"/>
    <cellStyle name="常规 12 4 3 2 2 3" xfId="21857" xr:uid="{00000000-0005-0000-0000-0000BCE20000}"/>
    <cellStyle name="常规 12 4 3 2 2 3 2" xfId="44267" xr:uid="{00000000-0005-0000-0000-0000BDE20000}"/>
    <cellStyle name="常规 12 4 3 2 2 4" xfId="9360" xr:uid="{00000000-0005-0000-0000-0000BEE20000}"/>
    <cellStyle name="常规 12 4 3 2 2 4 2" xfId="48480" xr:uid="{00000000-0005-0000-0000-0000BFE20000}"/>
    <cellStyle name="常规 12 4 3 2 2 5" xfId="27212" xr:uid="{00000000-0005-0000-0000-0000C0E20000}"/>
    <cellStyle name="常规 12 4 3 2 2 5 2" xfId="53671" xr:uid="{00000000-0005-0000-0000-0000C1E20000}"/>
    <cellStyle name="常规 12 4 3 2 2 6" xfId="57886" xr:uid="{00000000-0005-0000-0000-0000C2E20000}"/>
    <cellStyle name="常规 12 4 3 2 2 7" xfId="34789" xr:uid="{00000000-0005-0000-0000-0000C3E20000}"/>
    <cellStyle name="常规 12 4 3 2 3" xfId="5106" xr:uid="{00000000-0005-0000-0000-0000C4E20000}"/>
    <cellStyle name="常规 12 4 3 2 3 2" xfId="17346" xr:uid="{00000000-0005-0000-0000-0000C5E20000}"/>
    <cellStyle name="常规 12 4 3 2 3 2 2" xfId="50212" xr:uid="{00000000-0005-0000-0000-0000C6E20000}"/>
    <cellStyle name="常规 12 4 3 2 3 3" xfId="23589" xr:uid="{00000000-0005-0000-0000-0000C7E20000}"/>
    <cellStyle name="常规 12 4 3 2 3 4" xfId="11092" xr:uid="{00000000-0005-0000-0000-0000C8E20000}"/>
    <cellStyle name="常规 12 4 3 2 3 5" xfId="28944" xr:uid="{00000000-0005-0000-0000-0000C9E20000}"/>
    <cellStyle name="常规 12 4 3 2 3 6" xfId="37228" xr:uid="{00000000-0005-0000-0000-0000CAE20000}"/>
    <cellStyle name="常规 12 4 3 2 4" xfId="13695" xr:uid="{00000000-0005-0000-0000-0000CBE20000}"/>
    <cellStyle name="常规 12 4 3 2 4 2" xfId="38957" xr:uid="{00000000-0005-0000-0000-0000CCE20000}"/>
    <cellStyle name="常规 12 4 3 2 5" xfId="19935" xr:uid="{00000000-0005-0000-0000-0000CDE20000}"/>
    <cellStyle name="常规 12 4 3 2 5 2" xfId="42440" xr:uid="{00000000-0005-0000-0000-0000CEE20000}"/>
    <cellStyle name="常规 12 4 3 2 6" xfId="7537" xr:uid="{00000000-0005-0000-0000-0000CFE20000}"/>
    <cellStyle name="常规 12 4 3 2 6 2" xfId="46657" xr:uid="{00000000-0005-0000-0000-0000D0E20000}"/>
    <cellStyle name="常规 12 4 3 2 7" xfId="25389" xr:uid="{00000000-0005-0000-0000-0000D1E20000}"/>
    <cellStyle name="常规 12 4 3 2 7 2" xfId="51941" xr:uid="{00000000-0005-0000-0000-0000D2E20000}"/>
    <cellStyle name="常规 12 4 3 2 8" xfId="30784" xr:uid="{00000000-0005-0000-0000-0000D3E20000}"/>
    <cellStyle name="常规 12 4 3 2 8 2" xfId="56061" xr:uid="{00000000-0005-0000-0000-0000D4E20000}"/>
    <cellStyle name="常规 12 4 3 2 9" xfId="33060" xr:uid="{00000000-0005-0000-0000-0000D5E20000}"/>
    <cellStyle name="常规 12 4 3 3" xfId="1994" xr:uid="{00000000-0005-0000-0000-0000D6E20000}"/>
    <cellStyle name="常规 12 4 3 3 10" xfId="63403" xr:uid="{00000000-0005-0000-0000-0000D7E20000}"/>
    <cellStyle name="常规 12 4 3 3 2" xfId="3918" xr:uid="{00000000-0005-0000-0000-0000D8E20000}"/>
    <cellStyle name="常规 12 4 3 3 2 2" xfId="16158" xr:uid="{00000000-0005-0000-0000-0000D9E20000}"/>
    <cellStyle name="常规 12 4 3 3 2 2 2" xfId="41255" xr:uid="{00000000-0005-0000-0000-0000DAE20000}"/>
    <cellStyle name="常规 12 4 3 3 2 3" xfId="22401" xr:uid="{00000000-0005-0000-0000-0000DBE20000}"/>
    <cellStyle name="常规 12 4 3 3 2 3 2" xfId="44811" xr:uid="{00000000-0005-0000-0000-0000DCE20000}"/>
    <cellStyle name="常规 12 4 3 3 2 4" xfId="9904" xr:uid="{00000000-0005-0000-0000-0000DDE20000}"/>
    <cellStyle name="常规 12 4 3 3 2 4 2" xfId="49024" xr:uid="{00000000-0005-0000-0000-0000DEE20000}"/>
    <cellStyle name="常规 12 4 3 3 2 5" xfId="27756" xr:uid="{00000000-0005-0000-0000-0000DFE20000}"/>
    <cellStyle name="常规 12 4 3 3 2 5 2" xfId="54215" xr:uid="{00000000-0005-0000-0000-0000E0E20000}"/>
    <cellStyle name="常规 12 4 3 3 2 6" xfId="58430" xr:uid="{00000000-0005-0000-0000-0000E1E20000}"/>
    <cellStyle name="常规 12 4 3 3 2 7" xfId="35333" xr:uid="{00000000-0005-0000-0000-0000E2E20000}"/>
    <cellStyle name="常规 12 4 3 3 3" xfId="5650" xr:uid="{00000000-0005-0000-0000-0000E3E20000}"/>
    <cellStyle name="常规 12 4 3 3 3 2" xfId="17890" xr:uid="{00000000-0005-0000-0000-0000E4E20000}"/>
    <cellStyle name="常规 12 4 3 3 3 2 2" xfId="50756" xr:uid="{00000000-0005-0000-0000-0000E5E20000}"/>
    <cellStyle name="常规 12 4 3 3 3 3" xfId="24133" xr:uid="{00000000-0005-0000-0000-0000E6E20000}"/>
    <cellStyle name="常规 12 4 3 3 3 4" xfId="11636" xr:uid="{00000000-0005-0000-0000-0000E7E20000}"/>
    <cellStyle name="常规 12 4 3 3 3 5" xfId="29488" xr:uid="{00000000-0005-0000-0000-0000E8E20000}"/>
    <cellStyle name="常规 12 4 3 3 3 6" xfId="37772" xr:uid="{00000000-0005-0000-0000-0000E9E20000}"/>
    <cellStyle name="常规 12 4 3 3 4" xfId="14239" xr:uid="{00000000-0005-0000-0000-0000EAE20000}"/>
    <cellStyle name="常规 12 4 3 3 4 2" xfId="39501" xr:uid="{00000000-0005-0000-0000-0000EBE20000}"/>
    <cellStyle name="常规 12 4 3 3 5" xfId="20479" xr:uid="{00000000-0005-0000-0000-0000ECE20000}"/>
    <cellStyle name="常规 12 4 3 3 5 2" xfId="42984" xr:uid="{00000000-0005-0000-0000-0000EDE20000}"/>
    <cellStyle name="常规 12 4 3 3 6" xfId="8081" xr:uid="{00000000-0005-0000-0000-0000EEE20000}"/>
    <cellStyle name="常规 12 4 3 3 6 2" xfId="47201" xr:uid="{00000000-0005-0000-0000-0000EFE20000}"/>
    <cellStyle name="常规 12 4 3 3 7" xfId="25933" xr:uid="{00000000-0005-0000-0000-0000F0E20000}"/>
    <cellStyle name="常规 12 4 3 3 7 2" xfId="52485" xr:uid="{00000000-0005-0000-0000-0000F1E20000}"/>
    <cellStyle name="常规 12 4 3 3 8" xfId="31328" xr:uid="{00000000-0005-0000-0000-0000F2E20000}"/>
    <cellStyle name="常规 12 4 3 3 8 2" xfId="56605" xr:uid="{00000000-0005-0000-0000-0000F3E20000}"/>
    <cellStyle name="常规 12 4 3 3 9" xfId="33604" xr:uid="{00000000-0005-0000-0000-0000F4E20000}"/>
    <cellStyle name="常规 12 4 3 4" xfId="2777" xr:uid="{00000000-0005-0000-0000-0000F5E20000}"/>
    <cellStyle name="常规 12 4 3 4 2" xfId="15020" xr:uid="{00000000-0005-0000-0000-0000F6E20000}"/>
    <cellStyle name="常规 12 4 3 4 2 2" xfId="40162" xr:uid="{00000000-0005-0000-0000-0000F7E20000}"/>
    <cellStyle name="常规 12 4 3 4 3" xfId="21261" xr:uid="{00000000-0005-0000-0000-0000F8E20000}"/>
    <cellStyle name="常规 12 4 3 4 3 2" xfId="43671" xr:uid="{00000000-0005-0000-0000-0000F9E20000}"/>
    <cellStyle name="常规 12 4 3 4 4" xfId="8812" xr:uid="{00000000-0005-0000-0000-0000FAE20000}"/>
    <cellStyle name="常规 12 4 3 4 4 2" xfId="47932" xr:uid="{00000000-0005-0000-0000-0000FBE20000}"/>
    <cellStyle name="常规 12 4 3 4 5" xfId="26664" xr:uid="{00000000-0005-0000-0000-0000FCE20000}"/>
    <cellStyle name="常规 12 4 3 4 5 2" xfId="53122" xr:uid="{00000000-0005-0000-0000-0000FDE20000}"/>
    <cellStyle name="常规 12 4 3 4 6" xfId="57338" xr:uid="{00000000-0005-0000-0000-0000FEE20000}"/>
    <cellStyle name="常规 12 4 3 4 7" xfId="34241" xr:uid="{00000000-0005-0000-0000-0000FFE20000}"/>
    <cellStyle name="常规 12 4 3 5" xfId="4558" xr:uid="{00000000-0005-0000-0000-000000E30000}"/>
    <cellStyle name="常规 12 4 3 5 2" xfId="16798" xr:uid="{00000000-0005-0000-0000-000001E30000}"/>
    <cellStyle name="常规 12 4 3 5 2 2" xfId="49664" xr:uid="{00000000-0005-0000-0000-000002E30000}"/>
    <cellStyle name="常规 12 4 3 5 3" xfId="23041" xr:uid="{00000000-0005-0000-0000-000003E30000}"/>
    <cellStyle name="常规 12 4 3 5 3 2" xfId="55513" xr:uid="{00000000-0005-0000-0000-000004E30000}"/>
    <cellStyle name="常规 12 4 3 5 4" xfId="10544" xr:uid="{00000000-0005-0000-0000-000005E30000}"/>
    <cellStyle name="常规 12 4 3 5 5" xfId="28396" xr:uid="{00000000-0005-0000-0000-000006E30000}"/>
    <cellStyle name="常规 12 4 3 5 6" xfId="35970" xr:uid="{00000000-0005-0000-0000-000007E30000}"/>
    <cellStyle name="常规 12 4 3 6" xfId="6974" xr:uid="{00000000-0005-0000-0000-000008E30000}"/>
    <cellStyle name="常规 12 4 3 6 2" xfId="19372" xr:uid="{00000000-0005-0000-0000-000009E30000}"/>
    <cellStyle name="常规 12 4 3 6 3" xfId="36679" xr:uid="{00000000-0005-0000-0000-00000AE30000}"/>
    <cellStyle name="常规 12 4 3 7" xfId="12340" xr:uid="{00000000-0005-0000-0000-00000BE30000}"/>
    <cellStyle name="常规 12 4 3 7 2" xfId="38409" xr:uid="{00000000-0005-0000-0000-00000CE30000}"/>
    <cellStyle name="常规 12 4 3 8" xfId="13101" xr:uid="{00000000-0005-0000-0000-00000DE30000}"/>
    <cellStyle name="常规 12 4 3 8 2" xfId="41892" xr:uid="{00000000-0005-0000-0000-00000EE30000}"/>
    <cellStyle name="常规 12 4 3 9" xfId="18640" xr:uid="{00000000-0005-0000-0000-00000FE30000}"/>
    <cellStyle name="常规 12 4 3 9 2" xfId="45448" xr:uid="{00000000-0005-0000-0000-000010E30000}"/>
    <cellStyle name="常规 12 4 4" xfId="1131" xr:uid="{00000000-0005-0000-0000-000011E30000}"/>
    <cellStyle name="常规 12 4 4 10" xfId="6527" xr:uid="{00000000-0005-0000-0000-000012E30000}"/>
    <cellStyle name="常规 12 4 4 10 2" xfId="46349" xr:uid="{00000000-0005-0000-0000-000013E30000}"/>
    <cellStyle name="常规 12 4 4 11" xfId="25081" xr:uid="{00000000-0005-0000-0000-000014E30000}"/>
    <cellStyle name="常规 12 4 4 11 2" xfId="51633" xr:uid="{00000000-0005-0000-0000-000015E30000}"/>
    <cellStyle name="常规 12 4 4 12" xfId="30471" xr:uid="{00000000-0005-0000-0000-000016E30000}"/>
    <cellStyle name="常规 12 4 4 12 2" xfId="55092" xr:uid="{00000000-0005-0000-0000-000017E30000}"/>
    <cellStyle name="常规 12 4 4 13" xfId="32748" xr:uid="{00000000-0005-0000-0000-000018E30000}"/>
    <cellStyle name="常规 12 4 4 14" xfId="59456" xr:uid="{00000000-0005-0000-0000-000019E30000}"/>
    <cellStyle name="常规 12 4 4 15" xfId="60231" xr:uid="{00000000-0005-0000-0000-00001AE30000}"/>
    <cellStyle name="常规 12 4 4 16" xfId="61070" xr:uid="{00000000-0005-0000-0000-00001BE30000}"/>
    <cellStyle name="常规 12 4 4 17" xfId="61902" xr:uid="{00000000-0005-0000-0000-00001CE30000}"/>
    <cellStyle name="常规 12 4 4 18" xfId="62551" xr:uid="{00000000-0005-0000-0000-00001DE30000}"/>
    <cellStyle name="常规 12 4 4 2" xfId="1690" xr:uid="{00000000-0005-0000-0000-00001EE30000}"/>
    <cellStyle name="常规 12 4 4 2 10" xfId="63099" xr:uid="{00000000-0005-0000-0000-00001FE30000}"/>
    <cellStyle name="常规 12 4 4 2 2" xfId="3614" xr:uid="{00000000-0005-0000-0000-000020E30000}"/>
    <cellStyle name="常规 12 4 4 2 2 2" xfId="15854" xr:uid="{00000000-0005-0000-0000-000021E30000}"/>
    <cellStyle name="常规 12 4 4 2 2 2 2" xfId="40951" xr:uid="{00000000-0005-0000-0000-000022E30000}"/>
    <cellStyle name="常规 12 4 4 2 2 3" xfId="22097" xr:uid="{00000000-0005-0000-0000-000023E30000}"/>
    <cellStyle name="常规 12 4 4 2 2 3 2" xfId="44507" xr:uid="{00000000-0005-0000-0000-000024E30000}"/>
    <cellStyle name="常规 12 4 4 2 2 4" xfId="9600" xr:uid="{00000000-0005-0000-0000-000025E30000}"/>
    <cellStyle name="常规 12 4 4 2 2 4 2" xfId="48720" xr:uid="{00000000-0005-0000-0000-000026E30000}"/>
    <cellStyle name="常规 12 4 4 2 2 5" xfId="27452" xr:uid="{00000000-0005-0000-0000-000027E30000}"/>
    <cellStyle name="常规 12 4 4 2 2 5 2" xfId="53911" xr:uid="{00000000-0005-0000-0000-000028E30000}"/>
    <cellStyle name="常规 12 4 4 2 2 6" xfId="58126" xr:uid="{00000000-0005-0000-0000-000029E30000}"/>
    <cellStyle name="常规 12 4 4 2 2 7" xfId="35029" xr:uid="{00000000-0005-0000-0000-00002AE30000}"/>
    <cellStyle name="常规 12 4 4 2 3" xfId="5346" xr:uid="{00000000-0005-0000-0000-00002BE30000}"/>
    <cellStyle name="常规 12 4 4 2 3 2" xfId="17586" xr:uid="{00000000-0005-0000-0000-00002CE30000}"/>
    <cellStyle name="常规 12 4 4 2 3 2 2" xfId="50452" xr:uid="{00000000-0005-0000-0000-00002DE30000}"/>
    <cellStyle name="常规 12 4 4 2 3 3" xfId="23829" xr:uid="{00000000-0005-0000-0000-00002EE30000}"/>
    <cellStyle name="常规 12 4 4 2 3 4" xfId="11332" xr:uid="{00000000-0005-0000-0000-00002FE30000}"/>
    <cellStyle name="常规 12 4 4 2 3 5" xfId="29184" xr:uid="{00000000-0005-0000-0000-000030E30000}"/>
    <cellStyle name="常规 12 4 4 2 3 6" xfId="37468" xr:uid="{00000000-0005-0000-0000-000031E30000}"/>
    <cellStyle name="常规 12 4 4 2 4" xfId="13935" xr:uid="{00000000-0005-0000-0000-000032E30000}"/>
    <cellStyle name="常规 12 4 4 2 4 2" xfId="39197" xr:uid="{00000000-0005-0000-0000-000033E30000}"/>
    <cellStyle name="常规 12 4 4 2 5" xfId="20175" xr:uid="{00000000-0005-0000-0000-000034E30000}"/>
    <cellStyle name="常规 12 4 4 2 5 2" xfId="42680" xr:uid="{00000000-0005-0000-0000-000035E30000}"/>
    <cellStyle name="常规 12 4 4 2 6" xfId="7777" xr:uid="{00000000-0005-0000-0000-000036E30000}"/>
    <cellStyle name="常规 12 4 4 2 6 2" xfId="46897" xr:uid="{00000000-0005-0000-0000-000037E30000}"/>
    <cellStyle name="常规 12 4 4 2 7" xfId="25629" xr:uid="{00000000-0005-0000-0000-000038E30000}"/>
    <cellStyle name="常规 12 4 4 2 7 2" xfId="52181" xr:uid="{00000000-0005-0000-0000-000039E30000}"/>
    <cellStyle name="常规 12 4 4 2 8" xfId="31024" xr:uid="{00000000-0005-0000-0000-00003AE30000}"/>
    <cellStyle name="常规 12 4 4 2 8 2" xfId="56301" xr:uid="{00000000-0005-0000-0000-00003BE30000}"/>
    <cellStyle name="常规 12 4 4 2 9" xfId="33300" xr:uid="{00000000-0005-0000-0000-00003CE30000}"/>
    <cellStyle name="常规 12 4 4 3" xfId="2234" xr:uid="{00000000-0005-0000-0000-00003DE30000}"/>
    <cellStyle name="常规 12 4 4 3 10" xfId="63643" xr:uid="{00000000-0005-0000-0000-00003EE30000}"/>
    <cellStyle name="常规 12 4 4 3 2" xfId="4158" xr:uid="{00000000-0005-0000-0000-00003FE30000}"/>
    <cellStyle name="常规 12 4 4 3 2 2" xfId="16398" xr:uid="{00000000-0005-0000-0000-000040E30000}"/>
    <cellStyle name="常规 12 4 4 3 2 2 2" xfId="41495" xr:uid="{00000000-0005-0000-0000-000041E30000}"/>
    <cellStyle name="常规 12 4 4 3 2 3" xfId="22641" xr:uid="{00000000-0005-0000-0000-000042E30000}"/>
    <cellStyle name="常规 12 4 4 3 2 3 2" xfId="45051" xr:uid="{00000000-0005-0000-0000-000043E30000}"/>
    <cellStyle name="常规 12 4 4 3 2 4" xfId="10144" xr:uid="{00000000-0005-0000-0000-000044E30000}"/>
    <cellStyle name="常规 12 4 4 3 2 4 2" xfId="49264" xr:uid="{00000000-0005-0000-0000-000045E30000}"/>
    <cellStyle name="常规 12 4 4 3 2 5" xfId="27996" xr:uid="{00000000-0005-0000-0000-000046E30000}"/>
    <cellStyle name="常规 12 4 4 3 2 5 2" xfId="54455" xr:uid="{00000000-0005-0000-0000-000047E30000}"/>
    <cellStyle name="常规 12 4 4 3 2 6" xfId="58670" xr:uid="{00000000-0005-0000-0000-000048E30000}"/>
    <cellStyle name="常规 12 4 4 3 2 7" xfId="35573" xr:uid="{00000000-0005-0000-0000-000049E30000}"/>
    <cellStyle name="常规 12 4 4 3 3" xfId="5890" xr:uid="{00000000-0005-0000-0000-00004AE30000}"/>
    <cellStyle name="常规 12 4 4 3 3 2" xfId="18130" xr:uid="{00000000-0005-0000-0000-00004BE30000}"/>
    <cellStyle name="常规 12 4 4 3 3 2 2" xfId="50996" xr:uid="{00000000-0005-0000-0000-00004CE30000}"/>
    <cellStyle name="常规 12 4 4 3 3 3" xfId="24373" xr:uid="{00000000-0005-0000-0000-00004DE30000}"/>
    <cellStyle name="常规 12 4 4 3 3 4" xfId="11876" xr:uid="{00000000-0005-0000-0000-00004EE30000}"/>
    <cellStyle name="常规 12 4 4 3 3 5" xfId="29728" xr:uid="{00000000-0005-0000-0000-00004FE30000}"/>
    <cellStyle name="常规 12 4 4 3 3 6" xfId="38012" xr:uid="{00000000-0005-0000-0000-000050E30000}"/>
    <cellStyle name="常规 12 4 4 3 4" xfId="14479" xr:uid="{00000000-0005-0000-0000-000051E30000}"/>
    <cellStyle name="常规 12 4 4 3 4 2" xfId="39741" xr:uid="{00000000-0005-0000-0000-000052E30000}"/>
    <cellStyle name="常规 12 4 4 3 5" xfId="20719" xr:uid="{00000000-0005-0000-0000-000053E30000}"/>
    <cellStyle name="常规 12 4 4 3 5 2" xfId="43224" xr:uid="{00000000-0005-0000-0000-000054E30000}"/>
    <cellStyle name="常规 12 4 4 3 6" xfId="8321" xr:uid="{00000000-0005-0000-0000-000055E30000}"/>
    <cellStyle name="常规 12 4 4 3 6 2" xfId="47441" xr:uid="{00000000-0005-0000-0000-000056E30000}"/>
    <cellStyle name="常规 12 4 4 3 7" xfId="26173" xr:uid="{00000000-0005-0000-0000-000057E30000}"/>
    <cellStyle name="常规 12 4 4 3 7 2" xfId="52725" xr:uid="{00000000-0005-0000-0000-000058E30000}"/>
    <cellStyle name="常规 12 4 4 3 8" xfId="31568" xr:uid="{00000000-0005-0000-0000-000059E30000}"/>
    <cellStyle name="常规 12 4 4 3 8 2" xfId="56845" xr:uid="{00000000-0005-0000-0000-00005AE30000}"/>
    <cellStyle name="常规 12 4 4 3 9" xfId="33844" xr:uid="{00000000-0005-0000-0000-00005BE30000}"/>
    <cellStyle name="常规 12 4 4 4" xfId="3056" xr:uid="{00000000-0005-0000-0000-00005CE30000}"/>
    <cellStyle name="常规 12 4 4 4 2" xfId="15297" xr:uid="{00000000-0005-0000-0000-00005DE30000}"/>
    <cellStyle name="常规 12 4 4 4 2 2" xfId="40402" xr:uid="{00000000-0005-0000-0000-00005EE30000}"/>
    <cellStyle name="常规 12 4 4 4 3" xfId="21540" xr:uid="{00000000-0005-0000-0000-00005FE30000}"/>
    <cellStyle name="常规 12 4 4 4 3 2" xfId="43950" xr:uid="{00000000-0005-0000-0000-000060E30000}"/>
    <cellStyle name="常规 12 4 4 4 4" xfId="9052" xr:uid="{00000000-0005-0000-0000-000061E30000}"/>
    <cellStyle name="常规 12 4 4 4 4 2" xfId="48172" xr:uid="{00000000-0005-0000-0000-000062E30000}"/>
    <cellStyle name="常规 12 4 4 4 5" xfId="26904" xr:uid="{00000000-0005-0000-0000-000063E30000}"/>
    <cellStyle name="常规 12 4 4 4 5 2" xfId="53362" xr:uid="{00000000-0005-0000-0000-000064E30000}"/>
    <cellStyle name="常规 12 4 4 4 6" xfId="57578" xr:uid="{00000000-0005-0000-0000-000065E30000}"/>
    <cellStyle name="常规 12 4 4 4 7" xfId="34481" xr:uid="{00000000-0005-0000-0000-000066E30000}"/>
    <cellStyle name="常规 12 4 4 5" xfId="4798" xr:uid="{00000000-0005-0000-0000-000067E30000}"/>
    <cellStyle name="常规 12 4 4 5 2" xfId="17038" xr:uid="{00000000-0005-0000-0000-000068E30000}"/>
    <cellStyle name="常规 12 4 4 5 2 2" xfId="49904" xr:uid="{00000000-0005-0000-0000-000069E30000}"/>
    <cellStyle name="常规 12 4 4 5 3" xfId="23281" xr:uid="{00000000-0005-0000-0000-00006AE30000}"/>
    <cellStyle name="常规 12 4 4 5 3 2" xfId="55753" xr:uid="{00000000-0005-0000-0000-00006BE30000}"/>
    <cellStyle name="常规 12 4 4 5 4" xfId="10784" xr:uid="{00000000-0005-0000-0000-00006CE30000}"/>
    <cellStyle name="常规 12 4 4 5 5" xfId="28636" xr:uid="{00000000-0005-0000-0000-00006DE30000}"/>
    <cellStyle name="常规 12 4 4 5 6" xfId="36210" xr:uid="{00000000-0005-0000-0000-00006EE30000}"/>
    <cellStyle name="常规 12 4 4 6" xfId="7225" xr:uid="{00000000-0005-0000-0000-00006FE30000}"/>
    <cellStyle name="常规 12 4 4 6 2" xfId="19623" xr:uid="{00000000-0005-0000-0000-000070E30000}"/>
    <cellStyle name="常规 12 4 4 6 3" xfId="36919" xr:uid="{00000000-0005-0000-0000-000071E30000}"/>
    <cellStyle name="常规 12 4 4 7" xfId="12618" xr:uid="{00000000-0005-0000-0000-000072E30000}"/>
    <cellStyle name="常规 12 4 4 7 2" xfId="38649" xr:uid="{00000000-0005-0000-0000-000073E30000}"/>
    <cellStyle name="常规 12 4 4 8" xfId="13378" xr:uid="{00000000-0005-0000-0000-000074E30000}"/>
    <cellStyle name="常规 12 4 4 8 2" xfId="42132" xr:uid="{00000000-0005-0000-0000-000075E30000}"/>
    <cellStyle name="常规 12 4 4 9" xfId="18918" xr:uid="{00000000-0005-0000-0000-000076E30000}"/>
    <cellStyle name="常规 12 4 4 9 2" xfId="45688" xr:uid="{00000000-0005-0000-0000-000077E30000}"/>
    <cellStyle name="常规 12 4 5" xfId="672" xr:uid="{00000000-0005-0000-0000-000078E30000}"/>
    <cellStyle name="常规 12 4 5 10" xfId="30069" xr:uid="{00000000-0005-0000-0000-000079E30000}"/>
    <cellStyle name="常规 12 4 5 10 2" xfId="54696" xr:uid="{00000000-0005-0000-0000-00007AE30000}"/>
    <cellStyle name="常规 12 4 5 11" xfId="32338" xr:uid="{00000000-0005-0000-0000-00007BE30000}"/>
    <cellStyle name="常规 12 4 5 12" xfId="59046" xr:uid="{00000000-0005-0000-0000-00007CE30000}"/>
    <cellStyle name="常规 12 4 5 13" xfId="59776" xr:uid="{00000000-0005-0000-0000-00007DE30000}"/>
    <cellStyle name="常规 12 4 5 14" xfId="60612" xr:uid="{00000000-0005-0000-0000-00007EE30000}"/>
    <cellStyle name="常规 12 4 5 15" xfId="61506" xr:uid="{00000000-0005-0000-0000-00007FE30000}"/>
    <cellStyle name="常规 12 4 5 16" xfId="62155" xr:uid="{00000000-0005-0000-0000-000080E30000}"/>
    <cellStyle name="常规 12 4 5 2" xfId="2601" xr:uid="{00000000-0005-0000-0000-000081E30000}"/>
    <cellStyle name="常规 12 4 5 2 2" xfId="14844" xr:uid="{00000000-0005-0000-0000-000082E30000}"/>
    <cellStyle name="常规 12 4 5 2 2 2" xfId="40006" xr:uid="{00000000-0005-0000-0000-000083E30000}"/>
    <cellStyle name="常规 12 4 5 2 3" xfId="21085" xr:uid="{00000000-0005-0000-0000-000084E30000}"/>
    <cellStyle name="常规 12 4 5 2 3 2" xfId="43495" xr:uid="{00000000-0005-0000-0000-000085E30000}"/>
    <cellStyle name="常规 12 4 5 2 4" xfId="8656" xr:uid="{00000000-0005-0000-0000-000086E30000}"/>
    <cellStyle name="常规 12 4 5 2 4 2" xfId="47776" xr:uid="{00000000-0005-0000-0000-000087E30000}"/>
    <cellStyle name="常规 12 4 5 2 5" xfId="26508" xr:uid="{00000000-0005-0000-0000-000088E30000}"/>
    <cellStyle name="常规 12 4 5 2 5 2" xfId="52966" xr:uid="{00000000-0005-0000-0000-000089E30000}"/>
    <cellStyle name="常规 12 4 5 2 6" xfId="57182" xr:uid="{00000000-0005-0000-0000-00008AE30000}"/>
    <cellStyle name="常规 12 4 5 2 7" xfId="34085" xr:uid="{00000000-0005-0000-0000-00008BE30000}"/>
    <cellStyle name="常规 12 4 5 3" xfId="4402" xr:uid="{00000000-0005-0000-0000-00008CE30000}"/>
    <cellStyle name="常规 12 4 5 3 2" xfId="16642" xr:uid="{00000000-0005-0000-0000-00008DE30000}"/>
    <cellStyle name="常规 12 4 5 3 2 2" xfId="49508" xr:uid="{00000000-0005-0000-0000-00008EE30000}"/>
    <cellStyle name="常规 12 4 5 3 3" xfId="22885" xr:uid="{00000000-0005-0000-0000-00008FE30000}"/>
    <cellStyle name="常规 12 4 5 3 3 2" xfId="55357" xr:uid="{00000000-0005-0000-0000-000090E30000}"/>
    <cellStyle name="常规 12 4 5 3 4" xfId="10388" xr:uid="{00000000-0005-0000-0000-000091E30000}"/>
    <cellStyle name="常规 12 4 5 3 5" xfId="28240" xr:uid="{00000000-0005-0000-0000-000092E30000}"/>
    <cellStyle name="常规 12 4 5 3 6" xfId="35814" xr:uid="{00000000-0005-0000-0000-000093E30000}"/>
    <cellStyle name="常规 12 4 5 4" xfId="6812" xr:uid="{00000000-0005-0000-0000-000094E30000}"/>
    <cellStyle name="常规 12 4 5 4 2" xfId="19211" xr:uid="{00000000-0005-0000-0000-000095E30000}"/>
    <cellStyle name="常规 12 4 5 4 3" xfId="36523" xr:uid="{00000000-0005-0000-0000-000096E30000}"/>
    <cellStyle name="常规 12 4 5 5" xfId="12163" xr:uid="{00000000-0005-0000-0000-000097E30000}"/>
    <cellStyle name="常规 12 4 5 5 2" xfId="38253" xr:uid="{00000000-0005-0000-0000-000098E30000}"/>
    <cellStyle name="常规 12 4 5 6" xfId="12925" xr:uid="{00000000-0005-0000-0000-000099E30000}"/>
    <cellStyle name="常规 12 4 5 6 2" xfId="41736" xr:uid="{00000000-0005-0000-0000-00009AE30000}"/>
    <cellStyle name="常规 12 4 5 7" xfId="18463" xr:uid="{00000000-0005-0000-0000-00009BE30000}"/>
    <cellStyle name="常规 12 4 5 7 2" xfId="45292" xr:uid="{00000000-0005-0000-0000-00009CE30000}"/>
    <cellStyle name="常规 12 4 5 8" xfId="6131" xr:uid="{00000000-0005-0000-0000-00009DE30000}"/>
    <cellStyle name="常规 12 4 5 8 2" xfId="45953" xr:uid="{00000000-0005-0000-0000-00009EE30000}"/>
    <cellStyle name="常规 12 4 5 9" xfId="24685" xr:uid="{00000000-0005-0000-0000-00009FE30000}"/>
    <cellStyle name="常规 12 4 5 9 2" xfId="51237" xr:uid="{00000000-0005-0000-0000-0000A0E30000}"/>
    <cellStyle name="常规 12 4 6" xfId="1292" xr:uid="{00000000-0005-0000-0000-0000A1E30000}"/>
    <cellStyle name="常规 12 4 6 10" xfId="62703" xr:uid="{00000000-0005-0000-0000-0000A2E30000}"/>
    <cellStyle name="常规 12 4 6 2" xfId="3217" xr:uid="{00000000-0005-0000-0000-0000A3E30000}"/>
    <cellStyle name="常规 12 4 6 2 2" xfId="15458" xr:uid="{00000000-0005-0000-0000-0000A4E30000}"/>
    <cellStyle name="常规 12 4 6 2 2 2" xfId="40554" xr:uid="{00000000-0005-0000-0000-0000A5E30000}"/>
    <cellStyle name="常规 12 4 6 2 3" xfId="21701" xr:uid="{00000000-0005-0000-0000-0000A6E30000}"/>
    <cellStyle name="常规 12 4 6 2 3 2" xfId="44111" xr:uid="{00000000-0005-0000-0000-0000A7E30000}"/>
    <cellStyle name="常规 12 4 6 2 4" xfId="9204" xr:uid="{00000000-0005-0000-0000-0000A8E30000}"/>
    <cellStyle name="常规 12 4 6 2 4 2" xfId="48324" xr:uid="{00000000-0005-0000-0000-0000A9E30000}"/>
    <cellStyle name="常规 12 4 6 2 5" xfId="27056" xr:uid="{00000000-0005-0000-0000-0000AAE30000}"/>
    <cellStyle name="常规 12 4 6 2 5 2" xfId="53514" xr:uid="{00000000-0005-0000-0000-0000ABE30000}"/>
    <cellStyle name="常规 12 4 6 2 6" xfId="57730" xr:uid="{00000000-0005-0000-0000-0000ACE30000}"/>
    <cellStyle name="常规 12 4 6 2 7" xfId="34633" xr:uid="{00000000-0005-0000-0000-0000ADE30000}"/>
    <cellStyle name="常规 12 4 6 3" xfId="4950" xr:uid="{00000000-0005-0000-0000-0000AEE30000}"/>
    <cellStyle name="常规 12 4 6 3 2" xfId="17190" xr:uid="{00000000-0005-0000-0000-0000AFE30000}"/>
    <cellStyle name="常规 12 4 6 3 2 2" xfId="50056" xr:uid="{00000000-0005-0000-0000-0000B0E30000}"/>
    <cellStyle name="常规 12 4 6 3 3" xfId="23433" xr:uid="{00000000-0005-0000-0000-0000B1E30000}"/>
    <cellStyle name="常规 12 4 6 3 4" xfId="10936" xr:uid="{00000000-0005-0000-0000-0000B2E30000}"/>
    <cellStyle name="常规 12 4 6 3 5" xfId="28788" xr:uid="{00000000-0005-0000-0000-0000B3E30000}"/>
    <cellStyle name="常规 12 4 6 3 6" xfId="37071" xr:uid="{00000000-0005-0000-0000-0000B4E30000}"/>
    <cellStyle name="常规 12 4 6 4" xfId="13539" xr:uid="{00000000-0005-0000-0000-0000B5E30000}"/>
    <cellStyle name="常规 12 4 6 4 2" xfId="38801" xr:uid="{00000000-0005-0000-0000-0000B6E30000}"/>
    <cellStyle name="常规 12 4 6 5" xfId="19779" xr:uid="{00000000-0005-0000-0000-0000B7E30000}"/>
    <cellStyle name="常规 12 4 6 5 2" xfId="42284" xr:uid="{00000000-0005-0000-0000-0000B8E30000}"/>
    <cellStyle name="常规 12 4 6 6" xfId="7381" xr:uid="{00000000-0005-0000-0000-0000B9E30000}"/>
    <cellStyle name="常规 12 4 6 6 2" xfId="46501" xr:uid="{00000000-0005-0000-0000-0000BAE30000}"/>
    <cellStyle name="常规 12 4 6 7" xfId="25233" xr:uid="{00000000-0005-0000-0000-0000BBE30000}"/>
    <cellStyle name="常规 12 4 6 7 2" xfId="51785" xr:uid="{00000000-0005-0000-0000-0000BCE30000}"/>
    <cellStyle name="常规 12 4 6 8" xfId="30628" xr:uid="{00000000-0005-0000-0000-0000BDE30000}"/>
    <cellStyle name="常规 12 4 6 8 2" xfId="55905" xr:uid="{00000000-0005-0000-0000-0000BEE30000}"/>
    <cellStyle name="常规 12 4 6 9" xfId="32904" xr:uid="{00000000-0005-0000-0000-0000BFE30000}"/>
    <cellStyle name="常规 12 4 7" xfId="1838" xr:uid="{00000000-0005-0000-0000-0000C0E30000}"/>
    <cellStyle name="常规 12 4 7 10" xfId="63247" xr:uid="{00000000-0005-0000-0000-0000C1E30000}"/>
    <cellStyle name="常规 12 4 7 2" xfId="3762" xr:uid="{00000000-0005-0000-0000-0000C2E30000}"/>
    <cellStyle name="常规 12 4 7 2 2" xfId="16002" xr:uid="{00000000-0005-0000-0000-0000C3E30000}"/>
    <cellStyle name="常规 12 4 7 2 2 2" xfId="41099" xr:uid="{00000000-0005-0000-0000-0000C4E30000}"/>
    <cellStyle name="常规 12 4 7 2 3" xfId="22245" xr:uid="{00000000-0005-0000-0000-0000C5E30000}"/>
    <cellStyle name="常规 12 4 7 2 3 2" xfId="44655" xr:uid="{00000000-0005-0000-0000-0000C6E30000}"/>
    <cellStyle name="常规 12 4 7 2 4" xfId="9748" xr:uid="{00000000-0005-0000-0000-0000C7E30000}"/>
    <cellStyle name="常规 12 4 7 2 4 2" xfId="48868" xr:uid="{00000000-0005-0000-0000-0000C8E30000}"/>
    <cellStyle name="常规 12 4 7 2 5" xfId="27600" xr:uid="{00000000-0005-0000-0000-0000C9E30000}"/>
    <cellStyle name="常规 12 4 7 2 5 2" xfId="54059" xr:uid="{00000000-0005-0000-0000-0000CAE30000}"/>
    <cellStyle name="常规 12 4 7 2 6" xfId="58274" xr:uid="{00000000-0005-0000-0000-0000CBE30000}"/>
    <cellStyle name="常规 12 4 7 2 7" xfId="35177" xr:uid="{00000000-0005-0000-0000-0000CCE30000}"/>
    <cellStyle name="常规 12 4 7 3" xfId="5494" xr:uid="{00000000-0005-0000-0000-0000CDE30000}"/>
    <cellStyle name="常规 12 4 7 3 2" xfId="17734" xr:uid="{00000000-0005-0000-0000-0000CEE30000}"/>
    <cellStyle name="常规 12 4 7 3 2 2" xfId="50600" xr:uid="{00000000-0005-0000-0000-0000CFE30000}"/>
    <cellStyle name="常规 12 4 7 3 3" xfId="23977" xr:uid="{00000000-0005-0000-0000-0000D0E30000}"/>
    <cellStyle name="常规 12 4 7 3 4" xfId="11480" xr:uid="{00000000-0005-0000-0000-0000D1E30000}"/>
    <cellStyle name="常规 12 4 7 3 5" xfId="29332" xr:uid="{00000000-0005-0000-0000-0000D2E30000}"/>
    <cellStyle name="常规 12 4 7 3 6" xfId="37616" xr:uid="{00000000-0005-0000-0000-0000D3E30000}"/>
    <cellStyle name="常规 12 4 7 4" xfId="14083" xr:uid="{00000000-0005-0000-0000-0000D4E30000}"/>
    <cellStyle name="常规 12 4 7 4 2" xfId="39345" xr:uid="{00000000-0005-0000-0000-0000D5E30000}"/>
    <cellStyle name="常规 12 4 7 5" xfId="20323" xr:uid="{00000000-0005-0000-0000-0000D6E30000}"/>
    <cellStyle name="常规 12 4 7 5 2" xfId="42828" xr:uid="{00000000-0005-0000-0000-0000D7E30000}"/>
    <cellStyle name="常规 12 4 7 6" xfId="7925" xr:uid="{00000000-0005-0000-0000-0000D8E30000}"/>
    <cellStyle name="常规 12 4 7 6 2" xfId="47045" xr:uid="{00000000-0005-0000-0000-0000D9E30000}"/>
    <cellStyle name="常规 12 4 7 7" xfId="25777" xr:uid="{00000000-0005-0000-0000-0000DAE30000}"/>
    <cellStyle name="常规 12 4 7 7 2" xfId="52329" xr:uid="{00000000-0005-0000-0000-0000DBE30000}"/>
    <cellStyle name="常规 12 4 7 8" xfId="31172" xr:uid="{00000000-0005-0000-0000-0000DCE30000}"/>
    <cellStyle name="常规 12 4 7 8 2" xfId="56449" xr:uid="{00000000-0005-0000-0000-0000DDE30000}"/>
    <cellStyle name="常规 12 4 7 9" xfId="33448" xr:uid="{00000000-0005-0000-0000-0000DEE30000}"/>
    <cellStyle name="常规 12 4 8" xfId="2353" xr:uid="{00000000-0005-0000-0000-0000DFE30000}"/>
    <cellStyle name="常规 12 4 8 2" xfId="14598" xr:uid="{00000000-0005-0000-0000-0000E0E30000}"/>
    <cellStyle name="常规 12 4 8 2 2" xfId="58789" xr:uid="{00000000-0005-0000-0000-0000E1E30000}"/>
    <cellStyle name="常规 12 4 8 2 3" xfId="39883" xr:uid="{00000000-0005-0000-0000-0000E2E30000}"/>
    <cellStyle name="常规 12 4 8 3" xfId="20838" xr:uid="{00000000-0005-0000-0000-0000E3E30000}"/>
    <cellStyle name="常规 12 4 8 3 2" xfId="43362" xr:uid="{00000000-0005-0000-0000-0000E4E30000}"/>
    <cellStyle name="常规 12 4 8 4" xfId="8440" xr:uid="{00000000-0005-0000-0000-0000E5E30000}"/>
    <cellStyle name="常规 12 4 8 4 2" xfId="47560" xr:uid="{00000000-0005-0000-0000-0000E6E30000}"/>
    <cellStyle name="常规 12 4 8 5" xfId="26292" xr:uid="{00000000-0005-0000-0000-0000E7E30000}"/>
    <cellStyle name="常规 12 4 8 5 2" xfId="52843" xr:uid="{00000000-0005-0000-0000-0000E8E30000}"/>
    <cellStyle name="常规 12 4 8 6" xfId="31687" xr:uid="{00000000-0005-0000-0000-0000E9E30000}"/>
    <cellStyle name="常规 12 4 8 6 2" xfId="56964" xr:uid="{00000000-0005-0000-0000-0000EAE30000}"/>
    <cellStyle name="常规 12 4 8 7" xfId="33962" xr:uid="{00000000-0005-0000-0000-0000EBE30000}"/>
    <cellStyle name="常规 12 4 8 8" xfId="63762" xr:uid="{00000000-0005-0000-0000-0000ECE30000}"/>
    <cellStyle name="常规 12 4 9" xfId="2468" xr:uid="{00000000-0005-0000-0000-0000EDE30000}"/>
    <cellStyle name="常规 12 4 9 2" xfId="14711" xr:uid="{00000000-0005-0000-0000-0000EEE30000}"/>
    <cellStyle name="常规 12 4 9 2 2" xfId="47653" xr:uid="{00000000-0005-0000-0000-0000EFE30000}"/>
    <cellStyle name="常规 12 4 9 3" xfId="20952" xr:uid="{00000000-0005-0000-0000-0000F0E30000}"/>
    <cellStyle name="常规 12 4 9 3 2" xfId="57059" xr:uid="{00000000-0005-0000-0000-0000F1E30000}"/>
    <cellStyle name="常规 12 4 9 4" xfId="8533" xr:uid="{00000000-0005-0000-0000-0000F2E30000}"/>
    <cellStyle name="常规 12 4 9 5" xfId="26385" xr:uid="{00000000-0005-0000-0000-0000F3E30000}"/>
    <cellStyle name="常规 12 4 9 6" xfId="35691" xr:uid="{00000000-0005-0000-0000-0000F4E30000}"/>
    <cellStyle name="常规 12 5" xfId="614" xr:uid="{00000000-0005-0000-0000-0000F5E30000}"/>
    <cellStyle name="常规 12 5 10" xfId="12867" xr:uid="{00000000-0005-0000-0000-0000F6E30000}"/>
    <cellStyle name="常规 12 5 10 2" xfId="41686" xr:uid="{00000000-0005-0000-0000-0000F7E30000}"/>
    <cellStyle name="常规 12 5 11" xfId="18405" xr:uid="{00000000-0005-0000-0000-0000F8E30000}"/>
    <cellStyle name="常规 12 5 11 2" xfId="45242" xr:uid="{00000000-0005-0000-0000-0000F9E30000}"/>
    <cellStyle name="常规 12 5 12" xfId="6081" xr:uid="{00000000-0005-0000-0000-0000FAE30000}"/>
    <cellStyle name="常规 12 5 12 2" xfId="45903" xr:uid="{00000000-0005-0000-0000-0000FBE30000}"/>
    <cellStyle name="常规 12 5 13" xfId="24635" xr:uid="{00000000-0005-0000-0000-0000FCE30000}"/>
    <cellStyle name="常规 12 5 13 2" xfId="51187" xr:uid="{00000000-0005-0000-0000-0000FDE30000}"/>
    <cellStyle name="常规 12 5 14" xfId="30018" xr:uid="{00000000-0005-0000-0000-0000FEE30000}"/>
    <cellStyle name="常规 12 5 14 2" xfId="54646" xr:uid="{00000000-0005-0000-0000-0000FFE30000}"/>
    <cellStyle name="常规 12 5 15" xfId="32286" xr:uid="{00000000-0005-0000-0000-000000E40000}"/>
    <cellStyle name="常规 12 5 16" xfId="58994" xr:uid="{00000000-0005-0000-0000-000001E40000}"/>
    <cellStyle name="常规 12 5 17" xfId="59718" xr:uid="{00000000-0005-0000-0000-000002E40000}"/>
    <cellStyle name="常规 12 5 18" xfId="60554" xr:uid="{00000000-0005-0000-0000-000003E40000}"/>
    <cellStyle name="常规 12 5 19" xfId="61456" xr:uid="{00000000-0005-0000-0000-000004E40000}"/>
    <cellStyle name="常规 12 5 2" xfId="788" xr:uid="{00000000-0005-0000-0000-000005E40000}"/>
    <cellStyle name="常规 12 5 2 10" xfId="6237" xr:uid="{00000000-0005-0000-0000-000006E40000}"/>
    <cellStyle name="常规 12 5 2 10 2" xfId="46059" xr:uid="{00000000-0005-0000-0000-000007E40000}"/>
    <cellStyle name="常规 12 5 2 11" xfId="24791" xr:uid="{00000000-0005-0000-0000-000008E40000}"/>
    <cellStyle name="常规 12 5 2 11 2" xfId="51343" xr:uid="{00000000-0005-0000-0000-000009E40000}"/>
    <cellStyle name="常规 12 5 2 12" xfId="30176" xr:uid="{00000000-0005-0000-0000-00000AE40000}"/>
    <cellStyle name="常规 12 5 2 12 2" xfId="54802" xr:uid="{00000000-0005-0000-0000-00000BE40000}"/>
    <cellStyle name="常规 12 5 2 13" xfId="32446" xr:uid="{00000000-0005-0000-0000-00000CE40000}"/>
    <cellStyle name="常规 12 5 2 14" xfId="59154" xr:uid="{00000000-0005-0000-0000-00000DE40000}"/>
    <cellStyle name="常规 12 5 2 15" xfId="59889" xr:uid="{00000000-0005-0000-0000-00000EE40000}"/>
    <cellStyle name="常规 12 5 2 16" xfId="60727" xr:uid="{00000000-0005-0000-0000-00000FE40000}"/>
    <cellStyle name="常规 12 5 2 17" xfId="61612" xr:uid="{00000000-0005-0000-0000-000010E40000}"/>
    <cellStyle name="常规 12 5 2 18" xfId="62261" xr:uid="{00000000-0005-0000-0000-000011E40000}"/>
    <cellStyle name="常规 12 5 2 2" xfId="1400" xr:uid="{00000000-0005-0000-0000-000012E40000}"/>
    <cellStyle name="常规 12 5 2 2 10" xfId="62809" xr:uid="{00000000-0005-0000-0000-000013E40000}"/>
    <cellStyle name="常规 12 5 2 2 2" xfId="3324" xr:uid="{00000000-0005-0000-0000-000014E40000}"/>
    <cellStyle name="常规 12 5 2 2 2 2" xfId="15564" xr:uid="{00000000-0005-0000-0000-000015E40000}"/>
    <cellStyle name="常规 12 5 2 2 2 2 2" xfId="40661" xr:uid="{00000000-0005-0000-0000-000016E40000}"/>
    <cellStyle name="常规 12 5 2 2 2 3" xfId="21807" xr:uid="{00000000-0005-0000-0000-000017E40000}"/>
    <cellStyle name="常规 12 5 2 2 2 3 2" xfId="44217" xr:uid="{00000000-0005-0000-0000-000018E40000}"/>
    <cellStyle name="常规 12 5 2 2 2 4" xfId="9310" xr:uid="{00000000-0005-0000-0000-000019E40000}"/>
    <cellStyle name="常规 12 5 2 2 2 4 2" xfId="48430" xr:uid="{00000000-0005-0000-0000-00001AE40000}"/>
    <cellStyle name="常规 12 5 2 2 2 5" xfId="27162" xr:uid="{00000000-0005-0000-0000-00001BE40000}"/>
    <cellStyle name="常规 12 5 2 2 2 5 2" xfId="53621" xr:uid="{00000000-0005-0000-0000-00001CE40000}"/>
    <cellStyle name="常规 12 5 2 2 2 6" xfId="57836" xr:uid="{00000000-0005-0000-0000-00001DE40000}"/>
    <cellStyle name="常规 12 5 2 2 2 7" xfId="34739" xr:uid="{00000000-0005-0000-0000-00001EE40000}"/>
    <cellStyle name="常规 12 5 2 2 3" xfId="5056" xr:uid="{00000000-0005-0000-0000-00001FE40000}"/>
    <cellStyle name="常规 12 5 2 2 3 2" xfId="17296" xr:uid="{00000000-0005-0000-0000-000020E40000}"/>
    <cellStyle name="常规 12 5 2 2 3 2 2" xfId="50162" xr:uid="{00000000-0005-0000-0000-000021E40000}"/>
    <cellStyle name="常规 12 5 2 2 3 3" xfId="23539" xr:uid="{00000000-0005-0000-0000-000022E40000}"/>
    <cellStyle name="常规 12 5 2 2 3 4" xfId="11042" xr:uid="{00000000-0005-0000-0000-000023E40000}"/>
    <cellStyle name="常规 12 5 2 2 3 5" xfId="28894" xr:uid="{00000000-0005-0000-0000-000024E40000}"/>
    <cellStyle name="常规 12 5 2 2 3 6" xfId="37178" xr:uid="{00000000-0005-0000-0000-000025E40000}"/>
    <cellStyle name="常规 12 5 2 2 4" xfId="13645" xr:uid="{00000000-0005-0000-0000-000026E40000}"/>
    <cellStyle name="常规 12 5 2 2 4 2" xfId="38907" xr:uid="{00000000-0005-0000-0000-000027E40000}"/>
    <cellStyle name="常规 12 5 2 2 5" xfId="19885" xr:uid="{00000000-0005-0000-0000-000028E40000}"/>
    <cellStyle name="常规 12 5 2 2 5 2" xfId="42390" xr:uid="{00000000-0005-0000-0000-000029E40000}"/>
    <cellStyle name="常规 12 5 2 2 6" xfId="7487" xr:uid="{00000000-0005-0000-0000-00002AE40000}"/>
    <cellStyle name="常规 12 5 2 2 6 2" xfId="46607" xr:uid="{00000000-0005-0000-0000-00002BE40000}"/>
    <cellStyle name="常规 12 5 2 2 7" xfId="25339" xr:uid="{00000000-0005-0000-0000-00002CE40000}"/>
    <cellStyle name="常规 12 5 2 2 7 2" xfId="51891" xr:uid="{00000000-0005-0000-0000-00002DE40000}"/>
    <cellStyle name="常规 12 5 2 2 8" xfId="30734" xr:uid="{00000000-0005-0000-0000-00002EE40000}"/>
    <cellStyle name="常规 12 5 2 2 8 2" xfId="56011" xr:uid="{00000000-0005-0000-0000-00002FE40000}"/>
    <cellStyle name="常规 12 5 2 2 9" xfId="33010" xr:uid="{00000000-0005-0000-0000-000030E40000}"/>
    <cellStyle name="常规 12 5 2 3" xfId="1944" xr:uid="{00000000-0005-0000-0000-000031E40000}"/>
    <cellStyle name="常规 12 5 2 3 10" xfId="63353" xr:uid="{00000000-0005-0000-0000-000032E40000}"/>
    <cellStyle name="常规 12 5 2 3 2" xfId="3868" xr:uid="{00000000-0005-0000-0000-000033E40000}"/>
    <cellStyle name="常规 12 5 2 3 2 2" xfId="16108" xr:uid="{00000000-0005-0000-0000-000034E40000}"/>
    <cellStyle name="常规 12 5 2 3 2 2 2" xfId="41205" xr:uid="{00000000-0005-0000-0000-000035E40000}"/>
    <cellStyle name="常规 12 5 2 3 2 3" xfId="22351" xr:uid="{00000000-0005-0000-0000-000036E40000}"/>
    <cellStyle name="常规 12 5 2 3 2 3 2" xfId="44761" xr:uid="{00000000-0005-0000-0000-000037E40000}"/>
    <cellStyle name="常规 12 5 2 3 2 4" xfId="9854" xr:uid="{00000000-0005-0000-0000-000038E40000}"/>
    <cellStyle name="常规 12 5 2 3 2 4 2" xfId="48974" xr:uid="{00000000-0005-0000-0000-000039E40000}"/>
    <cellStyle name="常规 12 5 2 3 2 5" xfId="27706" xr:uid="{00000000-0005-0000-0000-00003AE40000}"/>
    <cellStyle name="常规 12 5 2 3 2 5 2" xfId="54165" xr:uid="{00000000-0005-0000-0000-00003BE40000}"/>
    <cellStyle name="常规 12 5 2 3 2 6" xfId="58380" xr:uid="{00000000-0005-0000-0000-00003CE40000}"/>
    <cellStyle name="常规 12 5 2 3 2 7" xfId="35283" xr:uid="{00000000-0005-0000-0000-00003DE40000}"/>
    <cellStyle name="常规 12 5 2 3 3" xfId="5600" xr:uid="{00000000-0005-0000-0000-00003EE40000}"/>
    <cellStyle name="常规 12 5 2 3 3 2" xfId="17840" xr:uid="{00000000-0005-0000-0000-00003FE40000}"/>
    <cellStyle name="常规 12 5 2 3 3 2 2" xfId="50706" xr:uid="{00000000-0005-0000-0000-000040E40000}"/>
    <cellStyle name="常规 12 5 2 3 3 3" xfId="24083" xr:uid="{00000000-0005-0000-0000-000041E40000}"/>
    <cellStyle name="常规 12 5 2 3 3 4" xfId="11586" xr:uid="{00000000-0005-0000-0000-000042E40000}"/>
    <cellStyle name="常规 12 5 2 3 3 5" xfId="29438" xr:uid="{00000000-0005-0000-0000-000043E40000}"/>
    <cellStyle name="常规 12 5 2 3 3 6" xfId="37722" xr:uid="{00000000-0005-0000-0000-000044E40000}"/>
    <cellStyle name="常规 12 5 2 3 4" xfId="14189" xr:uid="{00000000-0005-0000-0000-000045E40000}"/>
    <cellStyle name="常规 12 5 2 3 4 2" xfId="39451" xr:uid="{00000000-0005-0000-0000-000046E40000}"/>
    <cellStyle name="常规 12 5 2 3 5" xfId="20429" xr:uid="{00000000-0005-0000-0000-000047E40000}"/>
    <cellStyle name="常规 12 5 2 3 5 2" xfId="42934" xr:uid="{00000000-0005-0000-0000-000048E40000}"/>
    <cellStyle name="常规 12 5 2 3 6" xfId="8031" xr:uid="{00000000-0005-0000-0000-000049E40000}"/>
    <cellStyle name="常规 12 5 2 3 6 2" xfId="47151" xr:uid="{00000000-0005-0000-0000-00004AE40000}"/>
    <cellStyle name="常规 12 5 2 3 7" xfId="25883" xr:uid="{00000000-0005-0000-0000-00004BE40000}"/>
    <cellStyle name="常规 12 5 2 3 7 2" xfId="52435" xr:uid="{00000000-0005-0000-0000-00004CE40000}"/>
    <cellStyle name="常规 12 5 2 3 8" xfId="31278" xr:uid="{00000000-0005-0000-0000-00004DE40000}"/>
    <cellStyle name="常规 12 5 2 3 8 2" xfId="56555" xr:uid="{00000000-0005-0000-0000-00004EE40000}"/>
    <cellStyle name="常规 12 5 2 3 9" xfId="33554" xr:uid="{00000000-0005-0000-0000-00004FE40000}"/>
    <cellStyle name="常规 12 5 2 4" xfId="2714" xr:uid="{00000000-0005-0000-0000-000050E40000}"/>
    <cellStyle name="常规 12 5 2 4 2" xfId="14957" xr:uid="{00000000-0005-0000-0000-000051E40000}"/>
    <cellStyle name="常规 12 5 2 4 2 2" xfId="40112" xr:uid="{00000000-0005-0000-0000-000052E40000}"/>
    <cellStyle name="常规 12 5 2 4 3" xfId="21198" xr:uid="{00000000-0005-0000-0000-000053E40000}"/>
    <cellStyle name="常规 12 5 2 4 3 2" xfId="43608" xr:uid="{00000000-0005-0000-0000-000054E40000}"/>
    <cellStyle name="常规 12 5 2 4 4" xfId="8762" xr:uid="{00000000-0005-0000-0000-000055E40000}"/>
    <cellStyle name="常规 12 5 2 4 4 2" xfId="47882" xr:uid="{00000000-0005-0000-0000-000056E40000}"/>
    <cellStyle name="常规 12 5 2 4 5" xfId="26614" xr:uid="{00000000-0005-0000-0000-000057E40000}"/>
    <cellStyle name="常规 12 5 2 4 5 2" xfId="53072" xr:uid="{00000000-0005-0000-0000-000058E40000}"/>
    <cellStyle name="常规 12 5 2 4 6" xfId="57288" xr:uid="{00000000-0005-0000-0000-000059E40000}"/>
    <cellStyle name="常规 12 5 2 4 7" xfId="34191" xr:uid="{00000000-0005-0000-0000-00005AE40000}"/>
    <cellStyle name="常规 12 5 2 5" xfId="4508" xr:uid="{00000000-0005-0000-0000-00005BE40000}"/>
    <cellStyle name="常规 12 5 2 5 2" xfId="16748" xr:uid="{00000000-0005-0000-0000-00005CE40000}"/>
    <cellStyle name="常规 12 5 2 5 2 2" xfId="49614" xr:uid="{00000000-0005-0000-0000-00005DE40000}"/>
    <cellStyle name="常规 12 5 2 5 3" xfId="22991" xr:uid="{00000000-0005-0000-0000-00005EE40000}"/>
    <cellStyle name="常规 12 5 2 5 3 2" xfId="55463" xr:uid="{00000000-0005-0000-0000-00005FE40000}"/>
    <cellStyle name="常规 12 5 2 5 4" xfId="10494" xr:uid="{00000000-0005-0000-0000-000060E40000}"/>
    <cellStyle name="常规 12 5 2 5 5" xfId="28346" xr:uid="{00000000-0005-0000-0000-000061E40000}"/>
    <cellStyle name="常规 12 5 2 5 6" xfId="35920" xr:uid="{00000000-0005-0000-0000-000062E40000}"/>
    <cellStyle name="常规 12 5 2 6" xfId="6921" xr:uid="{00000000-0005-0000-0000-000063E40000}"/>
    <cellStyle name="常规 12 5 2 6 2" xfId="19319" xr:uid="{00000000-0005-0000-0000-000064E40000}"/>
    <cellStyle name="常规 12 5 2 6 3" xfId="36629" xr:uid="{00000000-0005-0000-0000-000065E40000}"/>
    <cellStyle name="常规 12 5 2 7" xfId="12276" xr:uid="{00000000-0005-0000-0000-000066E40000}"/>
    <cellStyle name="常规 12 5 2 7 2" xfId="38359" xr:uid="{00000000-0005-0000-0000-000067E40000}"/>
    <cellStyle name="常规 12 5 2 8" xfId="13038" xr:uid="{00000000-0005-0000-0000-000068E40000}"/>
    <cellStyle name="常规 12 5 2 8 2" xfId="41842" xr:uid="{00000000-0005-0000-0000-000069E40000}"/>
    <cellStyle name="常规 12 5 2 9" xfId="18576" xr:uid="{00000000-0005-0000-0000-00006AE40000}"/>
    <cellStyle name="常规 12 5 2 9 2" xfId="45398" xr:uid="{00000000-0005-0000-0000-00006BE40000}"/>
    <cellStyle name="常规 12 5 20" xfId="62105" xr:uid="{00000000-0005-0000-0000-00006CE40000}"/>
    <cellStyle name="常规 12 5 3" xfId="1068" xr:uid="{00000000-0005-0000-0000-00006DE40000}"/>
    <cellStyle name="常规 12 5 3 10" xfId="6477" xr:uid="{00000000-0005-0000-0000-00006EE40000}"/>
    <cellStyle name="常规 12 5 3 10 2" xfId="46299" xr:uid="{00000000-0005-0000-0000-00006FE40000}"/>
    <cellStyle name="常规 12 5 3 11" xfId="25031" xr:uid="{00000000-0005-0000-0000-000070E40000}"/>
    <cellStyle name="常规 12 5 3 11 2" xfId="51583" xr:uid="{00000000-0005-0000-0000-000071E40000}"/>
    <cellStyle name="常规 12 5 3 12" xfId="30419" xr:uid="{00000000-0005-0000-0000-000072E40000}"/>
    <cellStyle name="常规 12 5 3 12 2" xfId="55042" xr:uid="{00000000-0005-0000-0000-000073E40000}"/>
    <cellStyle name="常规 12 5 3 13" xfId="32696" xr:uid="{00000000-0005-0000-0000-000074E40000}"/>
    <cellStyle name="常规 12 5 3 14" xfId="59404" xr:uid="{00000000-0005-0000-0000-000075E40000}"/>
    <cellStyle name="常规 12 5 3 15" xfId="60168" xr:uid="{00000000-0005-0000-0000-000076E40000}"/>
    <cellStyle name="常规 12 5 3 16" xfId="61007" xr:uid="{00000000-0005-0000-0000-000077E40000}"/>
    <cellStyle name="常规 12 5 3 17" xfId="61852" xr:uid="{00000000-0005-0000-0000-000078E40000}"/>
    <cellStyle name="常规 12 5 3 18" xfId="62501" xr:uid="{00000000-0005-0000-0000-000079E40000}"/>
    <cellStyle name="常规 12 5 3 2" xfId="1640" xr:uid="{00000000-0005-0000-0000-00007AE40000}"/>
    <cellStyle name="常规 12 5 3 2 10" xfId="63049" xr:uid="{00000000-0005-0000-0000-00007BE40000}"/>
    <cellStyle name="常规 12 5 3 2 2" xfId="3564" xr:uid="{00000000-0005-0000-0000-00007CE40000}"/>
    <cellStyle name="常规 12 5 3 2 2 2" xfId="15804" xr:uid="{00000000-0005-0000-0000-00007DE40000}"/>
    <cellStyle name="常规 12 5 3 2 2 2 2" xfId="40901" xr:uid="{00000000-0005-0000-0000-00007EE40000}"/>
    <cellStyle name="常规 12 5 3 2 2 3" xfId="22047" xr:uid="{00000000-0005-0000-0000-00007FE40000}"/>
    <cellStyle name="常规 12 5 3 2 2 3 2" xfId="44457" xr:uid="{00000000-0005-0000-0000-000080E40000}"/>
    <cellStyle name="常规 12 5 3 2 2 4" xfId="9550" xr:uid="{00000000-0005-0000-0000-000081E40000}"/>
    <cellStyle name="常规 12 5 3 2 2 4 2" xfId="48670" xr:uid="{00000000-0005-0000-0000-000082E40000}"/>
    <cellStyle name="常规 12 5 3 2 2 5" xfId="27402" xr:uid="{00000000-0005-0000-0000-000083E40000}"/>
    <cellStyle name="常规 12 5 3 2 2 5 2" xfId="53861" xr:uid="{00000000-0005-0000-0000-000084E40000}"/>
    <cellStyle name="常规 12 5 3 2 2 6" xfId="58076" xr:uid="{00000000-0005-0000-0000-000085E40000}"/>
    <cellStyle name="常规 12 5 3 2 2 7" xfId="34979" xr:uid="{00000000-0005-0000-0000-000086E40000}"/>
    <cellStyle name="常规 12 5 3 2 3" xfId="5296" xr:uid="{00000000-0005-0000-0000-000087E40000}"/>
    <cellStyle name="常规 12 5 3 2 3 2" xfId="17536" xr:uid="{00000000-0005-0000-0000-000088E40000}"/>
    <cellStyle name="常规 12 5 3 2 3 2 2" xfId="50402" xr:uid="{00000000-0005-0000-0000-000089E40000}"/>
    <cellStyle name="常规 12 5 3 2 3 3" xfId="23779" xr:uid="{00000000-0005-0000-0000-00008AE40000}"/>
    <cellStyle name="常规 12 5 3 2 3 4" xfId="11282" xr:uid="{00000000-0005-0000-0000-00008BE40000}"/>
    <cellStyle name="常规 12 5 3 2 3 5" xfId="29134" xr:uid="{00000000-0005-0000-0000-00008CE40000}"/>
    <cellStyle name="常规 12 5 3 2 3 6" xfId="37418" xr:uid="{00000000-0005-0000-0000-00008DE40000}"/>
    <cellStyle name="常规 12 5 3 2 4" xfId="13885" xr:uid="{00000000-0005-0000-0000-00008EE40000}"/>
    <cellStyle name="常规 12 5 3 2 4 2" xfId="39147" xr:uid="{00000000-0005-0000-0000-00008FE40000}"/>
    <cellStyle name="常规 12 5 3 2 5" xfId="20125" xr:uid="{00000000-0005-0000-0000-000090E40000}"/>
    <cellStyle name="常规 12 5 3 2 5 2" xfId="42630" xr:uid="{00000000-0005-0000-0000-000091E40000}"/>
    <cellStyle name="常规 12 5 3 2 6" xfId="7727" xr:uid="{00000000-0005-0000-0000-000092E40000}"/>
    <cellStyle name="常规 12 5 3 2 6 2" xfId="46847" xr:uid="{00000000-0005-0000-0000-000093E40000}"/>
    <cellStyle name="常规 12 5 3 2 7" xfId="25579" xr:uid="{00000000-0005-0000-0000-000094E40000}"/>
    <cellStyle name="常规 12 5 3 2 7 2" xfId="52131" xr:uid="{00000000-0005-0000-0000-000095E40000}"/>
    <cellStyle name="常规 12 5 3 2 8" xfId="30974" xr:uid="{00000000-0005-0000-0000-000096E40000}"/>
    <cellStyle name="常规 12 5 3 2 8 2" xfId="56251" xr:uid="{00000000-0005-0000-0000-000097E40000}"/>
    <cellStyle name="常规 12 5 3 2 9" xfId="33250" xr:uid="{00000000-0005-0000-0000-000098E40000}"/>
    <cellStyle name="常规 12 5 3 3" xfId="2184" xr:uid="{00000000-0005-0000-0000-000099E40000}"/>
    <cellStyle name="常规 12 5 3 3 10" xfId="63593" xr:uid="{00000000-0005-0000-0000-00009AE40000}"/>
    <cellStyle name="常规 12 5 3 3 2" xfId="4108" xr:uid="{00000000-0005-0000-0000-00009BE40000}"/>
    <cellStyle name="常规 12 5 3 3 2 2" xfId="16348" xr:uid="{00000000-0005-0000-0000-00009CE40000}"/>
    <cellStyle name="常规 12 5 3 3 2 2 2" xfId="41445" xr:uid="{00000000-0005-0000-0000-00009DE40000}"/>
    <cellStyle name="常规 12 5 3 3 2 3" xfId="22591" xr:uid="{00000000-0005-0000-0000-00009EE40000}"/>
    <cellStyle name="常规 12 5 3 3 2 3 2" xfId="45001" xr:uid="{00000000-0005-0000-0000-00009FE40000}"/>
    <cellStyle name="常规 12 5 3 3 2 4" xfId="10094" xr:uid="{00000000-0005-0000-0000-0000A0E40000}"/>
    <cellStyle name="常规 12 5 3 3 2 4 2" xfId="49214" xr:uid="{00000000-0005-0000-0000-0000A1E40000}"/>
    <cellStyle name="常规 12 5 3 3 2 5" xfId="27946" xr:uid="{00000000-0005-0000-0000-0000A2E40000}"/>
    <cellStyle name="常规 12 5 3 3 2 5 2" xfId="54405" xr:uid="{00000000-0005-0000-0000-0000A3E40000}"/>
    <cellStyle name="常规 12 5 3 3 2 6" xfId="58620" xr:uid="{00000000-0005-0000-0000-0000A4E40000}"/>
    <cellStyle name="常规 12 5 3 3 2 7" xfId="35523" xr:uid="{00000000-0005-0000-0000-0000A5E40000}"/>
    <cellStyle name="常规 12 5 3 3 3" xfId="5840" xr:uid="{00000000-0005-0000-0000-0000A6E40000}"/>
    <cellStyle name="常规 12 5 3 3 3 2" xfId="18080" xr:uid="{00000000-0005-0000-0000-0000A7E40000}"/>
    <cellStyle name="常规 12 5 3 3 3 2 2" xfId="50946" xr:uid="{00000000-0005-0000-0000-0000A8E40000}"/>
    <cellStyle name="常规 12 5 3 3 3 3" xfId="24323" xr:uid="{00000000-0005-0000-0000-0000A9E40000}"/>
    <cellStyle name="常规 12 5 3 3 3 4" xfId="11826" xr:uid="{00000000-0005-0000-0000-0000AAE40000}"/>
    <cellStyle name="常规 12 5 3 3 3 5" xfId="29678" xr:uid="{00000000-0005-0000-0000-0000ABE40000}"/>
    <cellStyle name="常规 12 5 3 3 3 6" xfId="37962" xr:uid="{00000000-0005-0000-0000-0000ACE40000}"/>
    <cellStyle name="常规 12 5 3 3 4" xfId="14429" xr:uid="{00000000-0005-0000-0000-0000ADE40000}"/>
    <cellStyle name="常规 12 5 3 3 4 2" xfId="39691" xr:uid="{00000000-0005-0000-0000-0000AEE40000}"/>
    <cellStyle name="常规 12 5 3 3 5" xfId="20669" xr:uid="{00000000-0005-0000-0000-0000AFE40000}"/>
    <cellStyle name="常规 12 5 3 3 5 2" xfId="43174" xr:uid="{00000000-0005-0000-0000-0000B0E40000}"/>
    <cellStyle name="常规 12 5 3 3 6" xfId="8271" xr:uid="{00000000-0005-0000-0000-0000B1E40000}"/>
    <cellStyle name="常规 12 5 3 3 6 2" xfId="47391" xr:uid="{00000000-0005-0000-0000-0000B2E40000}"/>
    <cellStyle name="常规 12 5 3 3 7" xfId="26123" xr:uid="{00000000-0005-0000-0000-0000B3E40000}"/>
    <cellStyle name="常规 12 5 3 3 7 2" xfId="52675" xr:uid="{00000000-0005-0000-0000-0000B4E40000}"/>
    <cellStyle name="常规 12 5 3 3 8" xfId="31518" xr:uid="{00000000-0005-0000-0000-0000B5E40000}"/>
    <cellStyle name="常规 12 5 3 3 8 2" xfId="56795" xr:uid="{00000000-0005-0000-0000-0000B6E40000}"/>
    <cellStyle name="常规 12 5 3 3 9" xfId="33794" xr:uid="{00000000-0005-0000-0000-0000B7E40000}"/>
    <cellStyle name="常规 12 5 3 4" xfId="2993" xr:uid="{00000000-0005-0000-0000-0000B8E40000}"/>
    <cellStyle name="常规 12 5 3 4 2" xfId="15234" xr:uid="{00000000-0005-0000-0000-0000B9E40000}"/>
    <cellStyle name="常规 12 5 3 4 2 2" xfId="40352" xr:uid="{00000000-0005-0000-0000-0000BAE40000}"/>
    <cellStyle name="常规 12 5 3 4 3" xfId="21477" xr:uid="{00000000-0005-0000-0000-0000BBE40000}"/>
    <cellStyle name="常规 12 5 3 4 3 2" xfId="43887" xr:uid="{00000000-0005-0000-0000-0000BCE40000}"/>
    <cellStyle name="常规 12 5 3 4 4" xfId="9002" xr:uid="{00000000-0005-0000-0000-0000BDE40000}"/>
    <cellStyle name="常规 12 5 3 4 4 2" xfId="48122" xr:uid="{00000000-0005-0000-0000-0000BEE40000}"/>
    <cellStyle name="常规 12 5 3 4 5" xfId="26854" xr:uid="{00000000-0005-0000-0000-0000BFE40000}"/>
    <cellStyle name="常规 12 5 3 4 5 2" xfId="53312" xr:uid="{00000000-0005-0000-0000-0000C0E40000}"/>
    <cellStyle name="常规 12 5 3 4 6" xfId="57528" xr:uid="{00000000-0005-0000-0000-0000C1E40000}"/>
    <cellStyle name="常规 12 5 3 4 7" xfId="34431" xr:uid="{00000000-0005-0000-0000-0000C2E40000}"/>
    <cellStyle name="常规 12 5 3 5" xfId="4748" xr:uid="{00000000-0005-0000-0000-0000C3E40000}"/>
    <cellStyle name="常规 12 5 3 5 2" xfId="16988" xr:uid="{00000000-0005-0000-0000-0000C4E40000}"/>
    <cellStyle name="常规 12 5 3 5 2 2" xfId="49854" xr:uid="{00000000-0005-0000-0000-0000C5E40000}"/>
    <cellStyle name="常规 12 5 3 5 3" xfId="23231" xr:uid="{00000000-0005-0000-0000-0000C6E40000}"/>
    <cellStyle name="常规 12 5 3 5 3 2" xfId="55703" xr:uid="{00000000-0005-0000-0000-0000C7E40000}"/>
    <cellStyle name="常规 12 5 3 5 4" xfId="10734" xr:uid="{00000000-0005-0000-0000-0000C8E40000}"/>
    <cellStyle name="常规 12 5 3 5 5" xfId="28586" xr:uid="{00000000-0005-0000-0000-0000C9E40000}"/>
    <cellStyle name="常规 12 5 3 5 6" xfId="36160" xr:uid="{00000000-0005-0000-0000-0000CAE40000}"/>
    <cellStyle name="常规 12 5 3 6" xfId="7173" xr:uid="{00000000-0005-0000-0000-0000CBE40000}"/>
    <cellStyle name="常规 12 5 3 6 2" xfId="19571" xr:uid="{00000000-0005-0000-0000-0000CCE40000}"/>
    <cellStyle name="常规 12 5 3 6 3" xfId="36869" xr:uid="{00000000-0005-0000-0000-0000CDE40000}"/>
    <cellStyle name="常规 12 5 3 7" xfId="12555" xr:uid="{00000000-0005-0000-0000-0000CEE40000}"/>
    <cellStyle name="常规 12 5 3 7 2" xfId="38599" xr:uid="{00000000-0005-0000-0000-0000CFE40000}"/>
    <cellStyle name="常规 12 5 3 8" xfId="13315" xr:uid="{00000000-0005-0000-0000-0000D0E40000}"/>
    <cellStyle name="常规 12 5 3 8 2" xfId="42082" xr:uid="{00000000-0005-0000-0000-0000D1E40000}"/>
    <cellStyle name="常规 12 5 3 9" xfId="18855" xr:uid="{00000000-0005-0000-0000-0000D2E40000}"/>
    <cellStyle name="常规 12 5 3 9 2" xfId="45638" xr:uid="{00000000-0005-0000-0000-0000D3E40000}"/>
    <cellStyle name="常规 12 5 4" xfId="1242" xr:uid="{00000000-0005-0000-0000-0000D4E40000}"/>
    <cellStyle name="常规 12 5 4 10" xfId="62653" xr:uid="{00000000-0005-0000-0000-0000D5E40000}"/>
    <cellStyle name="常规 12 5 4 2" xfId="3167" xr:uid="{00000000-0005-0000-0000-0000D6E40000}"/>
    <cellStyle name="常规 12 5 4 2 2" xfId="15408" xr:uid="{00000000-0005-0000-0000-0000D7E40000}"/>
    <cellStyle name="常规 12 5 4 2 2 2" xfId="40504" xr:uid="{00000000-0005-0000-0000-0000D8E40000}"/>
    <cellStyle name="常规 12 5 4 2 3" xfId="21651" xr:uid="{00000000-0005-0000-0000-0000D9E40000}"/>
    <cellStyle name="常规 12 5 4 2 3 2" xfId="44061" xr:uid="{00000000-0005-0000-0000-0000DAE40000}"/>
    <cellStyle name="常规 12 5 4 2 4" xfId="9154" xr:uid="{00000000-0005-0000-0000-0000DBE40000}"/>
    <cellStyle name="常规 12 5 4 2 4 2" xfId="48274" xr:uid="{00000000-0005-0000-0000-0000DCE40000}"/>
    <cellStyle name="常规 12 5 4 2 5" xfId="27006" xr:uid="{00000000-0005-0000-0000-0000DDE40000}"/>
    <cellStyle name="常规 12 5 4 2 5 2" xfId="53464" xr:uid="{00000000-0005-0000-0000-0000DEE40000}"/>
    <cellStyle name="常规 12 5 4 2 6" xfId="57680" xr:uid="{00000000-0005-0000-0000-0000DFE40000}"/>
    <cellStyle name="常规 12 5 4 2 7" xfId="34583" xr:uid="{00000000-0005-0000-0000-0000E0E40000}"/>
    <cellStyle name="常规 12 5 4 3" xfId="4900" xr:uid="{00000000-0005-0000-0000-0000E1E40000}"/>
    <cellStyle name="常规 12 5 4 3 2" xfId="17140" xr:uid="{00000000-0005-0000-0000-0000E2E40000}"/>
    <cellStyle name="常规 12 5 4 3 2 2" xfId="50006" xr:uid="{00000000-0005-0000-0000-0000E3E40000}"/>
    <cellStyle name="常规 12 5 4 3 3" xfId="23383" xr:uid="{00000000-0005-0000-0000-0000E4E40000}"/>
    <cellStyle name="常规 12 5 4 3 4" xfId="10886" xr:uid="{00000000-0005-0000-0000-0000E5E40000}"/>
    <cellStyle name="常规 12 5 4 3 5" xfId="28738" xr:uid="{00000000-0005-0000-0000-0000E6E40000}"/>
    <cellStyle name="常规 12 5 4 3 6" xfId="37021" xr:uid="{00000000-0005-0000-0000-0000E7E40000}"/>
    <cellStyle name="常规 12 5 4 4" xfId="13489" xr:uid="{00000000-0005-0000-0000-0000E8E40000}"/>
    <cellStyle name="常规 12 5 4 4 2" xfId="38751" xr:uid="{00000000-0005-0000-0000-0000E9E40000}"/>
    <cellStyle name="常规 12 5 4 5" xfId="19729" xr:uid="{00000000-0005-0000-0000-0000EAE40000}"/>
    <cellStyle name="常规 12 5 4 5 2" xfId="42234" xr:uid="{00000000-0005-0000-0000-0000EBE40000}"/>
    <cellStyle name="常规 12 5 4 6" xfId="7331" xr:uid="{00000000-0005-0000-0000-0000ECE40000}"/>
    <cellStyle name="常规 12 5 4 6 2" xfId="46451" xr:uid="{00000000-0005-0000-0000-0000EDE40000}"/>
    <cellStyle name="常规 12 5 4 7" xfId="25183" xr:uid="{00000000-0005-0000-0000-0000EEE40000}"/>
    <cellStyle name="常规 12 5 4 7 2" xfId="51735" xr:uid="{00000000-0005-0000-0000-0000EFE40000}"/>
    <cellStyle name="常规 12 5 4 8" xfId="30578" xr:uid="{00000000-0005-0000-0000-0000F0E40000}"/>
    <cellStyle name="常规 12 5 4 8 2" xfId="55855" xr:uid="{00000000-0005-0000-0000-0000F1E40000}"/>
    <cellStyle name="常规 12 5 4 9" xfId="32854" xr:uid="{00000000-0005-0000-0000-0000F2E40000}"/>
    <cellStyle name="常规 12 5 5" xfId="1788" xr:uid="{00000000-0005-0000-0000-0000F3E40000}"/>
    <cellStyle name="常规 12 5 5 10" xfId="63197" xr:uid="{00000000-0005-0000-0000-0000F4E40000}"/>
    <cellStyle name="常规 12 5 5 2" xfId="3712" xr:uid="{00000000-0005-0000-0000-0000F5E40000}"/>
    <cellStyle name="常规 12 5 5 2 2" xfId="15952" xr:uid="{00000000-0005-0000-0000-0000F6E40000}"/>
    <cellStyle name="常规 12 5 5 2 2 2" xfId="41049" xr:uid="{00000000-0005-0000-0000-0000F7E40000}"/>
    <cellStyle name="常规 12 5 5 2 3" xfId="22195" xr:uid="{00000000-0005-0000-0000-0000F8E40000}"/>
    <cellStyle name="常规 12 5 5 2 3 2" xfId="44605" xr:uid="{00000000-0005-0000-0000-0000F9E40000}"/>
    <cellStyle name="常规 12 5 5 2 4" xfId="9698" xr:uid="{00000000-0005-0000-0000-0000FAE40000}"/>
    <cellStyle name="常规 12 5 5 2 4 2" xfId="48818" xr:uid="{00000000-0005-0000-0000-0000FBE40000}"/>
    <cellStyle name="常规 12 5 5 2 5" xfId="27550" xr:uid="{00000000-0005-0000-0000-0000FCE40000}"/>
    <cellStyle name="常规 12 5 5 2 5 2" xfId="54009" xr:uid="{00000000-0005-0000-0000-0000FDE40000}"/>
    <cellStyle name="常规 12 5 5 2 6" xfId="58224" xr:uid="{00000000-0005-0000-0000-0000FEE40000}"/>
    <cellStyle name="常规 12 5 5 2 7" xfId="35127" xr:uid="{00000000-0005-0000-0000-0000FFE40000}"/>
    <cellStyle name="常规 12 5 5 3" xfId="5444" xr:uid="{00000000-0005-0000-0000-000000E50000}"/>
    <cellStyle name="常规 12 5 5 3 2" xfId="17684" xr:uid="{00000000-0005-0000-0000-000001E50000}"/>
    <cellStyle name="常规 12 5 5 3 2 2" xfId="50550" xr:uid="{00000000-0005-0000-0000-000002E50000}"/>
    <cellStyle name="常规 12 5 5 3 3" xfId="23927" xr:uid="{00000000-0005-0000-0000-000003E50000}"/>
    <cellStyle name="常规 12 5 5 3 4" xfId="11430" xr:uid="{00000000-0005-0000-0000-000004E50000}"/>
    <cellStyle name="常规 12 5 5 3 5" xfId="29282" xr:uid="{00000000-0005-0000-0000-000005E50000}"/>
    <cellStyle name="常规 12 5 5 3 6" xfId="37566" xr:uid="{00000000-0005-0000-0000-000006E50000}"/>
    <cellStyle name="常规 12 5 5 4" xfId="14033" xr:uid="{00000000-0005-0000-0000-000007E50000}"/>
    <cellStyle name="常规 12 5 5 4 2" xfId="39295" xr:uid="{00000000-0005-0000-0000-000008E50000}"/>
    <cellStyle name="常规 12 5 5 5" xfId="20273" xr:uid="{00000000-0005-0000-0000-000009E50000}"/>
    <cellStyle name="常规 12 5 5 5 2" xfId="42778" xr:uid="{00000000-0005-0000-0000-00000AE50000}"/>
    <cellStyle name="常规 12 5 5 6" xfId="7875" xr:uid="{00000000-0005-0000-0000-00000BE50000}"/>
    <cellStyle name="常规 12 5 5 6 2" xfId="46995" xr:uid="{00000000-0005-0000-0000-00000CE50000}"/>
    <cellStyle name="常规 12 5 5 7" xfId="25727" xr:uid="{00000000-0005-0000-0000-00000DE50000}"/>
    <cellStyle name="常规 12 5 5 7 2" xfId="52279" xr:uid="{00000000-0005-0000-0000-00000EE50000}"/>
    <cellStyle name="常规 12 5 5 8" xfId="31122" xr:uid="{00000000-0005-0000-0000-00000FE50000}"/>
    <cellStyle name="常规 12 5 5 8 2" xfId="56399" xr:uid="{00000000-0005-0000-0000-000010E50000}"/>
    <cellStyle name="常规 12 5 5 9" xfId="33398" xr:uid="{00000000-0005-0000-0000-000011E50000}"/>
    <cellStyle name="常规 12 5 6" xfId="2543" xr:uid="{00000000-0005-0000-0000-000012E50000}"/>
    <cellStyle name="常规 12 5 6 2" xfId="14786" xr:uid="{00000000-0005-0000-0000-000013E50000}"/>
    <cellStyle name="常规 12 5 6 2 2" xfId="39956" xr:uid="{00000000-0005-0000-0000-000014E50000}"/>
    <cellStyle name="常规 12 5 6 3" xfId="21027" xr:uid="{00000000-0005-0000-0000-000015E50000}"/>
    <cellStyle name="常规 12 5 6 3 2" xfId="43437" xr:uid="{00000000-0005-0000-0000-000016E50000}"/>
    <cellStyle name="常规 12 5 6 4" xfId="8606" xr:uid="{00000000-0005-0000-0000-000017E50000}"/>
    <cellStyle name="常规 12 5 6 4 2" xfId="47726" xr:uid="{00000000-0005-0000-0000-000018E50000}"/>
    <cellStyle name="常规 12 5 6 5" xfId="26458" xr:uid="{00000000-0005-0000-0000-000019E50000}"/>
    <cellStyle name="常规 12 5 6 5 2" xfId="52916" xr:uid="{00000000-0005-0000-0000-00001AE50000}"/>
    <cellStyle name="常规 12 5 6 6" xfId="57132" xr:uid="{00000000-0005-0000-0000-00001BE50000}"/>
    <cellStyle name="常规 12 5 6 7" xfId="34035" xr:uid="{00000000-0005-0000-0000-00001CE50000}"/>
    <cellStyle name="常规 12 5 7" xfId="4352" xr:uid="{00000000-0005-0000-0000-00001DE50000}"/>
    <cellStyle name="常规 12 5 7 2" xfId="16592" xr:uid="{00000000-0005-0000-0000-00001EE50000}"/>
    <cellStyle name="常规 12 5 7 2 2" xfId="49458" xr:uid="{00000000-0005-0000-0000-00001FE50000}"/>
    <cellStyle name="常规 12 5 7 3" xfId="22835" xr:uid="{00000000-0005-0000-0000-000020E50000}"/>
    <cellStyle name="常规 12 5 7 3 2" xfId="55307" xr:uid="{00000000-0005-0000-0000-000021E50000}"/>
    <cellStyle name="常规 12 5 7 4" xfId="10338" xr:uid="{00000000-0005-0000-0000-000022E50000}"/>
    <cellStyle name="常规 12 5 7 5" xfId="28190" xr:uid="{00000000-0005-0000-0000-000023E50000}"/>
    <cellStyle name="常规 12 5 7 6" xfId="35764" xr:uid="{00000000-0005-0000-0000-000024E50000}"/>
    <cellStyle name="常规 12 5 8" xfId="6760" xr:uid="{00000000-0005-0000-0000-000025E50000}"/>
    <cellStyle name="常规 12 5 8 2" xfId="19159" xr:uid="{00000000-0005-0000-0000-000026E50000}"/>
    <cellStyle name="常规 12 5 8 3" xfId="36473" xr:uid="{00000000-0005-0000-0000-000027E50000}"/>
    <cellStyle name="常规 12 5 9" xfId="12105" xr:uid="{00000000-0005-0000-0000-000028E50000}"/>
    <cellStyle name="常规 12 5 9 2" xfId="38203" xr:uid="{00000000-0005-0000-0000-000029E50000}"/>
    <cellStyle name="常规 12 6" xfId="714" xr:uid="{00000000-0005-0000-0000-00002AE50000}"/>
    <cellStyle name="常规 12 6 10" xfId="12967" xr:uid="{00000000-0005-0000-0000-00002BE50000}"/>
    <cellStyle name="常规 12 6 10 2" xfId="41778" xr:uid="{00000000-0005-0000-0000-00002CE50000}"/>
    <cellStyle name="常规 12 6 11" xfId="18505" xr:uid="{00000000-0005-0000-0000-00002DE50000}"/>
    <cellStyle name="常规 12 6 11 2" xfId="45334" xr:uid="{00000000-0005-0000-0000-00002EE50000}"/>
    <cellStyle name="常规 12 6 12" xfId="6173" xr:uid="{00000000-0005-0000-0000-00002FE50000}"/>
    <cellStyle name="常规 12 6 12 2" xfId="45995" xr:uid="{00000000-0005-0000-0000-000030E50000}"/>
    <cellStyle name="常规 12 6 13" xfId="24727" xr:uid="{00000000-0005-0000-0000-000031E50000}"/>
    <cellStyle name="常规 12 6 13 2" xfId="51279" xr:uid="{00000000-0005-0000-0000-000032E50000}"/>
    <cellStyle name="常规 12 6 14" xfId="30111" xr:uid="{00000000-0005-0000-0000-000033E50000}"/>
    <cellStyle name="常规 12 6 14 2" xfId="54738" xr:uid="{00000000-0005-0000-0000-000034E50000}"/>
    <cellStyle name="常规 12 6 15" xfId="32380" xr:uid="{00000000-0005-0000-0000-000035E50000}"/>
    <cellStyle name="常规 12 6 16" xfId="59088" xr:uid="{00000000-0005-0000-0000-000036E50000}"/>
    <cellStyle name="常规 12 6 17" xfId="59818" xr:uid="{00000000-0005-0000-0000-000037E50000}"/>
    <cellStyle name="常规 12 6 18" xfId="60654" xr:uid="{00000000-0005-0000-0000-000038E50000}"/>
    <cellStyle name="常规 12 6 19" xfId="61548" xr:uid="{00000000-0005-0000-0000-000039E50000}"/>
    <cellStyle name="常规 12 6 2" xfId="892" xr:uid="{00000000-0005-0000-0000-00003AE50000}"/>
    <cellStyle name="常规 12 6 2 10" xfId="6325" xr:uid="{00000000-0005-0000-0000-00003BE50000}"/>
    <cellStyle name="常规 12 6 2 10 2" xfId="46147" xr:uid="{00000000-0005-0000-0000-00003CE50000}"/>
    <cellStyle name="常规 12 6 2 11" xfId="24879" xr:uid="{00000000-0005-0000-0000-00003DE50000}"/>
    <cellStyle name="常规 12 6 2 11 2" xfId="51431" xr:uid="{00000000-0005-0000-0000-00003EE50000}"/>
    <cellStyle name="常规 12 6 2 12" xfId="30265" xr:uid="{00000000-0005-0000-0000-00003FE50000}"/>
    <cellStyle name="常规 12 6 2 12 2" xfId="54890" xr:uid="{00000000-0005-0000-0000-000040E50000}"/>
    <cellStyle name="常规 12 6 2 13" xfId="32538" xr:uid="{00000000-0005-0000-0000-000041E50000}"/>
    <cellStyle name="常规 12 6 2 14" xfId="59246" xr:uid="{00000000-0005-0000-0000-000042E50000}"/>
    <cellStyle name="常规 12 6 2 15" xfId="59992" xr:uid="{00000000-0005-0000-0000-000043E50000}"/>
    <cellStyle name="常规 12 6 2 16" xfId="60831" xr:uid="{00000000-0005-0000-0000-000044E50000}"/>
    <cellStyle name="常规 12 6 2 17" xfId="61700" xr:uid="{00000000-0005-0000-0000-000045E50000}"/>
    <cellStyle name="常规 12 6 2 18" xfId="62349" xr:uid="{00000000-0005-0000-0000-000046E50000}"/>
    <cellStyle name="常规 12 6 2 2" xfId="1488" xr:uid="{00000000-0005-0000-0000-000047E50000}"/>
    <cellStyle name="常规 12 6 2 2 10" xfId="62897" xr:uid="{00000000-0005-0000-0000-000048E50000}"/>
    <cellStyle name="常规 12 6 2 2 2" xfId="3412" xr:uid="{00000000-0005-0000-0000-000049E50000}"/>
    <cellStyle name="常规 12 6 2 2 2 2" xfId="15652" xr:uid="{00000000-0005-0000-0000-00004AE50000}"/>
    <cellStyle name="常规 12 6 2 2 2 2 2" xfId="40749" xr:uid="{00000000-0005-0000-0000-00004BE50000}"/>
    <cellStyle name="常规 12 6 2 2 2 3" xfId="21895" xr:uid="{00000000-0005-0000-0000-00004CE50000}"/>
    <cellStyle name="常规 12 6 2 2 2 3 2" xfId="44305" xr:uid="{00000000-0005-0000-0000-00004DE50000}"/>
    <cellStyle name="常规 12 6 2 2 2 4" xfId="9398" xr:uid="{00000000-0005-0000-0000-00004EE50000}"/>
    <cellStyle name="常规 12 6 2 2 2 4 2" xfId="48518" xr:uid="{00000000-0005-0000-0000-00004FE50000}"/>
    <cellStyle name="常规 12 6 2 2 2 5" xfId="27250" xr:uid="{00000000-0005-0000-0000-000050E50000}"/>
    <cellStyle name="常规 12 6 2 2 2 5 2" xfId="53709" xr:uid="{00000000-0005-0000-0000-000051E50000}"/>
    <cellStyle name="常规 12 6 2 2 2 6" xfId="57924" xr:uid="{00000000-0005-0000-0000-000052E50000}"/>
    <cellStyle name="常规 12 6 2 2 2 7" xfId="34827" xr:uid="{00000000-0005-0000-0000-000053E50000}"/>
    <cellStyle name="常规 12 6 2 2 3" xfId="5144" xr:uid="{00000000-0005-0000-0000-000054E50000}"/>
    <cellStyle name="常规 12 6 2 2 3 2" xfId="17384" xr:uid="{00000000-0005-0000-0000-000055E50000}"/>
    <cellStyle name="常规 12 6 2 2 3 2 2" xfId="50250" xr:uid="{00000000-0005-0000-0000-000056E50000}"/>
    <cellStyle name="常规 12 6 2 2 3 3" xfId="23627" xr:uid="{00000000-0005-0000-0000-000057E50000}"/>
    <cellStyle name="常规 12 6 2 2 3 4" xfId="11130" xr:uid="{00000000-0005-0000-0000-000058E50000}"/>
    <cellStyle name="常规 12 6 2 2 3 5" xfId="28982" xr:uid="{00000000-0005-0000-0000-000059E50000}"/>
    <cellStyle name="常规 12 6 2 2 3 6" xfId="37266" xr:uid="{00000000-0005-0000-0000-00005AE50000}"/>
    <cellStyle name="常规 12 6 2 2 4" xfId="13733" xr:uid="{00000000-0005-0000-0000-00005BE50000}"/>
    <cellStyle name="常规 12 6 2 2 4 2" xfId="38995" xr:uid="{00000000-0005-0000-0000-00005CE50000}"/>
    <cellStyle name="常规 12 6 2 2 5" xfId="19973" xr:uid="{00000000-0005-0000-0000-00005DE50000}"/>
    <cellStyle name="常规 12 6 2 2 5 2" xfId="42478" xr:uid="{00000000-0005-0000-0000-00005EE50000}"/>
    <cellStyle name="常规 12 6 2 2 6" xfId="7575" xr:uid="{00000000-0005-0000-0000-00005FE50000}"/>
    <cellStyle name="常规 12 6 2 2 6 2" xfId="46695" xr:uid="{00000000-0005-0000-0000-000060E50000}"/>
    <cellStyle name="常规 12 6 2 2 7" xfId="25427" xr:uid="{00000000-0005-0000-0000-000061E50000}"/>
    <cellStyle name="常规 12 6 2 2 7 2" xfId="51979" xr:uid="{00000000-0005-0000-0000-000062E50000}"/>
    <cellStyle name="常规 12 6 2 2 8" xfId="30822" xr:uid="{00000000-0005-0000-0000-000063E50000}"/>
    <cellStyle name="常规 12 6 2 2 8 2" xfId="56099" xr:uid="{00000000-0005-0000-0000-000064E50000}"/>
    <cellStyle name="常规 12 6 2 2 9" xfId="33098" xr:uid="{00000000-0005-0000-0000-000065E50000}"/>
    <cellStyle name="常规 12 6 2 3" xfId="2032" xr:uid="{00000000-0005-0000-0000-000066E50000}"/>
    <cellStyle name="常规 12 6 2 3 10" xfId="63441" xr:uid="{00000000-0005-0000-0000-000067E50000}"/>
    <cellStyle name="常规 12 6 2 3 2" xfId="3956" xr:uid="{00000000-0005-0000-0000-000068E50000}"/>
    <cellStyle name="常规 12 6 2 3 2 2" xfId="16196" xr:uid="{00000000-0005-0000-0000-000069E50000}"/>
    <cellStyle name="常规 12 6 2 3 2 2 2" xfId="41293" xr:uid="{00000000-0005-0000-0000-00006AE50000}"/>
    <cellStyle name="常规 12 6 2 3 2 3" xfId="22439" xr:uid="{00000000-0005-0000-0000-00006BE50000}"/>
    <cellStyle name="常规 12 6 2 3 2 3 2" xfId="44849" xr:uid="{00000000-0005-0000-0000-00006CE50000}"/>
    <cellStyle name="常规 12 6 2 3 2 4" xfId="9942" xr:uid="{00000000-0005-0000-0000-00006DE50000}"/>
    <cellStyle name="常规 12 6 2 3 2 4 2" xfId="49062" xr:uid="{00000000-0005-0000-0000-00006EE50000}"/>
    <cellStyle name="常规 12 6 2 3 2 5" xfId="27794" xr:uid="{00000000-0005-0000-0000-00006FE50000}"/>
    <cellStyle name="常规 12 6 2 3 2 5 2" xfId="54253" xr:uid="{00000000-0005-0000-0000-000070E50000}"/>
    <cellStyle name="常规 12 6 2 3 2 6" xfId="58468" xr:uid="{00000000-0005-0000-0000-000071E50000}"/>
    <cellStyle name="常规 12 6 2 3 2 7" xfId="35371" xr:uid="{00000000-0005-0000-0000-000072E50000}"/>
    <cellStyle name="常规 12 6 2 3 3" xfId="5688" xr:uid="{00000000-0005-0000-0000-000073E50000}"/>
    <cellStyle name="常规 12 6 2 3 3 2" xfId="17928" xr:uid="{00000000-0005-0000-0000-000074E50000}"/>
    <cellStyle name="常规 12 6 2 3 3 2 2" xfId="50794" xr:uid="{00000000-0005-0000-0000-000075E50000}"/>
    <cellStyle name="常规 12 6 2 3 3 3" xfId="24171" xr:uid="{00000000-0005-0000-0000-000076E50000}"/>
    <cellStyle name="常规 12 6 2 3 3 4" xfId="11674" xr:uid="{00000000-0005-0000-0000-000077E50000}"/>
    <cellStyle name="常规 12 6 2 3 3 5" xfId="29526" xr:uid="{00000000-0005-0000-0000-000078E50000}"/>
    <cellStyle name="常规 12 6 2 3 3 6" xfId="37810" xr:uid="{00000000-0005-0000-0000-000079E50000}"/>
    <cellStyle name="常规 12 6 2 3 4" xfId="14277" xr:uid="{00000000-0005-0000-0000-00007AE50000}"/>
    <cellStyle name="常规 12 6 2 3 4 2" xfId="39539" xr:uid="{00000000-0005-0000-0000-00007BE50000}"/>
    <cellStyle name="常规 12 6 2 3 5" xfId="20517" xr:uid="{00000000-0005-0000-0000-00007CE50000}"/>
    <cellStyle name="常规 12 6 2 3 5 2" xfId="43022" xr:uid="{00000000-0005-0000-0000-00007DE50000}"/>
    <cellStyle name="常规 12 6 2 3 6" xfId="8119" xr:uid="{00000000-0005-0000-0000-00007EE50000}"/>
    <cellStyle name="常规 12 6 2 3 6 2" xfId="47239" xr:uid="{00000000-0005-0000-0000-00007FE50000}"/>
    <cellStyle name="常规 12 6 2 3 7" xfId="25971" xr:uid="{00000000-0005-0000-0000-000080E50000}"/>
    <cellStyle name="常规 12 6 2 3 7 2" xfId="52523" xr:uid="{00000000-0005-0000-0000-000081E50000}"/>
    <cellStyle name="常规 12 6 2 3 8" xfId="31366" xr:uid="{00000000-0005-0000-0000-000082E50000}"/>
    <cellStyle name="常规 12 6 2 3 8 2" xfId="56643" xr:uid="{00000000-0005-0000-0000-000083E50000}"/>
    <cellStyle name="常规 12 6 2 3 9" xfId="33642" xr:uid="{00000000-0005-0000-0000-000084E50000}"/>
    <cellStyle name="常规 12 6 2 4" xfId="2817" xr:uid="{00000000-0005-0000-0000-000085E50000}"/>
    <cellStyle name="常规 12 6 2 4 2" xfId="15060" xr:uid="{00000000-0005-0000-0000-000086E50000}"/>
    <cellStyle name="常规 12 6 2 4 2 2" xfId="40200" xr:uid="{00000000-0005-0000-0000-000087E50000}"/>
    <cellStyle name="常规 12 6 2 4 3" xfId="21301" xr:uid="{00000000-0005-0000-0000-000088E50000}"/>
    <cellStyle name="常规 12 6 2 4 3 2" xfId="43711" xr:uid="{00000000-0005-0000-0000-000089E50000}"/>
    <cellStyle name="常规 12 6 2 4 4" xfId="8850" xr:uid="{00000000-0005-0000-0000-00008AE50000}"/>
    <cellStyle name="常规 12 6 2 4 4 2" xfId="47970" xr:uid="{00000000-0005-0000-0000-00008BE50000}"/>
    <cellStyle name="常规 12 6 2 4 5" xfId="26702" xr:uid="{00000000-0005-0000-0000-00008CE50000}"/>
    <cellStyle name="常规 12 6 2 4 5 2" xfId="53160" xr:uid="{00000000-0005-0000-0000-00008DE50000}"/>
    <cellStyle name="常规 12 6 2 4 6" xfId="57376" xr:uid="{00000000-0005-0000-0000-00008EE50000}"/>
    <cellStyle name="常规 12 6 2 4 7" xfId="34279" xr:uid="{00000000-0005-0000-0000-00008FE50000}"/>
    <cellStyle name="常规 12 6 2 5" xfId="4596" xr:uid="{00000000-0005-0000-0000-000090E50000}"/>
    <cellStyle name="常规 12 6 2 5 2" xfId="16836" xr:uid="{00000000-0005-0000-0000-000091E50000}"/>
    <cellStyle name="常规 12 6 2 5 2 2" xfId="49702" xr:uid="{00000000-0005-0000-0000-000092E50000}"/>
    <cellStyle name="常规 12 6 2 5 3" xfId="23079" xr:uid="{00000000-0005-0000-0000-000093E50000}"/>
    <cellStyle name="常规 12 6 2 5 3 2" xfId="55551" xr:uid="{00000000-0005-0000-0000-000094E50000}"/>
    <cellStyle name="常规 12 6 2 5 4" xfId="10582" xr:uid="{00000000-0005-0000-0000-000095E50000}"/>
    <cellStyle name="常规 12 6 2 5 5" xfId="28434" xr:uid="{00000000-0005-0000-0000-000096E50000}"/>
    <cellStyle name="常规 12 6 2 5 6" xfId="36008" xr:uid="{00000000-0005-0000-0000-000097E50000}"/>
    <cellStyle name="常规 12 6 2 6" xfId="7014" xr:uid="{00000000-0005-0000-0000-000098E50000}"/>
    <cellStyle name="常规 12 6 2 6 2" xfId="19412" xr:uid="{00000000-0005-0000-0000-000099E50000}"/>
    <cellStyle name="常规 12 6 2 6 3" xfId="36717" xr:uid="{00000000-0005-0000-0000-00009AE50000}"/>
    <cellStyle name="常规 12 6 2 7" xfId="12380" xr:uid="{00000000-0005-0000-0000-00009BE50000}"/>
    <cellStyle name="常规 12 6 2 7 2" xfId="38447" xr:uid="{00000000-0005-0000-0000-00009CE50000}"/>
    <cellStyle name="常规 12 6 2 8" xfId="13141" xr:uid="{00000000-0005-0000-0000-00009DE50000}"/>
    <cellStyle name="常规 12 6 2 8 2" xfId="41930" xr:uid="{00000000-0005-0000-0000-00009EE50000}"/>
    <cellStyle name="常规 12 6 2 9" xfId="18680" xr:uid="{00000000-0005-0000-0000-00009FE50000}"/>
    <cellStyle name="常规 12 6 2 9 2" xfId="45486" xr:uid="{00000000-0005-0000-0000-0000A0E50000}"/>
    <cellStyle name="常规 12 6 20" xfId="62197" xr:uid="{00000000-0005-0000-0000-0000A1E50000}"/>
    <cellStyle name="常规 12 6 3" xfId="1175" xr:uid="{00000000-0005-0000-0000-0000A2E50000}"/>
    <cellStyle name="常规 12 6 3 10" xfId="6569" xr:uid="{00000000-0005-0000-0000-0000A3E50000}"/>
    <cellStyle name="常规 12 6 3 10 2" xfId="46391" xr:uid="{00000000-0005-0000-0000-0000A4E50000}"/>
    <cellStyle name="常规 12 6 3 11" xfId="25123" xr:uid="{00000000-0005-0000-0000-0000A5E50000}"/>
    <cellStyle name="常规 12 6 3 11 2" xfId="51675" xr:uid="{00000000-0005-0000-0000-0000A6E50000}"/>
    <cellStyle name="常规 12 6 3 12" xfId="30513" xr:uid="{00000000-0005-0000-0000-0000A7E50000}"/>
    <cellStyle name="常规 12 6 3 12 2" xfId="55134" xr:uid="{00000000-0005-0000-0000-0000A8E50000}"/>
    <cellStyle name="常规 12 6 3 13" xfId="32792" xr:uid="{00000000-0005-0000-0000-0000A9E50000}"/>
    <cellStyle name="常规 12 6 3 14" xfId="59500" xr:uid="{00000000-0005-0000-0000-0000AAE50000}"/>
    <cellStyle name="常规 12 6 3 15" xfId="60275" xr:uid="{00000000-0005-0000-0000-0000ABE50000}"/>
    <cellStyle name="常规 12 6 3 16" xfId="61114" xr:uid="{00000000-0005-0000-0000-0000ACE50000}"/>
    <cellStyle name="常规 12 6 3 17" xfId="61944" xr:uid="{00000000-0005-0000-0000-0000ADE50000}"/>
    <cellStyle name="常规 12 6 3 18" xfId="62593" xr:uid="{00000000-0005-0000-0000-0000AEE50000}"/>
    <cellStyle name="常规 12 6 3 2" xfId="1732" xr:uid="{00000000-0005-0000-0000-0000AFE50000}"/>
    <cellStyle name="常规 12 6 3 2 10" xfId="63141" xr:uid="{00000000-0005-0000-0000-0000B0E50000}"/>
    <cellStyle name="常规 12 6 3 2 2" xfId="3656" xr:uid="{00000000-0005-0000-0000-0000B1E50000}"/>
    <cellStyle name="常规 12 6 3 2 2 2" xfId="15896" xr:uid="{00000000-0005-0000-0000-0000B2E50000}"/>
    <cellStyle name="常规 12 6 3 2 2 2 2" xfId="40993" xr:uid="{00000000-0005-0000-0000-0000B3E50000}"/>
    <cellStyle name="常规 12 6 3 2 2 3" xfId="22139" xr:uid="{00000000-0005-0000-0000-0000B4E50000}"/>
    <cellStyle name="常规 12 6 3 2 2 3 2" xfId="44549" xr:uid="{00000000-0005-0000-0000-0000B5E50000}"/>
    <cellStyle name="常规 12 6 3 2 2 4" xfId="9642" xr:uid="{00000000-0005-0000-0000-0000B6E50000}"/>
    <cellStyle name="常规 12 6 3 2 2 4 2" xfId="48762" xr:uid="{00000000-0005-0000-0000-0000B7E50000}"/>
    <cellStyle name="常规 12 6 3 2 2 5" xfId="27494" xr:uid="{00000000-0005-0000-0000-0000B8E50000}"/>
    <cellStyle name="常规 12 6 3 2 2 5 2" xfId="53953" xr:uid="{00000000-0005-0000-0000-0000B9E50000}"/>
    <cellStyle name="常规 12 6 3 2 2 6" xfId="58168" xr:uid="{00000000-0005-0000-0000-0000BAE50000}"/>
    <cellStyle name="常规 12 6 3 2 2 7" xfId="35071" xr:uid="{00000000-0005-0000-0000-0000BBE50000}"/>
    <cellStyle name="常规 12 6 3 2 3" xfId="5388" xr:uid="{00000000-0005-0000-0000-0000BCE50000}"/>
    <cellStyle name="常规 12 6 3 2 3 2" xfId="17628" xr:uid="{00000000-0005-0000-0000-0000BDE50000}"/>
    <cellStyle name="常规 12 6 3 2 3 2 2" xfId="50494" xr:uid="{00000000-0005-0000-0000-0000BEE50000}"/>
    <cellStyle name="常规 12 6 3 2 3 3" xfId="23871" xr:uid="{00000000-0005-0000-0000-0000BFE50000}"/>
    <cellStyle name="常规 12 6 3 2 3 4" xfId="11374" xr:uid="{00000000-0005-0000-0000-0000C0E50000}"/>
    <cellStyle name="常规 12 6 3 2 3 5" xfId="29226" xr:uid="{00000000-0005-0000-0000-0000C1E50000}"/>
    <cellStyle name="常规 12 6 3 2 3 6" xfId="37510" xr:uid="{00000000-0005-0000-0000-0000C2E50000}"/>
    <cellStyle name="常规 12 6 3 2 4" xfId="13977" xr:uid="{00000000-0005-0000-0000-0000C3E50000}"/>
    <cellStyle name="常规 12 6 3 2 4 2" xfId="39239" xr:uid="{00000000-0005-0000-0000-0000C4E50000}"/>
    <cellStyle name="常规 12 6 3 2 5" xfId="20217" xr:uid="{00000000-0005-0000-0000-0000C5E50000}"/>
    <cellStyle name="常规 12 6 3 2 5 2" xfId="42722" xr:uid="{00000000-0005-0000-0000-0000C6E50000}"/>
    <cellStyle name="常规 12 6 3 2 6" xfId="7819" xr:uid="{00000000-0005-0000-0000-0000C7E50000}"/>
    <cellStyle name="常规 12 6 3 2 6 2" xfId="46939" xr:uid="{00000000-0005-0000-0000-0000C8E50000}"/>
    <cellStyle name="常规 12 6 3 2 7" xfId="25671" xr:uid="{00000000-0005-0000-0000-0000C9E50000}"/>
    <cellStyle name="常规 12 6 3 2 7 2" xfId="52223" xr:uid="{00000000-0005-0000-0000-0000CAE50000}"/>
    <cellStyle name="常规 12 6 3 2 8" xfId="31066" xr:uid="{00000000-0005-0000-0000-0000CBE50000}"/>
    <cellStyle name="常规 12 6 3 2 8 2" xfId="56343" xr:uid="{00000000-0005-0000-0000-0000CCE50000}"/>
    <cellStyle name="常规 12 6 3 2 9" xfId="33342" xr:uid="{00000000-0005-0000-0000-0000CDE50000}"/>
    <cellStyle name="常规 12 6 3 3" xfId="2276" xr:uid="{00000000-0005-0000-0000-0000CEE50000}"/>
    <cellStyle name="常规 12 6 3 3 10" xfId="63685" xr:uid="{00000000-0005-0000-0000-0000CFE50000}"/>
    <cellStyle name="常规 12 6 3 3 2" xfId="4200" xr:uid="{00000000-0005-0000-0000-0000D0E50000}"/>
    <cellStyle name="常规 12 6 3 3 2 2" xfId="16440" xr:uid="{00000000-0005-0000-0000-0000D1E50000}"/>
    <cellStyle name="常规 12 6 3 3 2 2 2" xfId="41537" xr:uid="{00000000-0005-0000-0000-0000D2E50000}"/>
    <cellStyle name="常规 12 6 3 3 2 3" xfId="22683" xr:uid="{00000000-0005-0000-0000-0000D3E50000}"/>
    <cellStyle name="常规 12 6 3 3 2 3 2" xfId="45093" xr:uid="{00000000-0005-0000-0000-0000D4E50000}"/>
    <cellStyle name="常规 12 6 3 3 2 4" xfId="10186" xr:uid="{00000000-0005-0000-0000-0000D5E50000}"/>
    <cellStyle name="常规 12 6 3 3 2 4 2" xfId="49306" xr:uid="{00000000-0005-0000-0000-0000D6E50000}"/>
    <cellStyle name="常规 12 6 3 3 2 5" xfId="28038" xr:uid="{00000000-0005-0000-0000-0000D7E50000}"/>
    <cellStyle name="常规 12 6 3 3 2 5 2" xfId="54497" xr:uid="{00000000-0005-0000-0000-0000D8E50000}"/>
    <cellStyle name="常规 12 6 3 3 2 6" xfId="58712" xr:uid="{00000000-0005-0000-0000-0000D9E50000}"/>
    <cellStyle name="常规 12 6 3 3 2 7" xfId="35615" xr:uid="{00000000-0005-0000-0000-0000DAE50000}"/>
    <cellStyle name="常规 12 6 3 3 3" xfId="5932" xr:uid="{00000000-0005-0000-0000-0000DBE50000}"/>
    <cellStyle name="常规 12 6 3 3 3 2" xfId="18172" xr:uid="{00000000-0005-0000-0000-0000DCE50000}"/>
    <cellStyle name="常规 12 6 3 3 3 2 2" xfId="51038" xr:uid="{00000000-0005-0000-0000-0000DDE50000}"/>
    <cellStyle name="常规 12 6 3 3 3 3" xfId="24415" xr:uid="{00000000-0005-0000-0000-0000DEE50000}"/>
    <cellStyle name="常规 12 6 3 3 3 4" xfId="11918" xr:uid="{00000000-0005-0000-0000-0000DFE50000}"/>
    <cellStyle name="常规 12 6 3 3 3 5" xfId="29770" xr:uid="{00000000-0005-0000-0000-0000E0E50000}"/>
    <cellStyle name="常规 12 6 3 3 3 6" xfId="38054" xr:uid="{00000000-0005-0000-0000-0000E1E50000}"/>
    <cellStyle name="常规 12 6 3 3 4" xfId="14521" xr:uid="{00000000-0005-0000-0000-0000E2E50000}"/>
    <cellStyle name="常规 12 6 3 3 4 2" xfId="39783" xr:uid="{00000000-0005-0000-0000-0000E3E50000}"/>
    <cellStyle name="常规 12 6 3 3 5" xfId="20761" xr:uid="{00000000-0005-0000-0000-0000E4E50000}"/>
    <cellStyle name="常规 12 6 3 3 5 2" xfId="43266" xr:uid="{00000000-0005-0000-0000-0000E5E50000}"/>
    <cellStyle name="常规 12 6 3 3 6" xfId="8363" xr:uid="{00000000-0005-0000-0000-0000E6E50000}"/>
    <cellStyle name="常规 12 6 3 3 6 2" xfId="47483" xr:uid="{00000000-0005-0000-0000-0000E7E50000}"/>
    <cellStyle name="常规 12 6 3 3 7" xfId="26215" xr:uid="{00000000-0005-0000-0000-0000E8E50000}"/>
    <cellStyle name="常规 12 6 3 3 7 2" xfId="52767" xr:uid="{00000000-0005-0000-0000-0000E9E50000}"/>
    <cellStyle name="常规 12 6 3 3 8" xfId="31610" xr:uid="{00000000-0005-0000-0000-0000EAE50000}"/>
    <cellStyle name="常规 12 6 3 3 8 2" xfId="56887" xr:uid="{00000000-0005-0000-0000-0000EBE50000}"/>
    <cellStyle name="常规 12 6 3 3 9" xfId="33886" xr:uid="{00000000-0005-0000-0000-0000ECE50000}"/>
    <cellStyle name="常规 12 6 3 4" xfId="3100" xr:uid="{00000000-0005-0000-0000-0000EDE50000}"/>
    <cellStyle name="常规 12 6 3 4 2" xfId="15341" xr:uid="{00000000-0005-0000-0000-0000EEE50000}"/>
    <cellStyle name="常规 12 6 3 4 2 2" xfId="40444" xr:uid="{00000000-0005-0000-0000-0000EFE50000}"/>
    <cellStyle name="常规 12 6 3 4 3" xfId="21584" xr:uid="{00000000-0005-0000-0000-0000F0E50000}"/>
    <cellStyle name="常规 12 6 3 4 3 2" xfId="43994" xr:uid="{00000000-0005-0000-0000-0000F1E50000}"/>
    <cellStyle name="常规 12 6 3 4 4" xfId="9094" xr:uid="{00000000-0005-0000-0000-0000F2E50000}"/>
    <cellStyle name="常规 12 6 3 4 4 2" xfId="48214" xr:uid="{00000000-0005-0000-0000-0000F3E50000}"/>
    <cellStyle name="常规 12 6 3 4 5" xfId="26946" xr:uid="{00000000-0005-0000-0000-0000F4E50000}"/>
    <cellStyle name="常规 12 6 3 4 5 2" xfId="53404" xr:uid="{00000000-0005-0000-0000-0000F5E50000}"/>
    <cellStyle name="常规 12 6 3 4 6" xfId="57620" xr:uid="{00000000-0005-0000-0000-0000F6E50000}"/>
    <cellStyle name="常规 12 6 3 4 7" xfId="34523" xr:uid="{00000000-0005-0000-0000-0000F7E50000}"/>
    <cellStyle name="常规 12 6 3 5" xfId="4840" xr:uid="{00000000-0005-0000-0000-0000F8E50000}"/>
    <cellStyle name="常规 12 6 3 5 2" xfId="17080" xr:uid="{00000000-0005-0000-0000-0000F9E50000}"/>
    <cellStyle name="常规 12 6 3 5 2 2" xfId="49946" xr:uid="{00000000-0005-0000-0000-0000FAE50000}"/>
    <cellStyle name="常规 12 6 3 5 3" xfId="23323" xr:uid="{00000000-0005-0000-0000-0000FBE50000}"/>
    <cellStyle name="常规 12 6 3 5 3 2" xfId="55795" xr:uid="{00000000-0005-0000-0000-0000FCE50000}"/>
    <cellStyle name="常规 12 6 3 5 4" xfId="10826" xr:uid="{00000000-0005-0000-0000-0000FDE50000}"/>
    <cellStyle name="常规 12 6 3 5 5" xfId="28678" xr:uid="{00000000-0005-0000-0000-0000FEE50000}"/>
    <cellStyle name="常规 12 6 3 5 6" xfId="36252" xr:uid="{00000000-0005-0000-0000-0000FFE50000}"/>
    <cellStyle name="常规 12 6 3 6" xfId="7269" xr:uid="{00000000-0005-0000-0000-000000E60000}"/>
    <cellStyle name="常规 12 6 3 6 2" xfId="19667" xr:uid="{00000000-0005-0000-0000-000001E60000}"/>
    <cellStyle name="常规 12 6 3 6 3" xfId="36961" xr:uid="{00000000-0005-0000-0000-000002E60000}"/>
    <cellStyle name="常规 12 6 3 7" xfId="12662" xr:uid="{00000000-0005-0000-0000-000003E60000}"/>
    <cellStyle name="常规 12 6 3 7 2" xfId="38691" xr:uid="{00000000-0005-0000-0000-000004E60000}"/>
    <cellStyle name="常规 12 6 3 8" xfId="13422" xr:uid="{00000000-0005-0000-0000-000005E60000}"/>
    <cellStyle name="常规 12 6 3 8 2" xfId="42174" xr:uid="{00000000-0005-0000-0000-000006E60000}"/>
    <cellStyle name="常规 12 6 3 9" xfId="18962" xr:uid="{00000000-0005-0000-0000-000007E60000}"/>
    <cellStyle name="常规 12 6 3 9 2" xfId="45730" xr:uid="{00000000-0005-0000-0000-000008E60000}"/>
    <cellStyle name="常规 12 6 4" xfId="1334" xr:uid="{00000000-0005-0000-0000-000009E60000}"/>
    <cellStyle name="常规 12 6 4 10" xfId="62745" xr:uid="{00000000-0005-0000-0000-00000AE60000}"/>
    <cellStyle name="常规 12 6 4 2" xfId="3259" xr:uid="{00000000-0005-0000-0000-00000BE60000}"/>
    <cellStyle name="常规 12 6 4 2 2" xfId="15500" xr:uid="{00000000-0005-0000-0000-00000CE60000}"/>
    <cellStyle name="常规 12 6 4 2 2 2" xfId="40596" xr:uid="{00000000-0005-0000-0000-00000DE60000}"/>
    <cellStyle name="常规 12 6 4 2 3" xfId="21743" xr:uid="{00000000-0005-0000-0000-00000EE60000}"/>
    <cellStyle name="常规 12 6 4 2 3 2" xfId="44153" xr:uid="{00000000-0005-0000-0000-00000FE60000}"/>
    <cellStyle name="常规 12 6 4 2 4" xfId="9246" xr:uid="{00000000-0005-0000-0000-000010E60000}"/>
    <cellStyle name="常规 12 6 4 2 4 2" xfId="48366" xr:uid="{00000000-0005-0000-0000-000011E60000}"/>
    <cellStyle name="常规 12 6 4 2 5" xfId="27098" xr:uid="{00000000-0005-0000-0000-000012E60000}"/>
    <cellStyle name="常规 12 6 4 2 5 2" xfId="53556" xr:uid="{00000000-0005-0000-0000-000013E60000}"/>
    <cellStyle name="常规 12 6 4 2 6" xfId="57772" xr:uid="{00000000-0005-0000-0000-000014E60000}"/>
    <cellStyle name="常规 12 6 4 2 7" xfId="34675" xr:uid="{00000000-0005-0000-0000-000015E60000}"/>
    <cellStyle name="常规 12 6 4 3" xfId="4992" xr:uid="{00000000-0005-0000-0000-000016E60000}"/>
    <cellStyle name="常规 12 6 4 3 2" xfId="17232" xr:uid="{00000000-0005-0000-0000-000017E60000}"/>
    <cellStyle name="常规 12 6 4 3 2 2" xfId="50098" xr:uid="{00000000-0005-0000-0000-000018E60000}"/>
    <cellStyle name="常规 12 6 4 3 3" xfId="23475" xr:uid="{00000000-0005-0000-0000-000019E60000}"/>
    <cellStyle name="常规 12 6 4 3 4" xfId="10978" xr:uid="{00000000-0005-0000-0000-00001AE60000}"/>
    <cellStyle name="常规 12 6 4 3 5" xfId="28830" xr:uid="{00000000-0005-0000-0000-00001BE60000}"/>
    <cellStyle name="常规 12 6 4 3 6" xfId="37113" xr:uid="{00000000-0005-0000-0000-00001CE60000}"/>
    <cellStyle name="常规 12 6 4 4" xfId="13581" xr:uid="{00000000-0005-0000-0000-00001DE60000}"/>
    <cellStyle name="常规 12 6 4 4 2" xfId="38843" xr:uid="{00000000-0005-0000-0000-00001EE60000}"/>
    <cellStyle name="常规 12 6 4 5" xfId="19821" xr:uid="{00000000-0005-0000-0000-00001FE60000}"/>
    <cellStyle name="常规 12 6 4 5 2" xfId="42326" xr:uid="{00000000-0005-0000-0000-000020E60000}"/>
    <cellStyle name="常规 12 6 4 6" xfId="7423" xr:uid="{00000000-0005-0000-0000-000021E60000}"/>
    <cellStyle name="常规 12 6 4 6 2" xfId="46543" xr:uid="{00000000-0005-0000-0000-000022E60000}"/>
    <cellStyle name="常规 12 6 4 7" xfId="25275" xr:uid="{00000000-0005-0000-0000-000023E60000}"/>
    <cellStyle name="常规 12 6 4 7 2" xfId="51827" xr:uid="{00000000-0005-0000-0000-000024E60000}"/>
    <cellStyle name="常规 12 6 4 8" xfId="30670" xr:uid="{00000000-0005-0000-0000-000025E60000}"/>
    <cellStyle name="常规 12 6 4 8 2" xfId="55947" xr:uid="{00000000-0005-0000-0000-000026E60000}"/>
    <cellStyle name="常规 12 6 4 9" xfId="32946" xr:uid="{00000000-0005-0000-0000-000027E60000}"/>
    <cellStyle name="常规 12 6 5" xfId="1880" xr:uid="{00000000-0005-0000-0000-000028E60000}"/>
    <cellStyle name="常规 12 6 5 10" xfId="63289" xr:uid="{00000000-0005-0000-0000-000029E60000}"/>
    <cellStyle name="常规 12 6 5 2" xfId="3804" xr:uid="{00000000-0005-0000-0000-00002AE60000}"/>
    <cellStyle name="常规 12 6 5 2 2" xfId="16044" xr:uid="{00000000-0005-0000-0000-00002BE60000}"/>
    <cellStyle name="常规 12 6 5 2 2 2" xfId="41141" xr:uid="{00000000-0005-0000-0000-00002CE60000}"/>
    <cellStyle name="常规 12 6 5 2 3" xfId="22287" xr:uid="{00000000-0005-0000-0000-00002DE60000}"/>
    <cellStyle name="常规 12 6 5 2 3 2" xfId="44697" xr:uid="{00000000-0005-0000-0000-00002EE60000}"/>
    <cellStyle name="常规 12 6 5 2 4" xfId="9790" xr:uid="{00000000-0005-0000-0000-00002FE60000}"/>
    <cellStyle name="常规 12 6 5 2 4 2" xfId="48910" xr:uid="{00000000-0005-0000-0000-000030E60000}"/>
    <cellStyle name="常规 12 6 5 2 5" xfId="27642" xr:uid="{00000000-0005-0000-0000-000031E60000}"/>
    <cellStyle name="常规 12 6 5 2 5 2" xfId="54101" xr:uid="{00000000-0005-0000-0000-000032E60000}"/>
    <cellStyle name="常规 12 6 5 2 6" xfId="58316" xr:uid="{00000000-0005-0000-0000-000033E60000}"/>
    <cellStyle name="常规 12 6 5 2 7" xfId="35219" xr:uid="{00000000-0005-0000-0000-000034E60000}"/>
    <cellStyle name="常规 12 6 5 3" xfId="5536" xr:uid="{00000000-0005-0000-0000-000035E60000}"/>
    <cellStyle name="常规 12 6 5 3 2" xfId="17776" xr:uid="{00000000-0005-0000-0000-000036E60000}"/>
    <cellStyle name="常规 12 6 5 3 2 2" xfId="50642" xr:uid="{00000000-0005-0000-0000-000037E60000}"/>
    <cellStyle name="常规 12 6 5 3 3" xfId="24019" xr:uid="{00000000-0005-0000-0000-000038E60000}"/>
    <cellStyle name="常规 12 6 5 3 4" xfId="11522" xr:uid="{00000000-0005-0000-0000-000039E60000}"/>
    <cellStyle name="常规 12 6 5 3 5" xfId="29374" xr:uid="{00000000-0005-0000-0000-00003AE60000}"/>
    <cellStyle name="常规 12 6 5 3 6" xfId="37658" xr:uid="{00000000-0005-0000-0000-00003BE60000}"/>
    <cellStyle name="常规 12 6 5 4" xfId="14125" xr:uid="{00000000-0005-0000-0000-00003CE60000}"/>
    <cellStyle name="常规 12 6 5 4 2" xfId="39387" xr:uid="{00000000-0005-0000-0000-00003DE60000}"/>
    <cellStyle name="常规 12 6 5 5" xfId="20365" xr:uid="{00000000-0005-0000-0000-00003EE60000}"/>
    <cellStyle name="常规 12 6 5 5 2" xfId="42870" xr:uid="{00000000-0005-0000-0000-00003FE60000}"/>
    <cellStyle name="常规 12 6 5 6" xfId="7967" xr:uid="{00000000-0005-0000-0000-000040E60000}"/>
    <cellStyle name="常规 12 6 5 6 2" xfId="47087" xr:uid="{00000000-0005-0000-0000-000041E60000}"/>
    <cellStyle name="常规 12 6 5 7" xfId="25819" xr:uid="{00000000-0005-0000-0000-000042E60000}"/>
    <cellStyle name="常规 12 6 5 7 2" xfId="52371" xr:uid="{00000000-0005-0000-0000-000043E60000}"/>
    <cellStyle name="常规 12 6 5 8" xfId="31214" xr:uid="{00000000-0005-0000-0000-000044E60000}"/>
    <cellStyle name="常规 12 6 5 8 2" xfId="56491" xr:uid="{00000000-0005-0000-0000-000045E60000}"/>
    <cellStyle name="常规 12 6 5 9" xfId="33490" xr:uid="{00000000-0005-0000-0000-000046E60000}"/>
    <cellStyle name="常规 12 6 6" xfId="2643" xr:uid="{00000000-0005-0000-0000-000047E60000}"/>
    <cellStyle name="常规 12 6 6 2" xfId="14886" xr:uid="{00000000-0005-0000-0000-000048E60000}"/>
    <cellStyle name="常规 12 6 6 2 2" xfId="40048" xr:uid="{00000000-0005-0000-0000-000049E60000}"/>
    <cellStyle name="常规 12 6 6 3" xfId="21127" xr:uid="{00000000-0005-0000-0000-00004AE60000}"/>
    <cellStyle name="常规 12 6 6 3 2" xfId="43537" xr:uid="{00000000-0005-0000-0000-00004BE60000}"/>
    <cellStyle name="常规 12 6 6 4" xfId="8698" xr:uid="{00000000-0005-0000-0000-00004CE60000}"/>
    <cellStyle name="常规 12 6 6 4 2" xfId="47818" xr:uid="{00000000-0005-0000-0000-00004DE60000}"/>
    <cellStyle name="常规 12 6 6 5" xfId="26550" xr:uid="{00000000-0005-0000-0000-00004EE60000}"/>
    <cellStyle name="常规 12 6 6 5 2" xfId="53008" xr:uid="{00000000-0005-0000-0000-00004FE60000}"/>
    <cellStyle name="常规 12 6 6 6" xfId="57224" xr:uid="{00000000-0005-0000-0000-000050E60000}"/>
    <cellStyle name="常规 12 6 6 7" xfId="34127" xr:uid="{00000000-0005-0000-0000-000051E60000}"/>
    <cellStyle name="常规 12 6 7" xfId="4444" xr:uid="{00000000-0005-0000-0000-000052E60000}"/>
    <cellStyle name="常规 12 6 7 2" xfId="16684" xr:uid="{00000000-0005-0000-0000-000053E60000}"/>
    <cellStyle name="常规 12 6 7 2 2" xfId="49550" xr:uid="{00000000-0005-0000-0000-000054E60000}"/>
    <cellStyle name="常规 12 6 7 3" xfId="22927" xr:uid="{00000000-0005-0000-0000-000055E60000}"/>
    <cellStyle name="常规 12 6 7 3 2" xfId="55399" xr:uid="{00000000-0005-0000-0000-000056E60000}"/>
    <cellStyle name="常规 12 6 7 4" xfId="10430" xr:uid="{00000000-0005-0000-0000-000057E60000}"/>
    <cellStyle name="常规 12 6 7 5" xfId="28282" xr:uid="{00000000-0005-0000-0000-000058E60000}"/>
    <cellStyle name="常规 12 6 7 6" xfId="35856" xr:uid="{00000000-0005-0000-0000-000059E60000}"/>
    <cellStyle name="常规 12 6 8" xfId="6854" xr:uid="{00000000-0005-0000-0000-00005AE60000}"/>
    <cellStyle name="常规 12 6 8 2" xfId="19253" xr:uid="{00000000-0005-0000-0000-00005BE60000}"/>
    <cellStyle name="常规 12 6 8 3" xfId="36565" xr:uid="{00000000-0005-0000-0000-00005CE60000}"/>
    <cellStyle name="常规 12 6 9" xfId="12205" xr:uid="{00000000-0005-0000-0000-00005DE60000}"/>
    <cellStyle name="常规 12 6 9 2" xfId="38295" xr:uid="{00000000-0005-0000-0000-00005EE60000}"/>
    <cellStyle name="常规 12 7" xfId="753" xr:uid="{00000000-0005-0000-0000-00005FE60000}"/>
    <cellStyle name="常规 12 7 10" xfId="6202" xr:uid="{00000000-0005-0000-0000-000060E60000}"/>
    <cellStyle name="常规 12 7 10 2" xfId="46024" xr:uid="{00000000-0005-0000-0000-000061E60000}"/>
    <cellStyle name="常规 12 7 11" xfId="24756" xr:uid="{00000000-0005-0000-0000-000062E60000}"/>
    <cellStyle name="常规 12 7 11 2" xfId="51308" xr:uid="{00000000-0005-0000-0000-000063E60000}"/>
    <cellStyle name="常规 12 7 12" xfId="30141" xr:uid="{00000000-0005-0000-0000-000064E60000}"/>
    <cellStyle name="常规 12 7 12 2" xfId="54767" xr:uid="{00000000-0005-0000-0000-000065E60000}"/>
    <cellStyle name="常规 12 7 13" xfId="32411" xr:uid="{00000000-0005-0000-0000-000066E60000}"/>
    <cellStyle name="常规 12 7 14" xfId="59119" xr:uid="{00000000-0005-0000-0000-000067E60000}"/>
    <cellStyle name="常规 12 7 15" xfId="59854" xr:uid="{00000000-0005-0000-0000-000068E60000}"/>
    <cellStyle name="常规 12 7 16" xfId="60692" xr:uid="{00000000-0005-0000-0000-000069E60000}"/>
    <cellStyle name="常规 12 7 17" xfId="61577" xr:uid="{00000000-0005-0000-0000-00006AE60000}"/>
    <cellStyle name="常规 12 7 18" xfId="62226" xr:uid="{00000000-0005-0000-0000-00006BE60000}"/>
    <cellStyle name="常规 12 7 2" xfId="1365" xr:uid="{00000000-0005-0000-0000-00006CE60000}"/>
    <cellStyle name="常规 12 7 2 10" xfId="62774" xr:uid="{00000000-0005-0000-0000-00006DE60000}"/>
    <cellStyle name="常规 12 7 2 2" xfId="3289" xr:uid="{00000000-0005-0000-0000-00006EE60000}"/>
    <cellStyle name="常规 12 7 2 2 2" xfId="15529" xr:uid="{00000000-0005-0000-0000-00006FE60000}"/>
    <cellStyle name="常规 12 7 2 2 2 2" xfId="40626" xr:uid="{00000000-0005-0000-0000-000070E60000}"/>
    <cellStyle name="常规 12 7 2 2 3" xfId="21772" xr:uid="{00000000-0005-0000-0000-000071E60000}"/>
    <cellStyle name="常规 12 7 2 2 3 2" xfId="44182" xr:uid="{00000000-0005-0000-0000-000072E60000}"/>
    <cellStyle name="常规 12 7 2 2 4" xfId="9275" xr:uid="{00000000-0005-0000-0000-000073E60000}"/>
    <cellStyle name="常规 12 7 2 2 4 2" xfId="48395" xr:uid="{00000000-0005-0000-0000-000074E60000}"/>
    <cellStyle name="常规 12 7 2 2 5" xfId="27127" xr:uid="{00000000-0005-0000-0000-000075E60000}"/>
    <cellStyle name="常规 12 7 2 2 5 2" xfId="53586" xr:uid="{00000000-0005-0000-0000-000076E60000}"/>
    <cellStyle name="常规 12 7 2 2 6" xfId="57801" xr:uid="{00000000-0005-0000-0000-000077E60000}"/>
    <cellStyle name="常规 12 7 2 2 7" xfId="34704" xr:uid="{00000000-0005-0000-0000-000078E60000}"/>
    <cellStyle name="常规 12 7 2 3" xfId="5021" xr:uid="{00000000-0005-0000-0000-000079E60000}"/>
    <cellStyle name="常规 12 7 2 3 2" xfId="17261" xr:uid="{00000000-0005-0000-0000-00007AE60000}"/>
    <cellStyle name="常规 12 7 2 3 2 2" xfId="50127" xr:uid="{00000000-0005-0000-0000-00007BE60000}"/>
    <cellStyle name="常规 12 7 2 3 3" xfId="23504" xr:uid="{00000000-0005-0000-0000-00007CE60000}"/>
    <cellStyle name="常规 12 7 2 3 4" xfId="11007" xr:uid="{00000000-0005-0000-0000-00007DE60000}"/>
    <cellStyle name="常规 12 7 2 3 5" xfId="28859" xr:uid="{00000000-0005-0000-0000-00007EE60000}"/>
    <cellStyle name="常规 12 7 2 3 6" xfId="37143" xr:uid="{00000000-0005-0000-0000-00007FE60000}"/>
    <cellStyle name="常规 12 7 2 4" xfId="13610" xr:uid="{00000000-0005-0000-0000-000080E60000}"/>
    <cellStyle name="常规 12 7 2 4 2" xfId="38872" xr:uid="{00000000-0005-0000-0000-000081E60000}"/>
    <cellStyle name="常规 12 7 2 5" xfId="19850" xr:uid="{00000000-0005-0000-0000-000082E60000}"/>
    <cellStyle name="常规 12 7 2 5 2" xfId="42355" xr:uid="{00000000-0005-0000-0000-000083E60000}"/>
    <cellStyle name="常规 12 7 2 6" xfId="7452" xr:uid="{00000000-0005-0000-0000-000084E60000}"/>
    <cellStyle name="常规 12 7 2 6 2" xfId="46572" xr:uid="{00000000-0005-0000-0000-000085E60000}"/>
    <cellStyle name="常规 12 7 2 7" xfId="25304" xr:uid="{00000000-0005-0000-0000-000086E60000}"/>
    <cellStyle name="常规 12 7 2 7 2" xfId="51856" xr:uid="{00000000-0005-0000-0000-000087E60000}"/>
    <cellStyle name="常规 12 7 2 8" xfId="30699" xr:uid="{00000000-0005-0000-0000-000088E60000}"/>
    <cellStyle name="常规 12 7 2 8 2" xfId="55976" xr:uid="{00000000-0005-0000-0000-000089E60000}"/>
    <cellStyle name="常规 12 7 2 9" xfId="32975" xr:uid="{00000000-0005-0000-0000-00008AE60000}"/>
    <cellStyle name="常规 12 7 3" xfId="1909" xr:uid="{00000000-0005-0000-0000-00008BE60000}"/>
    <cellStyle name="常规 12 7 3 10" xfId="63318" xr:uid="{00000000-0005-0000-0000-00008CE60000}"/>
    <cellStyle name="常规 12 7 3 2" xfId="3833" xr:uid="{00000000-0005-0000-0000-00008DE60000}"/>
    <cellStyle name="常规 12 7 3 2 2" xfId="16073" xr:uid="{00000000-0005-0000-0000-00008EE60000}"/>
    <cellStyle name="常规 12 7 3 2 2 2" xfId="41170" xr:uid="{00000000-0005-0000-0000-00008FE60000}"/>
    <cellStyle name="常规 12 7 3 2 3" xfId="22316" xr:uid="{00000000-0005-0000-0000-000090E60000}"/>
    <cellStyle name="常规 12 7 3 2 3 2" xfId="44726" xr:uid="{00000000-0005-0000-0000-000091E60000}"/>
    <cellStyle name="常规 12 7 3 2 4" xfId="9819" xr:uid="{00000000-0005-0000-0000-000092E60000}"/>
    <cellStyle name="常规 12 7 3 2 4 2" xfId="48939" xr:uid="{00000000-0005-0000-0000-000093E60000}"/>
    <cellStyle name="常规 12 7 3 2 5" xfId="27671" xr:uid="{00000000-0005-0000-0000-000094E60000}"/>
    <cellStyle name="常规 12 7 3 2 5 2" xfId="54130" xr:uid="{00000000-0005-0000-0000-000095E60000}"/>
    <cellStyle name="常规 12 7 3 2 6" xfId="58345" xr:uid="{00000000-0005-0000-0000-000096E60000}"/>
    <cellStyle name="常规 12 7 3 2 7" xfId="35248" xr:uid="{00000000-0005-0000-0000-000097E60000}"/>
    <cellStyle name="常规 12 7 3 3" xfId="5565" xr:uid="{00000000-0005-0000-0000-000098E60000}"/>
    <cellStyle name="常规 12 7 3 3 2" xfId="17805" xr:uid="{00000000-0005-0000-0000-000099E60000}"/>
    <cellStyle name="常规 12 7 3 3 2 2" xfId="50671" xr:uid="{00000000-0005-0000-0000-00009AE60000}"/>
    <cellStyle name="常规 12 7 3 3 3" xfId="24048" xr:uid="{00000000-0005-0000-0000-00009BE60000}"/>
    <cellStyle name="常规 12 7 3 3 4" xfId="11551" xr:uid="{00000000-0005-0000-0000-00009CE60000}"/>
    <cellStyle name="常规 12 7 3 3 5" xfId="29403" xr:uid="{00000000-0005-0000-0000-00009DE60000}"/>
    <cellStyle name="常规 12 7 3 3 6" xfId="37687" xr:uid="{00000000-0005-0000-0000-00009EE60000}"/>
    <cellStyle name="常规 12 7 3 4" xfId="14154" xr:uid="{00000000-0005-0000-0000-00009FE60000}"/>
    <cellStyle name="常规 12 7 3 4 2" xfId="39416" xr:uid="{00000000-0005-0000-0000-0000A0E60000}"/>
    <cellStyle name="常规 12 7 3 5" xfId="20394" xr:uid="{00000000-0005-0000-0000-0000A1E60000}"/>
    <cellStyle name="常规 12 7 3 5 2" xfId="42899" xr:uid="{00000000-0005-0000-0000-0000A2E60000}"/>
    <cellStyle name="常规 12 7 3 6" xfId="7996" xr:uid="{00000000-0005-0000-0000-0000A3E60000}"/>
    <cellStyle name="常规 12 7 3 6 2" xfId="47116" xr:uid="{00000000-0005-0000-0000-0000A4E60000}"/>
    <cellStyle name="常规 12 7 3 7" xfId="25848" xr:uid="{00000000-0005-0000-0000-0000A5E60000}"/>
    <cellStyle name="常规 12 7 3 7 2" xfId="52400" xr:uid="{00000000-0005-0000-0000-0000A6E60000}"/>
    <cellStyle name="常规 12 7 3 8" xfId="31243" xr:uid="{00000000-0005-0000-0000-0000A7E60000}"/>
    <cellStyle name="常规 12 7 3 8 2" xfId="56520" xr:uid="{00000000-0005-0000-0000-0000A8E60000}"/>
    <cellStyle name="常规 12 7 3 9" xfId="33519" xr:uid="{00000000-0005-0000-0000-0000A9E60000}"/>
    <cellStyle name="常规 12 7 4" xfId="2679" xr:uid="{00000000-0005-0000-0000-0000AAE60000}"/>
    <cellStyle name="常规 12 7 4 2" xfId="14922" xr:uid="{00000000-0005-0000-0000-0000ABE60000}"/>
    <cellStyle name="常规 12 7 4 2 2" xfId="40077" xr:uid="{00000000-0005-0000-0000-0000ACE60000}"/>
    <cellStyle name="常规 12 7 4 3" xfId="21163" xr:uid="{00000000-0005-0000-0000-0000ADE60000}"/>
    <cellStyle name="常规 12 7 4 3 2" xfId="43573" xr:uid="{00000000-0005-0000-0000-0000AEE60000}"/>
    <cellStyle name="常规 12 7 4 4" xfId="8727" xr:uid="{00000000-0005-0000-0000-0000AFE60000}"/>
    <cellStyle name="常规 12 7 4 4 2" xfId="47847" xr:uid="{00000000-0005-0000-0000-0000B0E60000}"/>
    <cellStyle name="常规 12 7 4 5" xfId="26579" xr:uid="{00000000-0005-0000-0000-0000B1E60000}"/>
    <cellStyle name="常规 12 7 4 5 2" xfId="53037" xr:uid="{00000000-0005-0000-0000-0000B2E60000}"/>
    <cellStyle name="常规 12 7 4 6" xfId="57253" xr:uid="{00000000-0005-0000-0000-0000B3E60000}"/>
    <cellStyle name="常规 12 7 4 7" xfId="34156" xr:uid="{00000000-0005-0000-0000-0000B4E60000}"/>
    <cellStyle name="常规 12 7 5" xfId="4473" xr:uid="{00000000-0005-0000-0000-0000B5E60000}"/>
    <cellStyle name="常规 12 7 5 2" xfId="16713" xr:uid="{00000000-0005-0000-0000-0000B6E60000}"/>
    <cellStyle name="常规 12 7 5 2 2" xfId="49579" xr:uid="{00000000-0005-0000-0000-0000B7E60000}"/>
    <cellStyle name="常规 12 7 5 3" xfId="22956" xr:uid="{00000000-0005-0000-0000-0000B8E60000}"/>
    <cellStyle name="常规 12 7 5 3 2" xfId="55428" xr:uid="{00000000-0005-0000-0000-0000B9E60000}"/>
    <cellStyle name="常规 12 7 5 4" xfId="10459" xr:uid="{00000000-0005-0000-0000-0000BAE60000}"/>
    <cellStyle name="常规 12 7 5 5" xfId="28311" xr:uid="{00000000-0005-0000-0000-0000BBE60000}"/>
    <cellStyle name="常规 12 7 5 6" xfId="35885" xr:uid="{00000000-0005-0000-0000-0000BCE60000}"/>
    <cellStyle name="常规 12 7 6" xfId="6886" xr:uid="{00000000-0005-0000-0000-0000BDE60000}"/>
    <cellStyle name="常规 12 7 6 2" xfId="19284" xr:uid="{00000000-0005-0000-0000-0000BEE60000}"/>
    <cellStyle name="常规 12 7 6 3" xfId="36594" xr:uid="{00000000-0005-0000-0000-0000BFE60000}"/>
    <cellStyle name="常规 12 7 7" xfId="12241" xr:uid="{00000000-0005-0000-0000-0000C0E60000}"/>
    <cellStyle name="常规 12 7 7 2" xfId="38324" xr:uid="{00000000-0005-0000-0000-0000C1E60000}"/>
    <cellStyle name="常规 12 7 8" xfId="13003" xr:uid="{00000000-0005-0000-0000-0000C2E60000}"/>
    <cellStyle name="常规 12 7 8 2" xfId="41807" xr:uid="{00000000-0005-0000-0000-0000C3E60000}"/>
    <cellStyle name="常规 12 7 9" xfId="18541" xr:uid="{00000000-0005-0000-0000-0000C4E60000}"/>
    <cellStyle name="常规 12 7 9 2" xfId="45363" xr:uid="{00000000-0005-0000-0000-0000C5E60000}"/>
    <cellStyle name="常规 12 8" xfId="1006" xr:uid="{00000000-0005-0000-0000-0000C6E60000}"/>
    <cellStyle name="常规 12 8 10" xfId="6417" xr:uid="{00000000-0005-0000-0000-0000C7E60000}"/>
    <cellStyle name="常规 12 8 10 2" xfId="46239" xr:uid="{00000000-0005-0000-0000-0000C8E60000}"/>
    <cellStyle name="常规 12 8 11" xfId="24971" xr:uid="{00000000-0005-0000-0000-0000C9E60000}"/>
    <cellStyle name="常规 12 8 11 2" xfId="51523" xr:uid="{00000000-0005-0000-0000-0000CAE60000}"/>
    <cellStyle name="常规 12 8 12" xfId="30359" xr:uid="{00000000-0005-0000-0000-0000CBE60000}"/>
    <cellStyle name="常规 12 8 12 2" xfId="54982" xr:uid="{00000000-0005-0000-0000-0000CCE60000}"/>
    <cellStyle name="常规 12 8 13" xfId="32634" xr:uid="{00000000-0005-0000-0000-0000CDE60000}"/>
    <cellStyle name="常规 12 8 14" xfId="59342" xr:uid="{00000000-0005-0000-0000-0000CEE60000}"/>
    <cellStyle name="常规 12 8 15" xfId="60106" xr:uid="{00000000-0005-0000-0000-0000CFE60000}"/>
    <cellStyle name="常规 12 8 16" xfId="60945" xr:uid="{00000000-0005-0000-0000-0000D0E60000}"/>
    <cellStyle name="常规 12 8 17" xfId="61792" xr:uid="{00000000-0005-0000-0000-0000D1E60000}"/>
    <cellStyle name="常规 12 8 18" xfId="62441" xr:uid="{00000000-0005-0000-0000-0000D2E60000}"/>
    <cellStyle name="常规 12 8 2" xfId="1580" xr:uid="{00000000-0005-0000-0000-0000D3E60000}"/>
    <cellStyle name="常规 12 8 2 10" xfId="62989" xr:uid="{00000000-0005-0000-0000-0000D4E60000}"/>
    <cellStyle name="常规 12 8 2 2" xfId="3504" xr:uid="{00000000-0005-0000-0000-0000D5E60000}"/>
    <cellStyle name="常规 12 8 2 2 2" xfId="15744" xr:uid="{00000000-0005-0000-0000-0000D6E60000}"/>
    <cellStyle name="常规 12 8 2 2 2 2" xfId="40841" xr:uid="{00000000-0005-0000-0000-0000D7E60000}"/>
    <cellStyle name="常规 12 8 2 2 3" xfId="21987" xr:uid="{00000000-0005-0000-0000-0000D8E60000}"/>
    <cellStyle name="常规 12 8 2 2 3 2" xfId="44397" xr:uid="{00000000-0005-0000-0000-0000D9E60000}"/>
    <cellStyle name="常规 12 8 2 2 4" xfId="9490" xr:uid="{00000000-0005-0000-0000-0000DAE60000}"/>
    <cellStyle name="常规 12 8 2 2 4 2" xfId="48610" xr:uid="{00000000-0005-0000-0000-0000DBE60000}"/>
    <cellStyle name="常规 12 8 2 2 5" xfId="27342" xr:uid="{00000000-0005-0000-0000-0000DCE60000}"/>
    <cellStyle name="常规 12 8 2 2 5 2" xfId="53801" xr:uid="{00000000-0005-0000-0000-0000DDE60000}"/>
    <cellStyle name="常规 12 8 2 2 6" xfId="58016" xr:uid="{00000000-0005-0000-0000-0000DEE60000}"/>
    <cellStyle name="常规 12 8 2 2 7" xfId="34919" xr:uid="{00000000-0005-0000-0000-0000DFE60000}"/>
    <cellStyle name="常规 12 8 2 3" xfId="5236" xr:uid="{00000000-0005-0000-0000-0000E0E60000}"/>
    <cellStyle name="常规 12 8 2 3 2" xfId="17476" xr:uid="{00000000-0005-0000-0000-0000E1E60000}"/>
    <cellStyle name="常规 12 8 2 3 2 2" xfId="50342" xr:uid="{00000000-0005-0000-0000-0000E2E60000}"/>
    <cellStyle name="常规 12 8 2 3 3" xfId="23719" xr:uid="{00000000-0005-0000-0000-0000E3E60000}"/>
    <cellStyle name="常规 12 8 2 3 4" xfId="11222" xr:uid="{00000000-0005-0000-0000-0000E4E60000}"/>
    <cellStyle name="常规 12 8 2 3 5" xfId="29074" xr:uid="{00000000-0005-0000-0000-0000E5E60000}"/>
    <cellStyle name="常规 12 8 2 3 6" xfId="37358" xr:uid="{00000000-0005-0000-0000-0000E6E60000}"/>
    <cellStyle name="常规 12 8 2 4" xfId="13825" xr:uid="{00000000-0005-0000-0000-0000E7E60000}"/>
    <cellStyle name="常规 12 8 2 4 2" xfId="39087" xr:uid="{00000000-0005-0000-0000-0000E8E60000}"/>
    <cellStyle name="常规 12 8 2 5" xfId="20065" xr:uid="{00000000-0005-0000-0000-0000E9E60000}"/>
    <cellStyle name="常规 12 8 2 5 2" xfId="42570" xr:uid="{00000000-0005-0000-0000-0000EAE60000}"/>
    <cellStyle name="常规 12 8 2 6" xfId="7667" xr:uid="{00000000-0005-0000-0000-0000EBE60000}"/>
    <cellStyle name="常规 12 8 2 6 2" xfId="46787" xr:uid="{00000000-0005-0000-0000-0000ECE60000}"/>
    <cellStyle name="常规 12 8 2 7" xfId="25519" xr:uid="{00000000-0005-0000-0000-0000EDE60000}"/>
    <cellStyle name="常规 12 8 2 7 2" xfId="52071" xr:uid="{00000000-0005-0000-0000-0000EEE60000}"/>
    <cellStyle name="常规 12 8 2 8" xfId="30914" xr:uid="{00000000-0005-0000-0000-0000EFE60000}"/>
    <cellStyle name="常规 12 8 2 8 2" xfId="56191" xr:uid="{00000000-0005-0000-0000-0000F0E60000}"/>
    <cellStyle name="常规 12 8 2 9" xfId="33190" xr:uid="{00000000-0005-0000-0000-0000F1E60000}"/>
    <cellStyle name="常规 12 8 3" xfId="2124" xr:uid="{00000000-0005-0000-0000-0000F2E60000}"/>
    <cellStyle name="常规 12 8 3 10" xfId="63533" xr:uid="{00000000-0005-0000-0000-0000F3E60000}"/>
    <cellStyle name="常规 12 8 3 2" xfId="4048" xr:uid="{00000000-0005-0000-0000-0000F4E60000}"/>
    <cellStyle name="常规 12 8 3 2 2" xfId="16288" xr:uid="{00000000-0005-0000-0000-0000F5E60000}"/>
    <cellStyle name="常规 12 8 3 2 2 2" xfId="41385" xr:uid="{00000000-0005-0000-0000-0000F6E60000}"/>
    <cellStyle name="常规 12 8 3 2 3" xfId="22531" xr:uid="{00000000-0005-0000-0000-0000F7E60000}"/>
    <cellStyle name="常规 12 8 3 2 3 2" xfId="44941" xr:uid="{00000000-0005-0000-0000-0000F8E60000}"/>
    <cellStyle name="常规 12 8 3 2 4" xfId="10034" xr:uid="{00000000-0005-0000-0000-0000F9E60000}"/>
    <cellStyle name="常规 12 8 3 2 4 2" xfId="49154" xr:uid="{00000000-0005-0000-0000-0000FAE60000}"/>
    <cellStyle name="常规 12 8 3 2 5" xfId="27886" xr:uid="{00000000-0005-0000-0000-0000FBE60000}"/>
    <cellStyle name="常规 12 8 3 2 5 2" xfId="54345" xr:uid="{00000000-0005-0000-0000-0000FCE60000}"/>
    <cellStyle name="常规 12 8 3 2 6" xfId="58560" xr:uid="{00000000-0005-0000-0000-0000FDE60000}"/>
    <cellStyle name="常规 12 8 3 2 7" xfId="35463" xr:uid="{00000000-0005-0000-0000-0000FEE60000}"/>
    <cellStyle name="常规 12 8 3 3" xfId="5780" xr:uid="{00000000-0005-0000-0000-0000FFE60000}"/>
    <cellStyle name="常规 12 8 3 3 2" xfId="18020" xr:uid="{00000000-0005-0000-0000-000000E70000}"/>
    <cellStyle name="常规 12 8 3 3 2 2" xfId="50886" xr:uid="{00000000-0005-0000-0000-000001E70000}"/>
    <cellStyle name="常规 12 8 3 3 3" xfId="24263" xr:uid="{00000000-0005-0000-0000-000002E70000}"/>
    <cellStyle name="常规 12 8 3 3 4" xfId="11766" xr:uid="{00000000-0005-0000-0000-000003E70000}"/>
    <cellStyle name="常规 12 8 3 3 5" xfId="29618" xr:uid="{00000000-0005-0000-0000-000004E70000}"/>
    <cellStyle name="常规 12 8 3 3 6" xfId="37902" xr:uid="{00000000-0005-0000-0000-000005E70000}"/>
    <cellStyle name="常规 12 8 3 4" xfId="14369" xr:uid="{00000000-0005-0000-0000-000006E70000}"/>
    <cellStyle name="常规 12 8 3 4 2" xfId="39631" xr:uid="{00000000-0005-0000-0000-000007E70000}"/>
    <cellStyle name="常规 12 8 3 5" xfId="20609" xr:uid="{00000000-0005-0000-0000-000008E70000}"/>
    <cellStyle name="常规 12 8 3 5 2" xfId="43114" xr:uid="{00000000-0005-0000-0000-000009E70000}"/>
    <cellStyle name="常规 12 8 3 6" xfId="8211" xr:uid="{00000000-0005-0000-0000-00000AE70000}"/>
    <cellStyle name="常规 12 8 3 6 2" xfId="47331" xr:uid="{00000000-0005-0000-0000-00000BE70000}"/>
    <cellStyle name="常规 12 8 3 7" xfId="26063" xr:uid="{00000000-0005-0000-0000-00000CE70000}"/>
    <cellStyle name="常规 12 8 3 7 2" xfId="52615" xr:uid="{00000000-0005-0000-0000-00000DE70000}"/>
    <cellStyle name="常规 12 8 3 8" xfId="31458" xr:uid="{00000000-0005-0000-0000-00000EE70000}"/>
    <cellStyle name="常规 12 8 3 8 2" xfId="56735" xr:uid="{00000000-0005-0000-0000-00000FE70000}"/>
    <cellStyle name="常规 12 8 3 9" xfId="33734" xr:uid="{00000000-0005-0000-0000-000010E70000}"/>
    <cellStyle name="常规 12 8 4" xfId="2931" xr:uid="{00000000-0005-0000-0000-000011E70000}"/>
    <cellStyle name="常规 12 8 4 2" xfId="15172" xr:uid="{00000000-0005-0000-0000-000012E70000}"/>
    <cellStyle name="常规 12 8 4 2 2" xfId="40292" xr:uid="{00000000-0005-0000-0000-000013E70000}"/>
    <cellStyle name="常规 12 8 4 3" xfId="21415" xr:uid="{00000000-0005-0000-0000-000014E70000}"/>
    <cellStyle name="常规 12 8 4 3 2" xfId="43825" xr:uid="{00000000-0005-0000-0000-000015E70000}"/>
    <cellStyle name="常规 12 8 4 4" xfId="8942" xr:uid="{00000000-0005-0000-0000-000016E70000}"/>
    <cellStyle name="常规 12 8 4 4 2" xfId="48062" xr:uid="{00000000-0005-0000-0000-000017E70000}"/>
    <cellStyle name="常规 12 8 4 5" xfId="26794" xr:uid="{00000000-0005-0000-0000-000018E70000}"/>
    <cellStyle name="常规 12 8 4 5 2" xfId="53252" xr:uid="{00000000-0005-0000-0000-000019E70000}"/>
    <cellStyle name="常规 12 8 4 6" xfId="57468" xr:uid="{00000000-0005-0000-0000-00001AE70000}"/>
    <cellStyle name="常规 12 8 4 7" xfId="34371" xr:uid="{00000000-0005-0000-0000-00001BE70000}"/>
    <cellStyle name="常规 12 8 5" xfId="4688" xr:uid="{00000000-0005-0000-0000-00001CE70000}"/>
    <cellStyle name="常规 12 8 5 2" xfId="16928" xr:uid="{00000000-0005-0000-0000-00001DE70000}"/>
    <cellStyle name="常规 12 8 5 2 2" xfId="49794" xr:uid="{00000000-0005-0000-0000-00001EE70000}"/>
    <cellStyle name="常规 12 8 5 3" xfId="23171" xr:uid="{00000000-0005-0000-0000-00001FE70000}"/>
    <cellStyle name="常规 12 8 5 3 2" xfId="55643" xr:uid="{00000000-0005-0000-0000-000020E70000}"/>
    <cellStyle name="常规 12 8 5 4" xfId="10674" xr:uid="{00000000-0005-0000-0000-000021E70000}"/>
    <cellStyle name="常规 12 8 5 5" xfId="28526" xr:uid="{00000000-0005-0000-0000-000022E70000}"/>
    <cellStyle name="常规 12 8 5 6" xfId="36100" xr:uid="{00000000-0005-0000-0000-000023E70000}"/>
    <cellStyle name="常规 12 8 6" xfId="7111" xr:uid="{00000000-0005-0000-0000-000024E70000}"/>
    <cellStyle name="常规 12 8 6 2" xfId="19509" xr:uid="{00000000-0005-0000-0000-000025E70000}"/>
    <cellStyle name="常规 12 8 6 3" xfId="36809" xr:uid="{00000000-0005-0000-0000-000026E70000}"/>
    <cellStyle name="常规 12 8 7" xfId="12493" xr:uid="{00000000-0005-0000-0000-000027E70000}"/>
    <cellStyle name="常规 12 8 7 2" xfId="38539" xr:uid="{00000000-0005-0000-0000-000028E70000}"/>
    <cellStyle name="常规 12 8 8" xfId="13253" xr:uid="{00000000-0005-0000-0000-000029E70000}"/>
    <cellStyle name="常规 12 8 8 2" xfId="42022" xr:uid="{00000000-0005-0000-0000-00002AE70000}"/>
    <cellStyle name="常规 12 8 9" xfId="18793" xr:uid="{00000000-0005-0000-0000-00002BE70000}"/>
    <cellStyle name="常规 12 8 9 2" xfId="45578" xr:uid="{00000000-0005-0000-0000-00002CE70000}"/>
    <cellStyle name="常规 12 9" xfId="1042" xr:uid="{00000000-0005-0000-0000-00002DE70000}"/>
    <cellStyle name="常规 12 9 10" xfId="6451" xr:uid="{00000000-0005-0000-0000-00002EE70000}"/>
    <cellStyle name="常规 12 9 10 2" xfId="46273" xr:uid="{00000000-0005-0000-0000-00002FE70000}"/>
    <cellStyle name="常规 12 9 11" xfId="25005" xr:uid="{00000000-0005-0000-0000-000030E70000}"/>
    <cellStyle name="常规 12 9 11 2" xfId="51557" xr:uid="{00000000-0005-0000-0000-000031E70000}"/>
    <cellStyle name="常规 12 9 12" xfId="30393" xr:uid="{00000000-0005-0000-0000-000032E70000}"/>
    <cellStyle name="常规 12 9 12 2" xfId="55016" xr:uid="{00000000-0005-0000-0000-000033E70000}"/>
    <cellStyle name="常规 12 9 13" xfId="32670" xr:uid="{00000000-0005-0000-0000-000034E70000}"/>
    <cellStyle name="常规 12 9 14" xfId="59378" xr:uid="{00000000-0005-0000-0000-000035E70000}"/>
    <cellStyle name="常规 12 9 15" xfId="60142" xr:uid="{00000000-0005-0000-0000-000036E70000}"/>
    <cellStyle name="常规 12 9 16" xfId="60981" xr:uid="{00000000-0005-0000-0000-000037E70000}"/>
    <cellStyle name="常规 12 9 17" xfId="61826" xr:uid="{00000000-0005-0000-0000-000038E70000}"/>
    <cellStyle name="常规 12 9 18" xfId="62475" xr:uid="{00000000-0005-0000-0000-000039E70000}"/>
    <cellStyle name="常规 12 9 2" xfId="1614" xr:uid="{00000000-0005-0000-0000-00003AE70000}"/>
    <cellStyle name="常规 12 9 2 10" xfId="63023" xr:uid="{00000000-0005-0000-0000-00003BE70000}"/>
    <cellStyle name="常规 12 9 2 2" xfId="3538" xr:uid="{00000000-0005-0000-0000-00003CE70000}"/>
    <cellStyle name="常规 12 9 2 2 2" xfId="15778" xr:uid="{00000000-0005-0000-0000-00003DE70000}"/>
    <cellStyle name="常规 12 9 2 2 2 2" xfId="40875" xr:uid="{00000000-0005-0000-0000-00003EE70000}"/>
    <cellStyle name="常规 12 9 2 2 3" xfId="22021" xr:uid="{00000000-0005-0000-0000-00003FE70000}"/>
    <cellStyle name="常规 12 9 2 2 3 2" xfId="44431" xr:uid="{00000000-0005-0000-0000-000040E70000}"/>
    <cellStyle name="常规 12 9 2 2 4" xfId="9524" xr:uid="{00000000-0005-0000-0000-000041E70000}"/>
    <cellStyle name="常规 12 9 2 2 4 2" xfId="48644" xr:uid="{00000000-0005-0000-0000-000042E70000}"/>
    <cellStyle name="常规 12 9 2 2 5" xfId="27376" xr:uid="{00000000-0005-0000-0000-000043E70000}"/>
    <cellStyle name="常规 12 9 2 2 5 2" xfId="53835" xr:uid="{00000000-0005-0000-0000-000044E70000}"/>
    <cellStyle name="常规 12 9 2 2 6" xfId="58050" xr:uid="{00000000-0005-0000-0000-000045E70000}"/>
    <cellStyle name="常规 12 9 2 2 7" xfId="34953" xr:uid="{00000000-0005-0000-0000-000046E70000}"/>
    <cellStyle name="常规 12 9 2 3" xfId="5270" xr:uid="{00000000-0005-0000-0000-000047E70000}"/>
    <cellStyle name="常规 12 9 2 3 2" xfId="17510" xr:uid="{00000000-0005-0000-0000-000048E70000}"/>
    <cellStyle name="常规 12 9 2 3 2 2" xfId="50376" xr:uid="{00000000-0005-0000-0000-000049E70000}"/>
    <cellStyle name="常规 12 9 2 3 3" xfId="23753" xr:uid="{00000000-0005-0000-0000-00004AE70000}"/>
    <cellStyle name="常规 12 9 2 3 4" xfId="11256" xr:uid="{00000000-0005-0000-0000-00004BE70000}"/>
    <cellStyle name="常规 12 9 2 3 5" xfId="29108" xr:uid="{00000000-0005-0000-0000-00004CE70000}"/>
    <cellStyle name="常规 12 9 2 3 6" xfId="37392" xr:uid="{00000000-0005-0000-0000-00004DE70000}"/>
    <cellStyle name="常规 12 9 2 4" xfId="13859" xr:uid="{00000000-0005-0000-0000-00004EE70000}"/>
    <cellStyle name="常规 12 9 2 4 2" xfId="39121" xr:uid="{00000000-0005-0000-0000-00004FE70000}"/>
    <cellStyle name="常规 12 9 2 5" xfId="20099" xr:uid="{00000000-0005-0000-0000-000050E70000}"/>
    <cellStyle name="常规 12 9 2 5 2" xfId="42604" xr:uid="{00000000-0005-0000-0000-000051E70000}"/>
    <cellStyle name="常规 12 9 2 6" xfId="7701" xr:uid="{00000000-0005-0000-0000-000052E70000}"/>
    <cellStyle name="常规 12 9 2 6 2" xfId="46821" xr:uid="{00000000-0005-0000-0000-000053E70000}"/>
    <cellStyle name="常规 12 9 2 7" xfId="25553" xr:uid="{00000000-0005-0000-0000-000054E70000}"/>
    <cellStyle name="常规 12 9 2 7 2" xfId="52105" xr:uid="{00000000-0005-0000-0000-000055E70000}"/>
    <cellStyle name="常规 12 9 2 8" xfId="30948" xr:uid="{00000000-0005-0000-0000-000056E70000}"/>
    <cellStyle name="常规 12 9 2 8 2" xfId="56225" xr:uid="{00000000-0005-0000-0000-000057E70000}"/>
    <cellStyle name="常规 12 9 2 9" xfId="33224" xr:uid="{00000000-0005-0000-0000-000058E70000}"/>
    <cellStyle name="常规 12 9 3" xfId="2158" xr:uid="{00000000-0005-0000-0000-000059E70000}"/>
    <cellStyle name="常规 12 9 3 10" xfId="63567" xr:uid="{00000000-0005-0000-0000-00005AE70000}"/>
    <cellStyle name="常规 12 9 3 2" xfId="4082" xr:uid="{00000000-0005-0000-0000-00005BE70000}"/>
    <cellStyle name="常规 12 9 3 2 2" xfId="16322" xr:uid="{00000000-0005-0000-0000-00005CE70000}"/>
    <cellStyle name="常规 12 9 3 2 2 2" xfId="41419" xr:uid="{00000000-0005-0000-0000-00005DE70000}"/>
    <cellStyle name="常规 12 9 3 2 3" xfId="22565" xr:uid="{00000000-0005-0000-0000-00005EE70000}"/>
    <cellStyle name="常规 12 9 3 2 3 2" xfId="44975" xr:uid="{00000000-0005-0000-0000-00005FE70000}"/>
    <cellStyle name="常规 12 9 3 2 4" xfId="10068" xr:uid="{00000000-0005-0000-0000-000060E70000}"/>
    <cellStyle name="常规 12 9 3 2 4 2" xfId="49188" xr:uid="{00000000-0005-0000-0000-000061E70000}"/>
    <cellStyle name="常规 12 9 3 2 5" xfId="27920" xr:uid="{00000000-0005-0000-0000-000062E70000}"/>
    <cellStyle name="常规 12 9 3 2 5 2" xfId="54379" xr:uid="{00000000-0005-0000-0000-000063E70000}"/>
    <cellStyle name="常规 12 9 3 2 6" xfId="58594" xr:uid="{00000000-0005-0000-0000-000064E70000}"/>
    <cellStyle name="常规 12 9 3 2 7" xfId="35497" xr:uid="{00000000-0005-0000-0000-000065E70000}"/>
    <cellStyle name="常规 12 9 3 3" xfId="5814" xr:uid="{00000000-0005-0000-0000-000066E70000}"/>
    <cellStyle name="常规 12 9 3 3 2" xfId="18054" xr:uid="{00000000-0005-0000-0000-000067E70000}"/>
    <cellStyle name="常规 12 9 3 3 2 2" xfId="50920" xr:uid="{00000000-0005-0000-0000-000068E70000}"/>
    <cellStyle name="常规 12 9 3 3 3" xfId="24297" xr:uid="{00000000-0005-0000-0000-000069E70000}"/>
    <cellStyle name="常规 12 9 3 3 4" xfId="11800" xr:uid="{00000000-0005-0000-0000-00006AE70000}"/>
    <cellStyle name="常规 12 9 3 3 5" xfId="29652" xr:uid="{00000000-0005-0000-0000-00006BE70000}"/>
    <cellStyle name="常规 12 9 3 3 6" xfId="37936" xr:uid="{00000000-0005-0000-0000-00006CE70000}"/>
    <cellStyle name="常规 12 9 3 4" xfId="14403" xr:uid="{00000000-0005-0000-0000-00006DE70000}"/>
    <cellStyle name="常规 12 9 3 4 2" xfId="39665" xr:uid="{00000000-0005-0000-0000-00006EE70000}"/>
    <cellStyle name="常规 12 9 3 5" xfId="20643" xr:uid="{00000000-0005-0000-0000-00006FE70000}"/>
    <cellStyle name="常规 12 9 3 5 2" xfId="43148" xr:uid="{00000000-0005-0000-0000-000070E70000}"/>
    <cellStyle name="常规 12 9 3 6" xfId="8245" xr:uid="{00000000-0005-0000-0000-000071E70000}"/>
    <cellStyle name="常规 12 9 3 6 2" xfId="47365" xr:uid="{00000000-0005-0000-0000-000072E70000}"/>
    <cellStyle name="常规 12 9 3 7" xfId="26097" xr:uid="{00000000-0005-0000-0000-000073E70000}"/>
    <cellStyle name="常规 12 9 3 7 2" xfId="52649" xr:uid="{00000000-0005-0000-0000-000074E70000}"/>
    <cellStyle name="常规 12 9 3 8" xfId="31492" xr:uid="{00000000-0005-0000-0000-000075E70000}"/>
    <cellStyle name="常规 12 9 3 8 2" xfId="56769" xr:uid="{00000000-0005-0000-0000-000076E70000}"/>
    <cellStyle name="常规 12 9 3 9" xfId="33768" xr:uid="{00000000-0005-0000-0000-000077E70000}"/>
    <cellStyle name="常规 12 9 4" xfId="2967" xr:uid="{00000000-0005-0000-0000-000078E70000}"/>
    <cellStyle name="常规 12 9 4 2" xfId="15208" xr:uid="{00000000-0005-0000-0000-000079E70000}"/>
    <cellStyle name="常规 12 9 4 2 2" xfId="40326" xr:uid="{00000000-0005-0000-0000-00007AE70000}"/>
    <cellStyle name="常规 12 9 4 3" xfId="21451" xr:uid="{00000000-0005-0000-0000-00007BE70000}"/>
    <cellStyle name="常规 12 9 4 3 2" xfId="43861" xr:uid="{00000000-0005-0000-0000-00007CE70000}"/>
    <cellStyle name="常规 12 9 4 4" xfId="8976" xr:uid="{00000000-0005-0000-0000-00007DE70000}"/>
    <cellStyle name="常规 12 9 4 4 2" xfId="48096" xr:uid="{00000000-0005-0000-0000-00007EE70000}"/>
    <cellStyle name="常规 12 9 4 5" xfId="26828" xr:uid="{00000000-0005-0000-0000-00007FE70000}"/>
    <cellStyle name="常规 12 9 4 5 2" xfId="53286" xr:uid="{00000000-0005-0000-0000-000080E70000}"/>
    <cellStyle name="常规 12 9 4 6" xfId="57502" xr:uid="{00000000-0005-0000-0000-000081E70000}"/>
    <cellStyle name="常规 12 9 4 7" xfId="34405" xr:uid="{00000000-0005-0000-0000-000082E70000}"/>
    <cellStyle name="常规 12 9 5" xfId="4722" xr:uid="{00000000-0005-0000-0000-000083E70000}"/>
    <cellStyle name="常规 12 9 5 2" xfId="16962" xr:uid="{00000000-0005-0000-0000-000084E70000}"/>
    <cellStyle name="常规 12 9 5 2 2" xfId="49828" xr:uid="{00000000-0005-0000-0000-000085E70000}"/>
    <cellStyle name="常规 12 9 5 3" xfId="23205" xr:uid="{00000000-0005-0000-0000-000086E70000}"/>
    <cellStyle name="常规 12 9 5 3 2" xfId="55677" xr:uid="{00000000-0005-0000-0000-000087E70000}"/>
    <cellStyle name="常规 12 9 5 4" xfId="10708" xr:uid="{00000000-0005-0000-0000-000088E70000}"/>
    <cellStyle name="常规 12 9 5 5" xfId="28560" xr:uid="{00000000-0005-0000-0000-000089E70000}"/>
    <cellStyle name="常规 12 9 5 6" xfId="36134" xr:uid="{00000000-0005-0000-0000-00008AE70000}"/>
    <cellStyle name="常规 12 9 6" xfId="7147" xr:uid="{00000000-0005-0000-0000-00008BE70000}"/>
    <cellStyle name="常规 12 9 6 2" xfId="19545" xr:uid="{00000000-0005-0000-0000-00008CE70000}"/>
    <cellStyle name="常规 12 9 6 3" xfId="36843" xr:uid="{00000000-0005-0000-0000-00008DE70000}"/>
    <cellStyle name="常规 12 9 7" xfId="12529" xr:uid="{00000000-0005-0000-0000-00008EE70000}"/>
    <cellStyle name="常规 12 9 7 2" xfId="38573" xr:uid="{00000000-0005-0000-0000-00008FE70000}"/>
    <cellStyle name="常规 12 9 8" xfId="13289" xr:uid="{00000000-0005-0000-0000-000090E70000}"/>
    <cellStyle name="常规 12 9 8 2" xfId="42056" xr:uid="{00000000-0005-0000-0000-000091E70000}"/>
    <cellStyle name="常规 12 9 9" xfId="18829" xr:uid="{00000000-0005-0000-0000-000092E70000}"/>
    <cellStyle name="常规 12 9 9 2" xfId="45612" xr:uid="{00000000-0005-0000-0000-000093E70000}"/>
    <cellStyle name="常规 2" xfId="164" xr:uid="{00000000-0005-0000-0000-000094E70000}"/>
    <cellStyle name="常规 2 2" xfId="165" xr:uid="{00000000-0005-0000-0000-000095E70000}"/>
    <cellStyle name="常规 2 2 2" xfId="166" xr:uid="{00000000-0005-0000-0000-000096E70000}"/>
    <cellStyle name="常规 2 2 2 2" xfId="503" xr:uid="{00000000-0005-0000-0000-000097E70000}"/>
    <cellStyle name="常规 2 2 3" xfId="502" xr:uid="{00000000-0005-0000-0000-000098E70000}"/>
    <cellStyle name="常规 2 3" xfId="167" xr:uid="{00000000-0005-0000-0000-000099E70000}"/>
    <cellStyle name="常规 2 3 10" xfId="589" xr:uid="{00000000-0005-0000-0000-00009AE70000}"/>
    <cellStyle name="常规 2 3 10 10" xfId="29993" xr:uid="{00000000-0005-0000-0000-00009BE70000}"/>
    <cellStyle name="常规 2 3 10 10 2" xfId="54621" xr:uid="{00000000-0005-0000-0000-00009CE70000}"/>
    <cellStyle name="常规 2 3 10 11" xfId="32261" xr:uid="{00000000-0005-0000-0000-00009DE70000}"/>
    <cellStyle name="常规 2 3 10 12" xfId="58969" xr:uid="{00000000-0005-0000-0000-00009EE70000}"/>
    <cellStyle name="常规 2 3 10 13" xfId="59693" xr:uid="{00000000-0005-0000-0000-00009FE70000}"/>
    <cellStyle name="常规 2 3 10 14" xfId="60529" xr:uid="{00000000-0005-0000-0000-0000A0E70000}"/>
    <cellStyle name="常规 2 3 10 15" xfId="61431" xr:uid="{00000000-0005-0000-0000-0000A1E70000}"/>
    <cellStyle name="常规 2 3 10 16" xfId="62080" xr:uid="{00000000-0005-0000-0000-0000A2E70000}"/>
    <cellStyle name="常规 2 3 10 2" xfId="2518" xr:uid="{00000000-0005-0000-0000-0000A3E70000}"/>
    <cellStyle name="常规 2 3 10 2 2" xfId="14761" xr:uid="{00000000-0005-0000-0000-0000A4E70000}"/>
    <cellStyle name="常规 2 3 10 2 2 2" xfId="39931" xr:uid="{00000000-0005-0000-0000-0000A5E70000}"/>
    <cellStyle name="常规 2 3 10 2 3" xfId="21002" xr:uid="{00000000-0005-0000-0000-0000A6E70000}"/>
    <cellStyle name="常规 2 3 10 2 3 2" xfId="43412" xr:uid="{00000000-0005-0000-0000-0000A7E70000}"/>
    <cellStyle name="常规 2 3 10 2 4" xfId="8581" xr:uid="{00000000-0005-0000-0000-0000A8E70000}"/>
    <cellStyle name="常规 2 3 10 2 4 2" xfId="47701" xr:uid="{00000000-0005-0000-0000-0000A9E70000}"/>
    <cellStyle name="常规 2 3 10 2 5" xfId="26433" xr:uid="{00000000-0005-0000-0000-0000AAE70000}"/>
    <cellStyle name="常规 2 3 10 2 5 2" xfId="52891" xr:uid="{00000000-0005-0000-0000-0000ABE70000}"/>
    <cellStyle name="常规 2 3 10 2 6" xfId="57107" xr:uid="{00000000-0005-0000-0000-0000ACE70000}"/>
    <cellStyle name="常规 2 3 10 2 7" xfId="34010" xr:uid="{00000000-0005-0000-0000-0000ADE70000}"/>
    <cellStyle name="常规 2 3 10 3" xfId="4327" xr:uid="{00000000-0005-0000-0000-0000AEE70000}"/>
    <cellStyle name="常规 2 3 10 3 2" xfId="16567" xr:uid="{00000000-0005-0000-0000-0000AFE70000}"/>
    <cellStyle name="常规 2 3 10 3 2 2" xfId="49433" xr:uid="{00000000-0005-0000-0000-0000B0E70000}"/>
    <cellStyle name="常规 2 3 10 3 3" xfId="22810" xr:uid="{00000000-0005-0000-0000-0000B1E70000}"/>
    <cellStyle name="常规 2 3 10 3 3 2" xfId="55282" xr:uid="{00000000-0005-0000-0000-0000B2E70000}"/>
    <cellStyle name="常规 2 3 10 3 4" xfId="10313" xr:uid="{00000000-0005-0000-0000-0000B3E70000}"/>
    <cellStyle name="常规 2 3 10 3 5" xfId="28165" xr:uid="{00000000-0005-0000-0000-0000B4E70000}"/>
    <cellStyle name="常规 2 3 10 3 6" xfId="35739" xr:uid="{00000000-0005-0000-0000-0000B5E70000}"/>
    <cellStyle name="常规 2 3 10 4" xfId="6735" xr:uid="{00000000-0005-0000-0000-0000B6E70000}"/>
    <cellStyle name="常规 2 3 10 4 2" xfId="19134" xr:uid="{00000000-0005-0000-0000-0000B7E70000}"/>
    <cellStyle name="常规 2 3 10 4 3" xfId="36448" xr:uid="{00000000-0005-0000-0000-0000B8E70000}"/>
    <cellStyle name="常规 2 3 10 5" xfId="12080" xr:uid="{00000000-0005-0000-0000-0000B9E70000}"/>
    <cellStyle name="常规 2 3 10 5 2" xfId="38178" xr:uid="{00000000-0005-0000-0000-0000BAE70000}"/>
    <cellStyle name="常规 2 3 10 6" xfId="12842" xr:uid="{00000000-0005-0000-0000-0000BBE70000}"/>
    <cellStyle name="常规 2 3 10 6 2" xfId="41661" xr:uid="{00000000-0005-0000-0000-0000BCE70000}"/>
    <cellStyle name="常规 2 3 10 7" xfId="18380" xr:uid="{00000000-0005-0000-0000-0000BDE70000}"/>
    <cellStyle name="常规 2 3 10 7 2" xfId="45217" xr:uid="{00000000-0005-0000-0000-0000BEE70000}"/>
    <cellStyle name="常规 2 3 10 8" xfId="6056" xr:uid="{00000000-0005-0000-0000-0000BFE70000}"/>
    <cellStyle name="常规 2 3 10 8 2" xfId="45878" xr:uid="{00000000-0005-0000-0000-0000C0E70000}"/>
    <cellStyle name="常规 2 3 10 9" xfId="24610" xr:uid="{00000000-0005-0000-0000-0000C1E70000}"/>
    <cellStyle name="常规 2 3 10 9 2" xfId="51162" xr:uid="{00000000-0005-0000-0000-0000C2E70000}"/>
    <cellStyle name="常规 2 3 11" xfId="1217" xr:uid="{00000000-0005-0000-0000-0000C3E70000}"/>
    <cellStyle name="常规 2 3 11 10" xfId="30553" xr:uid="{00000000-0005-0000-0000-0000C4E70000}"/>
    <cellStyle name="常规 2 3 11 10 2" xfId="55169" xr:uid="{00000000-0005-0000-0000-0000C5E70000}"/>
    <cellStyle name="常规 2 3 11 11" xfId="32829" xr:uid="{00000000-0005-0000-0000-0000C6E70000}"/>
    <cellStyle name="常规 2 3 11 12" xfId="58867" xr:uid="{00000000-0005-0000-0000-0000C7E70000}"/>
    <cellStyle name="常规 2 3 11 13" xfId="59579" xr:uid="{00000000-0005-0000-0000-0000C8E70000}"/>
    <cellStyle name="常规 2 3 11 14" xfId="60375" xr:uid="{00000000-0005-0000-0000-0000C9E70000}"/>
    <cellStyle name="常规 2 3 11 15" xfId="61334" xr:uid="{00000000-0005-0000-0000-0000CAE70000}"/>
    <cellStyle name="常规 2 3 11 16" xfId="62628" xr:uid="{00000000-0005-0000-0000-0000CBE70000}"/>
    <cellStyle name="常规 2 3 11 2" xfId="3142" xr:uid="{00000000-0005-0000-0000-0000CCE70000}"/>
    <cellStyle name="常规 2 3 11 2 2" xfId="15383" xr:uid="{00000000-0005-0000-0000-0000CDE70000}"/>
    <cellStyle name="常规 2 3 11 2 2 2" xfId="40479" xr:uid="{00000000-0005-0000-0000-0000CEE70000}"/>
    <cellStyle name="常规 2 3 11 2 3" xfId="21626" xr:uid="{00000000-0005-0000-0000-0000CFE70000}"/>
    <cellStyle name="常规 2 3 11 2 3 2" xfId="44036" xr:uid="{00000000-0005-0000-0000-0000D0E70000}"/>
    <cellStyle name="常规 2 3 11 2 4" xfId="9129" xr:uid="{00000000-0005-0000-0000-0000D1E70000}"/>
    <cellStyle name="常规 2 3 11 2 4 2" xfId="48249" xr:uid="{00000000-0005-0000-0000-0000D2E70000}"/>
    <cellStyle name="常规 2 3 11 2 5" xfId="26981" xr:uid="{00000000-0005-0000-0000-0000D3E70000}"/>
    <cellStyle name="常规 2 3 11 2 5 2" xfId="53439" xr:uid="{00000000-0005-0000-0000-0000D4E70000}"/>
    <cellStyle name="常规 2 3 11 2 6" xfId="57655" xr:uid="{00000000-0005-0000-0000-0000D5E70000}"/>
    <cellStyle name="常规 2 3 11 2 7" xfId="34558" xr:uid="{00000000-0005-0000-0000-0000D6E70000}"/>
    <cellStyle name="常规 2 3 11 3" xfId="4875" xr:uid="{00000000-0005-0000-0000-0000D7E70000}"/>
    <cellStyle name="常规 2 3 11 3 2" xfId="17115" xr:uid="{00000000-0005-0000-0000-0000D8E70000}"/>
    <cellStyle name="常规 2 3 11 3 2 2" xfId="49981" xr:uid="{00000000-0005-0000-0000-0000D9E70000}"/>
    <cellStyle name="常规 2 3 11 3 3" xfId="23358" xr:uid="{00000000-0005-0000-0000-0000DAE70000}"/>
    <cellStyle name="常规 2 3 11 3 3 2" xfId="55830" xr:uid="{00000000-0005-0000-0000-0000DBE70000}"/>
    <cellStyle name="常规 2 3 11 3 4" xfId="10861" xr:uid="{00000000-0005-0000-0000-0000DCE70000}"/>
    <cellStyle name="常规 2 3 11 3 5" xfId="28713" xr:uid="{00000000-0005-0000-0000-0000DDE70000}"/>
    <cellStyle name="常规 2 3 11 3 6" xfId="36287" xr:uid="{00000000-0005-0000-0000-0000DEE70000}"/>
    <cellStyle name="常规 2 3 11 4" xfId="7306" xr:uid="{00000000-0005-0000-0000-0000DFE70000}"/>
    <cellStyle name="常规 2 3 11 4 2" xfId="19704" xr:uid="{00000000-0005-0000-0000-0000E0E70000}"/>
    <cellStyle name="常规 2 3 11 4 3" xfId="36996" xr:uid="{00000000-0005-0000-0000-0000E1E70000}"/>
    <cellStyle name="常规 2 3 11 5" xfId="12704" xr:uid="{00000000-0005-0000-0000-0000E2E70000}"/>
    <cellStyle name="常规 2 3 11 5 2" xfId="38726" xr:uid="{00000000-0005-0000-0000-0000E3E70000}"/>
    <cellStyle name="常规 2 3 11 6" xfId="13464" xr:uid="{00000000-0005-0000-0000-0000E4E70000}"/>
    <cellStyle name="常规 2 3 11 6 2" xfId="42209" xr:uid="{00000000-0005-0000-0000-0000E5E70000}"/>
    <cellStyle name="常规 2 3 11 7" xfId="19004" xr:uid="{00000000-0005-0000-0000-0000E6E70000}"/>
    <cellStyle name="常规 2 3 11 7 2" xfId="45765" xr:uid="{00000000-0005-0000-0000-0000E7E70000}"/>
    <cellStyle name="常规 2 3 11 8" xfId="6604" xr:uid="{00000000-0005-0000-0000-0000E8E70000}"/>
    <cellStyle name="常规 2 3 11 8 2" xfId="46426" xr:uid="{00000000-0005-0000-0000-0000E9E70000}"/>
    <cellStyle name="常规 2 3 11 9" xfId="25158" xr:uid="{00000000-0005-0000-0000-0000EAE70000}"/>
    <cellStyle name="常规 2 3 11 9 2" xfId="51710" xr:uid="{00000000-0005-0000-0000-0000EBE70000}"/>
    <cellStyle name="常规 2 3 12" xfId="1763" xr:uid="{00000000-0005-0000-0000-0000ECE70000}"/>
    <cellStyle name="常规 2 3 12 10" xfId="63172" xr:uid="{00000000-0005-0000-0000-0000EDE70000}"/>
    <cellStyle name="常规 2 3 12 2" xfId="3687" xr:uid="{00000000-0005-0000-0000-0000EEE70000}"/>
    <cellStyle name="常规 2 3 12 2 2" xfId="15927" xr:uid="{00000000-0005-0000-0000-0000EFE70000}"/>
    <cellStyle name="常规 2 3 12 2 2 2" xfId="41024" xr:uid="{00000000-0005-0000-0000-0000F0E70000}"/>
    <cellStyle name="常规 2 3 12 2 3" xfId="22170" xr:uid="{00000000-0005-0000-0000-0000F1E70000}"/>
    <cellStyle name="常规 2 3 12 2 3 2" xfId="44580" xr:uid="{00000000-0005-0000-0000-0000F2E70000}"/>
    <cellStyle name="常规 2 3 12 2 4" xfId="9673" xr:uid="{00000000-0005-0000-0000-0000F3E70000}"/>
    <cellStyle name="常规 2 3 12 2 4 2" xfId="48793" xr:uid="{00000000-0005-0000-0000-0000F4E70000}"/>
    <cellStyle name="常规 2 3 12 2 5" xfId="27525" xr:uid="{00000000-0005-0000-0000-0000F5E70000}"/>
    <cellStyle name="常规 2 3 12 2 5 2" xfId="53984" xr:uid="{00000000-0005-0000-0000-0000F6E70000}"/>
    <cellStyle name="常规 2 3 12 2 6" xfId="58199" xr:uid="{00000000-0005-0000-0000-0000F7E70000}"/>
    <cellStyle name="常规 2 3 12 2 7" xfId="35102" xr:uid="{00000000-0005-0000-0000-0000F8E70000}"/>
    <cellStyle name="常规 2 3 12 3" xfId="5419" xr:uid="{00000000-0005-0000-0000-0000F9E70000}"/>
    <cellStyle name="常规 2 3 12 3 2" xfId="17659" xr:uid="{00000000-0005-0000-0000-0000FAE70000}"/>
    <cellStyle name="常规 2 3 12 3 2 2" xfId="50525" xr:uid="{00000000-0005-0000-0000-0000FBE70000}"/>
    <cellStyle name="常规 2 3 12 3 3" xfId="23902" xr:uid="{00000000-0005-0000-0000-0000FCE70000}"/>
    <cellStyle name="常规 2 3 12 3 4" xfId="11405" xr:uid="{00000000-0005-0000-0000-0000FDE70000}"/>
    <cellStyle name="常规 2 3 12 3 5" xfId="29257" xr:uid="{00000000-0005-0000-0000-0000FEE70000}"/>
    <cellStyle name="常规 2 3 12 3 6" xfId="37541" xr:uid="{00000000-0005-0000-0000-0000FFE70000}"/>
    <cellStyle name="常规 2 3 12 4" xfId="14008" xr:uid="{00000000-0005-0000-0000-000000E80000}"/>
    <cellStyle name="常规 2 3 12 4 2" xfId="39270" xr:uid="{00000000-0005-0000-0000-000001E80000}"/>
    <cellStyle name="常规 2 3 12 5" xfId="20248" xr:uid="{00000000-0005-0000-0000-000002E80000}"/>
    <cellStyle name="常规 2 3 12 5 2" xfId="42753" xr:uid="{00000000-0005-0000-0000-000003E80000}"/>
    <cellStyle name="常规 2 3 12 6" xfId="7850" xr:uid="{00000000-0005-0000-0000-000004E80000}"/>
    <cellStyle name="常规 2 3 12 6 2" xfId="46970" xr:uid="{00000000-0005-0000-0000-000005E80000}"/>
    <cellStyle name="常规 2 3 12 7" xfId="25702" xr:uid="{00000000-0005-0000-0000-000006E80000}"/>
    <cellStyle name="常规 2 3 12 7 2" xfId="52254" xr:uid="{00000000-0005-0000-0000-000007E80000}"/>
    <cellStyle name="常规 2 3 12 8" xfId="31097" xr:uid="{00000000-0005-0000-0000-000008E80000}"/>
    <cellStyle name="常规 2 3 12 8 2" xfId="56374" xr:uid="{00000000-0005-0000-0000-000009E80000}"/>
    <cellStyle name="常规 2 3 12 9" xfId="33373" xr:uid="{00000000-0005-0000-0000-00000AE80000}"/>
    <cellStyle name="常规 2 3 13" xfId="2304" xr:uid="{00000000-0005-0000-0000-00000BE80000}"/>
    <cellStyle name="常规 2 3 13 2" xfId="14549" xr:uid="{00000000-0005-0000-0000-00000CE80000}"/>
    <cellStyle name="常规 2 3 13 2 2" xfId="58740" xr:uid="{00000000-0005-0000-0000-00000DE80000}"/>
    <cellStyle name="常规 2 3 13 2 3" xfId="39834" xr:uid="{00000000-0005-0000-0000-00000EE80000}"/>
    <cellStyle name="常规 2 3 13 3" xfId="20789" xr:uid="{00000000-0005-0000-0000-00000FE80000}"/>
    <cellStyle name="常规 2 3 13 3 2" xfId="43298" xr:uid="{00000000-0005-0000-0000-000010E80000}"/>
    <cellStyle name="常规 2 3 13 4" xfId="8391" xr:uid="{00000000-0005-0000-0000-000011E80000}"/>
    <cellStyle name="常规 2 3 13 4 2" xfId="47511" xr:uid="{00000000-0005-0000-0000-000012E80000}"/>
    <cellStyle name="常规 2 3 13 5" xfId="26243" xr:uid="{00000000-0005-0000-0000-000013E80000}"/>
    <cellStyle name="常规 2 3 13 5 2" xfId="52794" xr:uid="{00000000-0005-0000-0000-000014E80000}"/>
    <cellStyle name="常规 2 3 13 6" xfId="31638" xr:uid="{00000000-0005-0000-0000-000015E80000}"/>
    <cellStyle name="常规 2 3 13 6 2" xfId="56915" xr:uid="{00000000-0005-0000-0000-000016E80000}"/>
    <cellStyle name="常规 2 3 13 7" xfId="33913" xr:uid="{00000000-0005-0000-0000-000017E80000}"/>
    <cellStyle name="常规 2 3 13 8" xfId="63713" xr:uid="{00000000-0005-0000-0000-000018E80000}"/>
    <cellStyle name="常规 2 3 14" xfId="2402" xr:uid="{00000000-0005-0000-0000-000019E80000}"/>
    <cellStyle name="常规 2 3 14 2" xfId="14647" xr:uid="{00000000-0005-0000-0000-00001AE80000}"/>
    <cellStyle name="常规 2 3 14 2 2" xfId="47604" xr:uid="{00000000-0005-0000-0000-00001BE80000}"/>
    <cellStyle name="常规 2 3 14 3" xfId="20887" xr:uid="{00000000-0005-0000-0000-00001CE80000}"/>
    <cellStyle name="常规 2 3 14 3 2" xfId="57010" xr:uid="{00000000-0005-0000-0000-00001DE80000}"/>
    <cellStyle name="常规 2 3 14 4" xfId="8484" xr:uid="{00000000-0005-0000-0000-00001EE80000}"/>
    <cellStyle name="常规 2 3 14 5" xfId="26336" xr:uid="{00000000-0005-0000-0000-00001FE80000}"/>
    <cellStyle name="常规 2 3 14 6" xfId="35642" xr:uid="{00000000-0005-0000-0000-000020E80000}"/>
    <cellStyle name="常规 2 3 15" xfId="4230" xr:uid="{00000000-0005-0000-0000-000021E80000}"/>
    <cellStyle name="常规 2 3 15 2" xfId="16470" xr:uid="{00000000-0005-0000-0000-000022E80000}"/>
    <cellStyle name="常规 2 3 15 2 2" xfId="49336" xr:uid="{00000000-0005-0000-0000-000023E80000}"/>
    <cellStyle name="常规 2 3 15 3" xfId="22713" xr:uid="{00000000-0005-0000-0000-000024E80000}"/>
    <cellStyle name="常规 2 3 15 3 2" xfId="55185" xr:uid="{00000000-0005-0000-0000-000025E80000}"/>
    <cellStyle name="常规 2 3 15 4" xfId="10216" xr:uid="{00000000-0005-0000-0000-000026E80000}"/>
    <cellStyle name="常规 2 3 15 5" xfId="28068" xr:uid="{00000000-0005-0000-0000-000027E80000}"/>
    <cellStyle name="常规 2 3 15 6" xfId="36351" xr:uid="{00000000-0005-0000-0000-000028E80000}"/>
    <cellStyle name="常规 2 3 16" xfId="6626" xr:uid="{00000000-0005-0000-0000-000029E80000}"/>
    <cellStyle name="常规 2 3 16 2" xfId="19025" xr:uid="{00000000-0005-0000-0000-00002AE80000}"/>
    <cellStyle name="常规 2 3 16 3" xfId="38081" xr:uid="{00000000-0005-0000-0000-00002BE80000}"/>
    <cellStyle name="常规 2 3 17" xfId="11957" xr:uid="{00000000-0005-0000-0000-00002CE80000}"/>
    <cellStyle name="常规 2 3 17 2" xfId="41564" xr:uid="{00000000-0005-0000-0000-00002DE80000}"/>
    <cellStyle name="常规 2 3 18" xfId="12728" xr:uid="{00000000-0005-0000-0000-00002EE80000}"/>
    <cellStyle name="常规 2 3 18 2" xfId="45120" xr:uid="{00000000-0005-0000-0000-00002FE80000}"/>
    <cellStyle name="常规 2 3 19" xfId="18255" xr:uid="{00000000-0005-0000-0000-000030E80000}"/>
    <cellStyle name="常规 2 3 19 2" xfId="45781" xr:uid="{00000000-0005-0000-0000-000031E80000}"/>
    <cellStyle name="常规 2 3 2" xfId="504" xr:uid="{00000000-0005-0000-0000-000032E80000}"/>
    <cellStyle name="常规 2 3 2 10" xfId="4253" xr:uid="{00000000-0005-0000-0000-000033E80000}"/>
    <cellStyle name="常规 2 3 2 10 2" xfId="16493" xr:uid="{00000000-0005-0000-0000-000034E80000}"/>
    <cellStyle name="常规 2 3 2 10 2 2" xfId="49359" xr:uid="{00000000-0005-0000-0000-000035E80000}"/>
    <cellStyle name="常规 2 3 2 10 3" xfId="22736" xr:uid="{00000000-0005-0000-0000-000036E80000}"/>
    <cellStyle name="常规 2 3 2 10 3 2" xfId="55208" xr:uid="{00000000-0005-0000-0000-000037E80000}"/>
    <cellStyle name="常规 2 3 2 10 4" xfId="10239" xr:uid="{00000000-0005-0000-0000-000038E80000}"/>
    <cellStyle name="常规 2 3 2 10 5" xfId="28091" xr:uid="{00000000-0005-0000-0000-000039E80000}"/>
    <cellStyle name="常规 2 3 2 10 6" xfId="36374" xr:uid="{00000000-0005-0000-0000-00003AE80000}"/>
    <cellStyle name="常规 2 3 2 11" xfId="6659" xr:uid="{00000000-0005-0000-0000-00003BE80000}"/>
    <cellStyle name="常规 2 3 2 11 2" xfId="19058" xr:uid="{00000000-0005-0000-0000-00003CE80000}"/>
    <cellStyle name="常规 2 3 2 11 3" xfId="38104" xr:uid="{00000000-0005-0000-0000-00003DE80000}"/>
    <cellStyle name="常规 2 3 2 12" xfId="11999" xr:uid="{00000000-0005-0000-0000-00003EE80000}"/>
    <cellStyle name="常规 2 3 2 12 2" xfId="41587" xr:uid="{00000000-0005-0000-0000-00003FE80000}"/>
    <cellStyle name="常规 2 3 2 13" xfId="12761" xr:uid="{00000000-0005-0000-0000-000040E80000}"/>
    <cellStyle name="常规 2 3 2 13 2" xfId="45143" xr:uid="{00000000-0005-0000-0000-000041E80000}"/>
    <cellStyle name="常规 2 3 2 14" xfId="18299" xr:uid="{00000000-0005-0000-0000-000042E80000}"/>
    <cellStyle name="常规 2 3 2 14 2" xfId="45804" xr:uid="{00000000-0005-0000-0000-000043E80000}"/>
    <cellStyle name="常规 2 3 2 15" xfId="5982" xr:uid="{00000000-0005-0000-0000-000044E80000}"/>
    <cellStyle name="常规 2 3 2 15 2" xfId="51088" xr:uid="{00000000-0005-0000-0000-000045E80000}"/>
    <cellStyle name="常规 2 3 2 16" xfId="24536" xr:uid="{00000000-0005-0000-0000-000046E80000}"/>
    <cellStyle name="常规 2 3 2 16 2" xfId="54547" xr:uid="{00000000-0005-0000-0000-000047E80000}"/>
    <cellStyle name="常规 2 3 2 17" xfId="29917" xr:uid="{00000000-0005-0000-0000-000048E80000}"/>
    <cellStyle name="常规 2 3 2 18" xfId="32185" xr:uid="{00000000-0005-0000-0000-000049E80000}"/>
    <cellStyle name="常规 2 3 2 19" xfId="58893" xr:uid="{00000000-0005-0000-0000-00004AE80000}"/>
    <cellStyle name="常规 2 3 2 2" xfId="926" xr:uid="{00000000-0005-0000-0000-00004BE80000}"/>
    <cellStyle name="常规 2 3 2 2 10" xfId="6349" xr:uid="{00000000-0005-0000-0000-00004CE80000}"/>
    <cellStyle name="常规 2 3 2 2 10 2" xfId="46171" xr:uid="{00000000-0005-0000-0000-00004DE80000}"/>
    <cellStyle name="常规 2 3 2 2 11" xfId="24903" xr:uid="{00000000-0005-0000-0000-00004EE80000}"/>
    <cellStyle name="常规 2 3 2 2 11 2" xfId="51455" xr:uid="{00000000-0005-0000-0000-00004FE80000}"/>
    <cellStyle name="常规 2 3 2 2 12" xfId="30291" xr:uid="{00000000-0005-0000-0000-000050E80000}"/>
    <cellStyle name="常规 2 3 2 2 12 2" xfId="54914" xr:uid="{00000000-0005-0000-0000-000051E80000}"/>
    <cellStyle name="常规 2 3 2 2 13" xfId="32564" xr:uid="{00000000-0005-0000-0000-000052E80000}"/>
    <cellStyle name="常规 2 3 2 2 14" xfId="59272" xr:uid="{00000000-0005-0000-0000-000053E80000}"/>
    <cellStyle name="常规 2 3 2 2 15" xfId="60026" xr:uid="{00000000-0005-0000-0000-000054E80000}"/>
    <cellStyle name="常规 2 3 2 2 16" xfId="60865" xr:uid="{00000000-0005-0000-0000-000055E80000}"/>
    <cellStyle name="常规 2 3 2 2 17" xfId="61724" xr:uid="{00000000-0005-0000-0000-000056E80000}"/>
    <cellStyle name="常规 2 3 2 2 18" xfId="62373" xr:uid="{00000000-0005-0000-0000-000057E80000}"/>
    <cellStyle name="常规 2 3 2 2 2" xfId="1512" xr:uid="{00000000-0005-0000-0000-000058E80000}"/>
    <cellStyle name="常规 2 3 2 2 2 10" xfId="62921" xr:uid="{00000000-0005-0000-0000-000059E80000}"/>
    <cellStyle name="常规 2 3 2 2 2 2" xfId="3436" xr:uid="{00000000-0005-0000-0000-00005AE80000}"/>
    <cellStyle name="常规 2 3 2 2 2 2 2" xfId="15676" xr:uid="{00000000-0005-0000-0000-00005BE80000}"/>
    <cellStyle name="常规 2 3 2 2 2 2 2 2" xfId="40773" xr:uid="{00000000-0005-0000-0000-00005CE80000}"/>
    <cellStyle name="常规 2 3 2 2 2 2 3" xfId="21919" xr:uid="{00000000-0005-0000-0000-00005DE80000}"/>
    <cellStyle name="常规 2 3 2 2 2 2 3 2" xfId="44329" xr:uid="{00000000-0005-0000-0000-00005EE80000}"/>
    <cellStyle name="常规 2 3 2 2 2 2 4" xfId="9422" xr:uid="{00000000-0005-0000-0000-00005FE80000}"/>
    <cellStyle name="常规 2 3 2 2 2 2 4 2" xfId="48542" xr:uid="{00000000-0005-0000-0000-000060E80000}"/>
    <cellStyle name="常规 2 3 2 2 2 2 5" xfId="27274" xr:uid="{00000000-0005-0000-0000-000061E80000}"/>
    <cellStyle name="常规 2 3 2 2 2 2 5 2" xfId="53733" xr:uid="{00000000-0005-0000-0000-000062E80000}"/>
    <cellStyle name="常规 2 3 2 2 2 2 6" xfId="57948" xr:uid="{00000000-0005-0000-0000-000063E80000}"/>
    <cellStyle name="常规 2 3 2 2 2 2 7" xfId="34851" xr:uid="{00000000-0005-0000-0000-000064E80000}"/>
    <cellStyle name="常规 2 3 2 2 2 3" xfId="5168" xr:uid="{00000000-0005-0000-0000-000065E80000}"/>
    <cellStyle name="常规 2 3 2 2 2 3 2" xfId="17408" xr:uid="{00000000-0005-0000-0000-000066E80000}"/>
    <cellStyle name="常规 2 3 2 2 2 3 2 2" xfId="50274" xr:uid="{00000000-0005-0000-0000-000067E80000}"/>
    <cellStyle name="常规 2 3 2 2 2 3 3" xfId="23651" xr:uid="{00000000-0005-0000-0000-000068E80000}"/>
    <cellStyle name="常规 2 3 2 2 2 3 4" xfId="11154" xr:uid="{00000000-0005-0000-0000-000069E80000}"/>
    <cellStyle name="常规 2 3 2 2 2 3 5" xfId="29006" xr:uid="{00000000-0005-0000-0000-00006AE80000}"/>
    <cellStyle name="常规 2 3 2 2 2 3 6" xfId="37290" xr:uid="{00000000-0005-0000-0000-00006BE80000}"/>
    <cellStyle name="常规 2 3 2 2 2 4" xfId="13757" xr:uid="{00000000-0005-0000-0000-00006CE80000}"/>
    <cellStyle name="常规 2 3 2 2 2 4 2" xfId="39019" xr:uid="{00000000-0005-0000-0000-00006DE80000}"/>
    <cellStyle name="常规 2 3 2 2 2 5" xfId="19997" xr:uid="{00000000-0005-0000-0000-00006EE80000}"/>
    <cellStyle name="常规 2 3 2 2 2 5 2" xfId="42502" xr:uid="{00000000-0005-0000-0000-00006FE80000}"/>
    <cellStyle name="常规 2 3 2 2 2 6" xfId="7599" xr:uid="{00000000-0005-0000-0000-000070E80000}"/>
    <cellStyle name="常规 2 3 2 2 2 6 2" xfId="46719" xr:uid="{00000000-0005-0000-0000-000071E80000}"/>
    <cellStyle name="常规 2 3 2 2 2 7" xfId="25451" xr:uid="{00000000-0005-0000-0000-000072E80000}"/>
    <cellStyle name="常规 2 3 2 2 2 7 2" xfId="52003" xr:uid="{00000000-0005-0000-0000-000073E80000}"/>
    <cellStyle name="常规 2 3 2 2 2 8" xfId="30846" xr:uid="{00000000-0005-0000-0000-000074E80000}"/>
    <cellStyle name="常规 2 3 2 2 2 8 2" xfId="56123" xr:uid="{00000000-0005-0000-0000-000075E80000}"/>
    <cellStyle name="常规 2 3 2 2 2 9" xfId="33122" xr:uid="{00000000-0005-0000-0000-000076E80000}"/>
    <cellStyle name="常规 2 3 2 2 3" xfId="2056" xr:uid="{00000000-0005-0000-0000-000077E80000}"/>
    <cellStyle name="常规 2 3 2 2 3 10" xfId="63465" xr:uid="{00000000-0005-0000-0000-000078E80000}"/>
    <cellStyle name="常规 2 3 2 2 3 2" xfId="3980" xr:uid="{00000000-0005-0000-0000-000079E80000}"/>
    <cellStyle name="常规 2 3 2 2 3 2 2" xfId="16220" xr:uid="{00000000-0005-0000-0000-00007AE80000}"/>
    <cellStyle name="常规 2 3 2 2 3 2 2 2" xfId="41317" xr:uid="{00000000-0005-0000-0000-00007BE80000}"/>
    <cellStyle name="常规 2 3 2 2 3 2 3" xfId="22463" xr:uid="{00000000-0005-0000-0000-00007CE80000}"/>
    <cellStyle name="常规 2 3 2 2 3 2 3 2" xfId="44873" xr:uid="{00000000-0005-0000-0000-00007DE80000}"/>
    <cellStyle name="常规 2 3 2 2 3 2 4" xfId="9966" xr:uid="{00000000-0005-0000-0000-00007EE80000}"/>
    <cellStyle name="常规 2 3 2 2 3 2 4 2" xfId="49086" xr:uid="{00000000-0005-0000-0000-00007FE80000}"/>
    <cellStyle name="常规 2 3 2 2 3 2 5" xfId="27818" xr:uid="{00000000-0005-0000-0000-000080E80000}"/>
    <cellStyle name="常规 2 3 2 2 3 2 5 2" xfId="54277" xr:uid="{00000000-0005-0000-0000-000081E80000}"/>
    <cellStyle name="常规 2 3 2 2 3 2 6" xfId="58492" xr:uid="{00000000-0005-0000-0000-000082E80000}"/>
    <cellStyle name="常规 2 3 2 2 3 2 7" xfId="35395" xr:uid="{00000000-0005-0000-0000-000083E80000}"/>
    <cellStyle name="常规 2 3 2 2 3 3" xfId="5712" xr:uid="{00000000-0005-0000-0000-000084E80000}"/>
    <cellStyle name="常规 2 3 2 2 3 3 2" xfId="17952" xr:uid="{00000000-0005-0000-0000-000085E80000}"/>
    <cellStyle name="常规 2 3 2 2 3 3 2 2" xfId="50818" xr:uid="{00000000-0005-0000-0000-000086E80000}"/>
    <cellStyle name="常规 2 3 2 2 3 3 3" xfId="24195" xr:uid="{00000000-0005-0000-0000-000087E80000}"/>
    <cellStyle name="常规 2 3 2 2 3 3 4" xfId="11698" xr:uid="{00000000-0005-0000-0000-000088E80000}"/>
    <cellStyle name="常规 2 3 2 2 3 3 5" xfId="29550" xr:uid="{00000000-0005-0000-0000-000089E80000}"/>
    <cellStyle name="常规 2 3 2 2 3 3 6" xfId="37834" xr:uid="{00000000-0005-0000-0000-00008AE80000}"/>
    <cellStyle name="常规 2 3 2 2 3 4" xfId="14301" xr:uid="{00000000-0005-0000-0000-00008BE80000}"/>
    <cellStyle name="常规 2 3 2 2 3 4 2" xfId="39563" xr:uid="{00000000-0005-0000-0000-00008CE80000}"/>
    <cellStyle name="常规 2 3 2 2 3 5" xfId="20541" xr:uid="{00000000-0005-0000-0000-00008DE80000}"/>
    <cellStyle name="常规 2 3 2 2 3 5 2" xfId="43046" xr:uid="{00000000-0005-0000-0000-00008EE80000}"/>
    <cellStyle name="常规 2 3 2 2 3 6" xfId="8143" xr:uid="{00000000-0005-0000-0000-00008FE80000}"/>
    <cellStyle name="常规 2 3 2 2 3 6 2" xfId="47263" xr:uid="{00000000-0005-0000-0000-000090E80000}"/>
    <cellStyle name="常规 2 3 2 2 3 7" xfId="25995" xr:uid="{00000000-0005-0000-0000-000091E80000}"/>
    <cellStyle name="常规 2 3 2 2 3 7 2" xfId="52547" xr:uid="{00000000-0005-0000-0000-000092E80000}"/>
    <cellStyle name="常规 2 3 2 2 3 8" xfId="31390" xr:uid="{00000000-0005-0000-0000-000093E80000}"/>
    <cellStyle name="常规 2 3 2 2 3 8 2" xfId="56667" xr:uid="{00000000-0005-0000-0000-000094E80000}"/>
    <cellStyle name="常规 2 3 2 2 3 9" xfId="33666" xr:uid="{00000000-0005-0000-0000-000095E80000}"/>
    <cellStyle name="常规 2 3 2 2 4" xfId="2851" xr:uid="{00000000-0005-0000-0000-000096E80000}"/>
    <cellStyle name="常规 2 3 2 2 4 2" xfId="15092" xr:uid="{00000000-0005-0000-0000-000097E80000}"/>
    <cellStyle name="常规 2 3 2 2 4 2 2" xfId="40224" xr:uid="{00000000-0005-0000-0000-000098E80000}"/>
    <cellStyle name="常规 2 3 2 2 4 3" xfId="21335" xr:uid="{00000000-0005-0000-0000-000099E80000}"/>
    <cellStyle name="常规 2 3 2 2 4 3 2" xfId="43745" xr:uid="{00000000-0005-0000-0000-00009AE80000}"/>
    <cellStyle name="常规 2 3 2 2 4 4" xfId="8874" xr:uid="{00000000-0005-0000-0000-00009BE80000}"/>
    <cellStyle name="常规 2 3 2 2 4 4 2" xfId="47994" xr:uid="{00000000-0005-0000-0000-00009CE80000}"/>
    <cellStyle name="常规 2 3 2 2 4 5" xfId="26726" xr:uid="{00000000-0005-0000-0000-00009DE80000}"/>
    <cellStyle name="常规 2 3 2 2 4 5 2" xfId="53184" xr:uid="{00000000-0005-0000-0000-00009EE80000}"/>
    <cellStyle name="常规 2 3 2 2 4 6" xfId="57400" xr:uid="{00000000-0005-0000-0000-00009FE80000}"/>
    <cellStyle name="常规 2 3 2 2 4 7" xfId="34303" xr:uid="{00000000-0005-0000-0000-0000A0E80000}"/>
    <cellStyle name="常规 2 3 2 2 5" xfId="4620" xr:uid="{00000000-0005-0000-0000-0000A1E80000}"/>
    <cellStyle name="常规 2 3 2 2 5 2" xfId="16860" xr:uid="{00000000-0005-0000-0000-0000A2E80000}"/>
    <cellStyle name="常规 2 3 2 2 5 2 2" xfId="49726" xr:uid="{00000000-0005-0000-0000-0000A3E80000}"/>
    <cellStyle name="常规 2 3 2 2 5 3" xfId="23103" xr:uid="{00000000-0005-0000-0000-0000A4E80000}"/>
    <cellStyle name="常规 2 3 2 2 5 3 2" xfId="55575" xr:uid="{00000000-0005-0000-0000-0000A5E80000}"/>
    <cellStyle name="常规 2 3 2 2 5 4" xfId="10606" xr:uid="{00000000-0005-0000-0000-0000A6E80000}"/>
    <cellStyle name="常规 2 3 2 2 5 5" xfId="28458" xr:uid="{00000000-0005-0000-0000-0000A7E80000}"/>
    <cellStyle name="常规 2 3 2 2 5 6" xfId="36032" xr:uid="{00000000-0005-0000-0000-0000A8E80000}"/>
    <cellStyle name="常规 2 3 2 2 6" xfId="7041" xr:uid="{00000000-0005-0000-0000-0000A9E80000}"/>
    <cellStyle name="常规 2 3 2 2 6 2" xfId="19439" xr:uid="{00000000-0005-0000-0000-0000AAE80000}"/>
    <cellStyle name="常规 2 3 2 2 6 3" xfId="36741" xr:uid="{00000000-0005-0000-0000-0000ABE80000}"/>
    <cellStyle name="常规 2 3 2 2 7" xfId="12413" xr:uid="{00000000-0005-0000-0000-0000ACE80000}"/>
    <cellStyle name="常规 2 3 2 2 7 2" xfId="38471" xr:uid="{00000000-0005-0000-0000-0000ADE80000}"/>
    <cellStyle name="常规 2 3 2 2 8" xfId="13173" xr:uid="{00000000-0005-0000-0000-0000AEE80000}"/>
    <cellStyle name="常规 2 3 2 2 8 2" xfId="41954" xr:uid="{00000000-0005-0000-0000-0000AFE80000}"/>
    <cellStyle name="常规 2 3 2 2 9" xfId="18713" xr:uid="{00000000-0005-0000-0000-0000B0E80000}"/>
    <cellStyle name="常规 2 3 2 2 9 2" xfId="45510" xr:uid="{00000000-0005-0000-0000-0000B1E80000}"/>
    <cellStyle name="常规 2 3 2 20" xfId="59612" xr:uid="{00000000-0005-0000-0000-0000B2E80000}"/>
    <cellStyle name="常规 2 3 2 21" xfId="60448" xr:uid="{00000000-0005-0000-0000-0000B3E80000}"/>
    <cellStyle name="常规 2 3 2 22" xfId="61357" xr:uid="{00000000-0005-0000-0000-0000B4E80000}"/>
    <cellStyle name="常规 2 3 2 23" xfId="62006" xr:uid="{00000000-0005-0000-0000-0000B5E80000}"/>
    <cellStyle name="常规 2 3 2 3" xfId="821" xr:uid="{00000000-0005-0000-0000-0000B6E80000}"/>
    <cellStyle name="常规 2 3 2 3 10" xfId="6261" xr:uid="{00000000-0005-0000-0000-0000B7E80000}"/>
    <cellStyle name="常规 2 3 2 3 10 2" xfId="46083" xr:uid="{00000000-0005-0000-0000-0000B8E80000}"/>
    <cellStyle name="常规 2 3 2 3 11" xfId="24815" xr:uid="{00000000-0005-0000-0000-0000B9E80000}"/>
    <cellStyle name="常规 2 3 2 3 11 2" xfId="51367" xr:uid="{00000000-0005-0000-0000-0000BAE80000}"/>
    <cellStyle name="常规 2 3 2 3 12" xfId="30200" xr:uid="{00000000-0005-0000-0000-0000BBE80000}"/>
    <cellStyle name="常规 2 3 2 3 12 2" xfId="54826" xr:uid="{00000000-0005-0000-0000-0000BCE80000}"/>
    <cellStyle name="常规 2 3 2 3 13" xfId="32472" xr:uid="{00000000-0005-0000-0000-0000BDE80000}"/>
    <cellStyle name="常规 2 3 2 3 14" xfId="59180" xr:uid="{00000000-0005-0000-0000-0000BEE80000}"/>
    <cellStyle name="常规 2 3 2 3 15" xfId="59921" xr:uid="{00000000-0005-0000-0000-0000BFE80000}"/>
    <cellStyle name="常规 2 3 2 3 16" xfId="60760" xr:uid="{00000000-0005-0000-0000-0000C0E80000}"/>
    <cellStyle name="常规 2 3 2 3 17" xfId="61636" xr:uid="{00000000-0005-0000-0000-0000C1E80000}"/>
    <cellStyle name="常规 2 3 2 3 18" xfId="62285" xr:uid="{00000000-0005-0000-0000-0000C2E80000}"/>
    <cellStyle name="常规 2 3 2 3 2" xfId="1424" xr:uid="{00000000-0005-0000-0000-0000C3E80000}"/>
    <cellStyle name="常规 2 3 2 3 2 10" xfId="62833" xr:uid="{00000000-0005-0000-0000-0000C4E80000}"/>
    <cellStyle name="常规 2 3 2 3 2 2" xfId="3348" xr:uid="{00000000-0005-0000-0000-0000C5E80000}"/>
    <cellStyle name="常规 2 3 2 3 2 2 2" xfId="15588" xr:uid="{00000000-0005-0000-0000-0000C6E80000}"/>
    <cellStyle name="常规 2 3 2 3 2 2 2 2" xfId="40685" xr:uid="{00000000-0005-0000-0000-0000C7E80000}"/>
    <cellStyle name="常规 2 3 2 3 2 2 3" xfId="21831" xr:uid="{00000000-0005-0000-0000-0000C8E80000}"/>
    <cellStyle name="常规 2 3 2 3 2 2 3 2" xfId="44241" xr:uid="{00000000-0005-0000-0000-0000C9E80000}"/>
    <cellStyle name="常规 2 3 2 3 2 2 4" xfId="9334" xr:uid="{00000000-0005-0000-0000-0000CAE80000}"/>
    <cellStyle name="常规 2 3 2 3 2 2 4 2" xfId="48454" xr:uid="{00000000-0005-0000-0000-0000CBE80000}"/>
    <cellStyle name="常规 2 3 2 3 2 2 5" xfId="27186" xr:uid="{00000000-0005-0000-0000-0000CCE80000}"/>
    <cellStyle name="常规 2 3 2 3 2 2 5 2" xfId="53645" xr:uid="{00000000-0005-0000-0000-0000CDE80000}"/>
    <cellStyle name="常规 2 3 2 3 2 2 6" xfId="57860" xr:uid="{00000000-0005-0000-0000-0000CEE80000}"/>
    <cellStyle name="常规 2 3 2 3 2 2 7" xfId="34763" xr:uid="{00000000-0005-0000-0000-0000CFE80000}"/>
    <cellStyle name="常规 2 3 2 3 2 3" xfId="5080" xr:uid="{00000000-0005-0000-0000-0000D0E80000}"/>
    <cellStyle name="常规 2 3 2 3 2 3 2" xfId="17320" xr:uid="{00000000-0005-0000-0000-0000D1E80000}"/>
    <cellStyle name="常规 2 3 2 3 2 3 2 2" xfId="50186" xr:uid="{00000000-0005-0000-0000-0000D2E80000}"/>
    <cellStyle name="常规 2 3 2 3 2 3 3" xfId="23563" xr:uid="{00000000-0005-0000-0000-0000D3E80000}"/>
    <cellStyle name="常规 2 3 2 3 2 3 4" xfId="11066" xr:uid="{00000000-0005-0000-0000-0000D4E80000}"/>
    <cellStyle name="常规 2 3 2 3 2 3 5" xfId="28918" xr:uid="{00000000-0005-0000-0000-0000D5E80000}"/>
    <cellStyle name="常规 2 3 2 3 2 3 6" xfId="37202" xr:uid="{00000000-0005-0000-0000-0000D6E80000}"/>
    <cellStyle name="常规 2 3 2 3 2 4" xfId="13669" xr:uid="{00000000-0005-0000-0000-0000D7E80000}"/>
    <cellStyle name="常规 2 3 2 3 2 4 2" xfId="38931" xr:uid="{00000000-0005-0000-0000-0000D8E80000}"/>
    <cellStyle name="常规 2 3 2 3 2 5" xfId="19909" xr:uid="{00000000-0005-0000-0000-0000D9E80000}"/>
    <cellStyle name="常规 2 3 2 3 2 5 2" xfId="42414" xr:uid="{00000000-0005-0000-0000-0000DAE80000}"/>
    <cellStyle name="常规 2 3 2 3 2 6" xfId="7511" xr:uid="{00000000-0005-0000-0000-0000DBE80000}"/>
    <cellStyle name="常规 2 3 2 3 2 6 2" xfId="46631" xr:uid="{00000000-0005-0000-0000-0000DCE80000}"/>
    <cellStyle name="常规 2 3 2 3 2 7" xfId="25363" xr:uid="{00000000-0005-0000-0000-0000DDE80000}"/>
    <cellStyle name="常规 2 3 2 3 2 7 2" xfId="51915" xr:uid="{00000000-0005-0000-0000-0000DEE80000}"/>
    <cellStyle name="常规 2 3 2 3 2 8" xfId="30758" xr:uid="{00000000-0005-0000-0000-0000DFE80000}"/>
    <cellStyle name="常规 2 3 2 3 2 8 2" xfId="56035" xr:uid="{00000000-0005-0000-0000-0000E0E80000}"/>
    <cellStyle name="常规 2 3 2 3 2 9" xfId="33034" xr:uid="{00000000-0005-0000-0000-0000E1E80000}"/>
    <cellStyle name="常规 2 3 2 3 3" xfId="1968" xr:uid="{00000000-0005-0000-0000-0000E2E80000}"/>
    <cellStyle name="常规 2 3 2 3 3 10" xfId="63377" xr:uid="{00000000-0005-0000-0000-0000E3E80000}"/>
    <cellStyle name="常规 2 3 2 3 3 2" xfId="3892" xr:uid="{00000000-0005-0000-0000-0000E4E80000}"/>
    <cellStyle name="常规 2 3 2 3 3 2 2" xfId="16132" xr:uid="{00000000-0005-0000-0000-0000E5E80000}"/>
    <cellStyle name="常规 2 3 2 3 3 2 2 2" xfId="41229" xr:uid="{00000000-0005-0000-0000-0000E6E80000}"/>
    <cellStyle name="常规 2 3 2 3 3 2 3" xfId="22375" xr:uid="{00000000-0005-0000-0000-0000E7E80000}"/>
    <cellStyle name="常规 2 3 2 3 3 2 3 2" xfId="44785" xr:uid="{00000000-0005-0000-0000-0000E8E80000}"/>
    <cellStyle name="常规 2 3 2 3 3 2 4" xfId="9878" xr:uid="{00000000-0005-0000-0000-0000E9E80000}"/>
    <cellStyle name="常规 2 3 2 3 3 2 4 2" xfId="48998" xr:uid="{00000000-0005-0000-0000-0000EAE80000}"/>
    <cellStyle name="常规 2 3 2 3 3 2 5" xfId="27730" xr:uid="{00000000-0005-0000-0000-0000EBE80000}"/>
    <cellStyle name="常规 2 3 2 3 3 2 5 2" xfId="54189" xr:uid="{00000000-0005-0000-0000-0000ECE80000}"/>
    <cellStyle name="常规 2 3 2 3 3 2 6" xfId="58404" xr:uid="{00000000-0005-0000-0000-0000EDE80000}"/>
    <cellStyle name="常规 2 3 2 3 3 2 7" xfId="35307" xr:uid="{00000000-0005-0000-0000-0000EEE80000}"/>
    <cellStyle name="常规 2 3 2 3 3 3" xfId="5624" xr:uid="{00000000-0005-0000-0000-0000EFE80000}"/>
    <cellStyle name="常规 2 3 2 3 3 3 2" xfId="17864" xr:uid="{00000000-0005-0000-0000-0000F0E80000}"/>
    <cellStyle name="常规 2 3 2 3 3 3 2 2" xfId="50730" xr:uid="{00000000-0005-0000-0000-0000F1E80000}"/>
    <cellStyle name="常规 2 3 2 3 3 3 3" xfId="24107" xr:uid="{00000000-0005-0000-0000-0000F2E80000}"/>
    <cellStyle name="常规 2 3 2 3 3 3 4" xfId="11610" xr:uid="{00000000-0005-0000-0000-0000F3E80000}"/>
    <cellStyle name="常规 2 3 2 3 3 3 5" xfId="29462" xr:uid="{00000000-0005-0000-0000-0000F4E80000}"/>
    <cellStyle name="常规 2 3 2 3 3 3 6" xfId="37746" xr:uid="{00000000-0005-0000-0000-0000F5E80000}"/>
    <cellStyle name="常规 2 3 2 3 3 4" xfId="14213" xr:uid="{00000000-0005-0000-0000-0000F6E80000}"/>
    <cellStyle name="常规 2 3 2 3 3 4 2" xfId="39475" xr:uid="{00000000-0005-0000-0000-0000F7E80000}"/>
    <cellStyle name="常规 2 3 2 3 3 5" xfId="20453" xr:uid="{00000000-0005-0000-0000-0000F8E80000}"/>
    <cellStyle name="常规 2 3 2 3 3 5 2" xfId="42958" xr:uid="{00000000-0005-0000-0000-0000F9E80000}"/>
    <cellStyle name="常规 2 3 2 3 3 6" xfId="8055" xr:uid="{00000000-0005-0000-0000-0000FAE80000}"/>
    <cellStyle name="常规 2 3 2 3 3 6 2" xfId="47175" xr:uid="{00000000-0005-0000-0000-0000FBE80000}"/>
    <cellStyle name="常规 2 3 2 3 3 7" xfId="25907" xr:uid="{00000000-0005-0000-0000-0000FCE80000}"/>
    <cellStyle name="常规 2 3 2 3 3 7 2" xfId="52459" xr:uid="{00000000-0005-0000-0000-0000FDE80000}"/>
    <cellStyle name="常规 2 3 2 3 3 8" xfId="31302" xr:uid="{00000000-0005-0000-0000-0000FEE80000}"/>
    <cellStyle name="常规 2 3 2 3 3 8 2" xfId="56579" xr:uid="{00000000-0005-0000-0000-0000FFE80000}"/>
    <cellStyle name="常规 2 3 2 3 3 9" xfId="33578" xr:uid="{00000000-0005-0000-0000-000000E90000}"/>
    <cellStyle name="常规 2 3 2 3 4" xfId="2746" xr:uid="{00000000-0005-0000-0000-000001E90000}"/>
    <cellStyle name="常规 2 3 2 3 4 2" xfId="14989" xr:uid="{00000000-0005-0000-0000-000002E90000}"/>
    <cellStyle name="常规 2 3 2 3 4 2 2" xfId="40136" xr:uid="{00000000-0005-0000-0000-000003E90000}"/>
    <cellStyle name="常规 2 3 2 3 4 3" xfId="21230" xr:uid="{00000000-0005-0000-0000-000004E90000}"/>
    <cellStyle name="常规 2 3 2 3 4 3 2" xfId="43640" xr:uid="{00000000-0005-0000-0000-000005E90000}"/>
    <cellStyle name="常规 2 3 2 3 4 4" xfId="8786" xr:uid="{00000000-0005-0000-0000-000006E90000}"/>
    <cellStyle name="常规 2 3 2 3 4 4 2" xfId="47906" xr:uid="{00000000-0005-0000-0000-000007E90000}"/>
    <cellStyle name="常规 2 3 2 3 4 5" xfId="26638" xr:uid="{00000000-0005-0000-0000-000008E90000}"/>
    <cellStyle name="常规 2 3 2 3 4 5 2" xfId="53096" xr:uid="{00000000-0005-0000-0000-000009E90000}"/>
    <cellStyle name="常规 2 3 2 3 4 6" xfId="57312" xr:uid="{00000000-0005-0000-0000-00000AE90000}"/>
    <cellStyle name="常规 2 3 2 3 4 7" xfId="34215" xr:uid="{00000000-0005-0000-0000-00000BE90000}"/>
    <cellStyle name="常规 2 3 2 3 5" xfId="4532" xr:uid="{00000000-0005-0000-0000-00000CE90000}"/>
    <cellStyle name="常规 2 3 2 3 5 2" xfId="16772" xr:uid="{00000000-0005-0000-0000-00000DE90000}"/>
    <cellStyle name="常规 2 3 2 3 5 2 2" xfId="49638" xr:uid="{00000000-0005-0000-0000-00000EE90000}"/>
    <cellStyle name="常规 2 3 2 3 5 3" xfId="23015" xr:uid="{00000000-0005-0000-0000-00000FE90000}"/>
    <cellStyle name="常规 2 3 2 3 5 3 2" xfId="55487" xr:uid="{00000000-0005-0000-0000-000010E90000}"/>
    <cellStyle name="常规 2 3 2 3 5 4" xfId="10518" xr:uid="{00000000-0005-0000-0000-000011E90000}"/>
    <cellStyle name="常规 2 3 2 3 5 5" xfId="28370" xr:uid="{00000000-0005-0000-0000-000012E90000}"/>
    <cellStyle name="常规 2 3 2 3 5 6" xfId="35944" xr:uid="{00000000-0005-0000-0000-000013E90000}"/>
    <cellStyle name="常规 2 3 2 3 6" xfId="6948" xr:uid="{00000000-0005-0000-0000-000014E90000}"/>
    <cellStyle name="常规 2 3 2 3 6 2" xfId="19346" xr:uid="{00000000-0005-0000-0000-000015E90000}"/>
    <cellStyle name="常规 2 3 2 3 6 3" xfId="36653" xr:uid="{00000000-0005-0000-0000-000016E90000}"/>
    <cellStyle name="常规 2 3 2 3 7" xfId="12309" xr:uid="{00000000-0005-0000-0000-000017E90000}"/>
    <cellStyle name="常规 2 3 2 3 7 2" xfId="38383" xr:uid="{00000000-0005-0000-0000-000018E90000}"/>
    <cellStyle name="常规 2 3 2 3 8" xfId="13070" xr:uid="{00000000-0005-0000-0000-000019E90000}"/>
    <cellStyle name="常规 2 3 2 3 8 2" xfId="41866" xr:uid="{00000000-0005-0000-0000-00001AE90000}"/>
    <cellStyle name="常规 2 3 2 3 9" xfId="18609" xr:uid="{00000000-0005-0000-0000-00001BE90000}"/>
    <cellStyle name="常规 2 3 2 3 9 2" xfId="45422" xr:uid="{00000000-0005-0000-0000-00001CE90000}"/>
    <cellStyle name="常规 2 3 2 4" xfId="1100" xr:uid="{00000000-0005-0000-0000-00001DE90000}"/>
    <cellStyle name="常规 2 3 2 4 10" xfId="6501" xr:uid="{00000000-0005-0000-0000-00001EE90000}"/>
    <cellStyle name="常规 2 3 2 4 10 2" xfId="46323" xr:uid="{00000000-0005-0000-0000-00001FE90000}"/>
    <cellStyle name="常规 2 3 2 4 11" xfId="25055" xr:uid="{00000000-0005-0000-0000-000020E90000}"/>
    <cellStyle name="常规 2 3 2 4 11 2" xfId="51607" xr:uid="{00000000-0005-0000-0000-000021E90000}"/>
    <cellStyle name="常规 2 3 2 4 12" xfId="30445" xr:uid="{00000000-0005-0000-0000-000022E90000}"/>
    <cellStyle name="常规 2 3 2 4 12 2" xfId="55066" xr:uid="{00000000-0005-0000-0000-000023E90000}"/>
    <cellStyle name="常规 2 3 2 4 13" xfId="32722" xr:uid="{00000000-0005-0000-0000-000024E90000}"/>
    <cellStyle name="常规 2 3 2 4 14" xfId="59430" xr:uid="{00000000-0005-0000-0000-000025E90000}"/>
    <cellStyle name="常规 2 3 2 4 15" xfId="60200" xr:uid="{00000000-0005-0000-0000-000026E90000}"/>
    <cellStyle name="常规 2 3 2 4 16" xfId="61039" xr:uid="{00000000-0005-0000-0000-000027E90000}"/>
    <cellStyle name="常规 2 3 2 4 17" xfId="61876" xr:uid="{00000000-0005-0000-0000-000028E90000}"/>
    <cellStyle name="常规 2 3 2 4 18" xfId="62525" xr:uid="{00000000-0005-0000-0000-000029E90000}"/>
    <cellStyle name="常规 2 3 2 4 2" xfId="1664" xr:uid="{00000000-0005-0000-0000-00002AE90000}"/>
    <cellStyle name="常规 2 3 2 4 2 10" xfId="63073" xr:uid="{00000000-0005-0000-0000-00002BE90000}"/>
    <cellStyle name="常规 2 3 2 4 2 2" xfId="3588" xr:uid="{00000000-0005-0000-0000-00002CE90000}"/>
    <cellStyle name="常规 2 3 2 4 2 2 2" xfId="15828" xr:uid="{00000000-0005-0000-0000-00002DE90000}"/>
    <cellStyle name="常规 2 3 2 4 2 2 2 2" xfId="40925" xr:uid="{00000000-0005-0000-0000-00002EE90000}"/>
    <cellStyle name="常规 2 3 2 4 2 2 3" xfId="22071" xr:uid="{00000000-0005-0000-0000-00002FE90000}"/>
    <cellStyle name="常规 2 3 2 4 2 2 3 2" xfId="44481" xr:uid="{00000000-0005-0000-0000-000030E90000}"/>
    <cellStyle name="常规 2 3 2 4 2 2 4" xfId="9574" xr:uid="{00000000-0005-0000-0000-000031E90000}"/>
    <cellStyle name="常规 2 3 2 4 2 2 4 2" xfId="48694" xr:uid="{00000000-0005-0000-0000-000032E90000}"/>
    <cellStyle name="常规 2 3 2 4 2 2 5" xfId="27426" xr:uid="{00000000-0005-0000-0000-000033E90000}"/>
    <cellStyle name="常规 2 3 2 4 2 2 5 2" xfId="53885" xr:uid="{00000000-0005-0000-0000-000034E90000}"/>
    <cellStyle name="常规 2 3 2 4 2 2 6" xfId="58100" xr:uid="{00000000-0005-0000-0000-000035E90000}"/>
    <cellStyle name="常规 2 3 2 4 2 2 7" xfId="35003" xr:uid="{00000000-0005-0000-0000-000036E90000}"/>
    <cellStyle name="常规 2 3 2 4 2 3" xfId="5320" xr:uid="{00000000-0005-0000-0000-000037E90000}"/>
    <cellStyle name="常规 2 3 2 4 2 3 2" xfId="17560" xr:uid="{00000000-0005-0000-0000-000038E90000}"/>
    <cellStyle name="常规 2 3 2 4 2 3 2 2" xfId="50426" xr:uid="{00000000-0005-0000-0000-000039E90000}"/>
    <cellStyle name="常规 2 3 2 4 2 3 3" xfId="23803" xr:uid="{00000000-0005-0000-0000-00003AE90000}"/>
    <cellStyle name="常规 2 3 2 4 2 3 4" xfId="11306" xr:uid="{00000000-0005-0000-0000-00003BE90000}"/>
    <cellStyle name="常规 2 3 2 4 2 3 5" xfId="29158" xr:uid="{00000000-0005-0000-0000-00003CE90000}"/>
    <cellStyle name="常规 2 3 2 4 2 3 6" xfId="37442" xr:uid="{00000000-0005-0000-0000-00003DE90000}"/>
    <cellStyle name="常规 2 3 2 4 2 4" xfId="13909" xr:uid="{00000000-0005-0000-0000-00003EE90000}"/>
    <cellStyle name="常规 2 3 2 4 2 4 2" xfId="39171" xr:uid="{00000000-0005-0000-0000-00003FE90000}"/>
    <cellStyle name="常规 2 3 2 4 2 5" xfId="20149" xr:uid="{00000000-0005-0000-0000-000040E90000}"/>
    <cellStyle name="常规 2 3 2 4 2 5 2" xfId="42654" xr:uid="{00000000-0005-0000-0000-000041E90000}"/>
    <cellStyle name="常规 2 3 2 4 2 6" xfId="7751" xr:uid="{00000000-0005-0000-0000-000042E90000}"/>
    <cellStyle name="常规 2 3 2 4 2 6 2" xfId="46871" xr:uid="{00000000-0005-0000-0000-000043E90000}"/>
    <cellStyle name="常规 2 3 2 4 2 7" xfId="25603" xr:uid="{00000000-0005-0000-0000-000044E90000}"/>
    <cellStyle name="常规 2 3 2 4 2 7 2" xfId="52155" xr:uid="{00000000-0005-0000-0000-000045E90000}"/>
    <cellStyle name="常规 2 3 2 4 2 8" xfId="30998" xr:uid="{00000000-0005-0000-0000-000046E90000}"/>
    <cellStyle name="常规 2 3 2 4 2 8 2" xfId="56275" xr:uid="{00000000-0005-0000-0000-000047E90000}"/>
    <cellStyle name="常规 2 3 2 4 2 9" xfId="33274" xr:uid="{00000000-0005-0000-0000-000048E90000}"/>
    <cellStyle name="常规 2 3 2 4 3" xfId="2208" xr:uid="{00000000-0005-0000-0000-000049E90000}"/>
    <cellStyle name="常规 2 3 2 4 3 10" xfId="63617" xr:uid="{00000000-0005-0000-0000-00004AE90000}"/>
    <cellStyle name="常规 2 3 2 4 3 2" xfId="4132" xr:uid="{00000000-0005-0000-0000-00004BE90000}"/>
    <cellStyle name="常规 2 3 2 4 3 2 2" xfId="16372" xr:uid="{00000000-0005-0000-0000-00004CE90000}"/>
    <cellStyle name="常规 2 3 2 4 3 2 2 2" xfId="41469" xr:uid="{00000000-0005-0000-0000-00004DE90000}"/>
    <cellStyle name="常规 2 3 2 4 3 2 3" xfId="22615" xr:uid="{00000000-0005-0000-0000-00004EE90000}"/>
    <cellStyle name="常规 2 3 2 4 3 2 3 2" xfId="45025" xr:uid="{00000000-0005-0000-0000-00004FE90000}"/>
    <cellStyle name="常规 2 3 2 4 3 2 4" xfId="10118" xr:uid="{00000000-0005-0000-0000-000050E90000}"/>
    <cellStyle name="常规 2 3 2 4 3 2 4 2" xfId="49238" xr:uid="{00000000-0005-0000-0000-000051E90000}"/>
    <cellStyle name="常规 2 3 2 4 3 2 5" xfId="27970" xr:uid="{00000000-0005-0000-0000-000052E90000}"/>
    <cellStyle name="常规 2 3 2 4 3 2 5 2" xfId="54429" xr:uid="{00000000-0005-0000-0000-000053E90000}"/>
    <cellStyle name="常规 2 3 2 4 3 2 6" xfId="58644" xr:uid="{00000000-0005-0000-0000-000054E90000}"/>
    <cellStyle name="常规 2 3 2 4 3 2 7" xfId="35547" xr:uid="{00000000-0005-0000-0000-000055E90000}"/>
    <cellStyle name="常规 2 3 2 4 3 3" xfId="5864" xr:uid="{00000000-0005-0000-0000-000056E90000}"/>
    <cellStyle name="常规 2 3 2 4 3 3 2" xfId="18104" xr:uid="{00000000-0005-0000-0000-000057E90000}"/>
    <cellStyle name="常规 2 3 2 4 3 3 2 2" xfId="50970" xr:uid="{00000000-0005-0000-0000-000058E90000}"/>
    <cellStyle name="常规 2 3 2 4 3 3 3" xfId="24347" xr:uid="{00000000-0005-0000-0000-000059E90000}"/>
    <cellStyle name="常规 2 3 2 4 3 3 4" xfId="11850" xr:uid="{00000000-0005-0000-0000-00005AE90000}"/>
    <cellStyle name="常规 2 3 2 4 3 3 5" xfId="29702" xr:uid="{00000000-0005-0000-0000-00005BE90000}"/>
    <cellStyle name="常规 2 3 2 4 3 3 6" xfId="37986" xr:uid="{00000000-0005-0000-0000-00005CE90000}"/>
    <cellStyle name="常规 2 3 2 4 3 4" xfId="14453" xr:uid="{00000000-0005-0000-0000-00005DE90000}"/>
    <cellStyle name="常规 2 3 2 4 3 4 2" xfId="39715" xr:uid="{00000000-0005-0000-0000-00005EE90000}"/>
    <cellStyle name="常规 2 3 2 4 3 5" xfId="20693" xr:uid="{00000000-0005-0000-0000-00005FE90000}"/>
    <cellStyle name="常规 2 3 2 4 3 5 2" xfId="43198" xr:uid="{00000000-0005-0000-0000-000060E90000}"/>
    <cellStyle name="常规 2 3 2 4 3 6" xfId="8295" xr:uid="{00000000-0005-0000-0000-000061E90000}"/>
    <cellStyle name="常规 2 3 2 4 3 6 2" xfId="47415" xr:uid="{00000000-0005-0000-0000-000062E90000}"/>
    <cellStyle name="常规 2 3 2 4 3 7" xfId="26147" xr:uid="{00000000-0005-0000-0000-000063E90000}"/>
    <cellStyle name="常规 2 3 2 4 3 7 2" xfId="52699" xr:uid="{00000000-0005-0000-0000-000064E90000}"/>
    <cellStyle name="常规 2 3 2 4 3 8" xfId="31542" xr:uid="{00000000-0005-0000-0000-000065E90000}"/>
    <cellStyle name="常规 2 3 2 4 3 8 2" xfId="56819" xr:uid="{00000000-0005-0000-0000-000066E90000}"/>
    <cellStyle name="常规 2 3 2 4 3 9" xfId="33818" xr:uid="{00000000-0005-0000-0000-000067E90000}"/>
    <cellStyle name="常规 2 3 2 4 4" xfId="3025" xr:uid="{00000000-0005-0000-0000-000068E90000}"/>
    <cellStyle name="常规 2 3 2 4 4 2" xfId="15266" xr:uid="{00000000-0005-0000-0000-000069E90000}"/>
    <cellStyle name="常规 2 3 2 4 4 2 2" xfId="40376" xr:uid="{00000000-0005-0000-0000-00006AE90000}"/>
    <cellStyle name="常规 2 3 2 4 4 3" xfId="21509" xr:uid="{00000000-0005-0000-0000-00006BE90000}"/>
    <cellStyle name="常规 2 3 2 4 4 3 2" xfId="43919" xr:uid="{00000000-0005-0000-0000-00006CE90000}"/>
    <cellStyle name="常规 2 3 2 4 4 4" xfId="9026" xr:uid="{00000000-0005-0000-0000-00006DE90000}"/>
    <cellStyle name="常规 2 3 2 4 4 4 2" xfId="48146" xr:uid="{00000000-0005-0000-0000-00006EE90000}"/>
    <cellStyle name="常规 2 3 2 4 4 5" xfId="26878" xr:uid="{00000000-0005-0000-0000-00006FE90000}"/>
    <cellStyle name="常规 2 3 2 4 4 5 2" xfId="53336" xr:uid="{00000000-0005-0000-0000-000070E90000}"/>
    <cellStyle name="常规 2 3 2 4 4 6" xfId="57552" xr:uid="{00000000-0005-0000-0000-000071E90000}"/>
    <cellStyle name="常规 2 3 2 4 4 7" xfId="34455" xr:uid="{00000000-0005-0000-0000-000072E90000}"/>
    <cellStyle name="常规 2 3 2 4 5" xfId="4772" xr:uid="{00000000-0005-0000-0000-000073E90000}"/>
    <cellStyle name="常规 2 3 2 4 5 2" xfId="17012" xr:uid="{00000000-0005-0000-0000-000074E90000}"/>
    <cellStyle name="常规 2 3 2 4 5 2 2" xfId="49878" xr:uid="{00000000-0005-0000-0000-000075E90000}"/>
    <cellStyle name="常规 2 3 2 4 5 3" xfId="23255" xr:uid="{00000000-0005-0000-0000-000076E90000}"/>
    <cellStyle name="常规 2 3 2 4 5 3 2" xfId="55727" xr:uid="{00000000-0005-0000-0000-000077E90000}"/>
    <cellStyle name="常规 2 3 2 4 5 4" xfId="10758" xr:uid="{00000000-0005-0000-0000-000078E90000}"/>
    <cellStyle name="常规 2 3 2 4 5 5" xfId="28610" xr:uid="{00000000-0005-0000-0000-000079E90000}"/>
    <cellStyle name="常规 2 3 2 4 5 6" xfId="36184" xr:uid="{00000000-0005-0000-0000-00007AE90000}"/>
    <cellStyle name="常规 2 3 2 4 6" xfId="7199" xr:uid="{00000000-0005-0000-0000-00007BE90000}"/>
    <cellStyle name="常规 2 3 2 4 6 2" xfId="19597" xr:uid="{00000000-0005-0000-0000-00007CE90000}"/>
    <cellStyle name="常规 2 3 2 4 6 3" xfId="36893" xr:uid="{00000000-0005-0000-0000-00007DE90000}"/>
    <cellStyle name="常规 2 3 2 4 7" xfId="12587" xr:uid="{00000000-0005-0000-0000-00007EE90000}"/>
    <cellStyle name="常规 2 3 2 4 7 2" xfId="38623" xr:uid="{00000000-0005-0000-0000-00007FE90000}"/>
    <cellStyle name="常规 2 3 2 4 8" xfId="13347" xr:uid="{00000000-0005-0000-0000-000080E90000}"/>
    <cellStyle name="常规 2 3 2 4 8 2" xfId="42106" xr:uid="{00000000-0005-0000-0000-000081E90000}"/>
    <cellStyle name="常规 2 3 2 4 9" xfId="18887" xr:uid="{00000000-0005-0000-0000-000082E90000}"/>
    <cellStyle name="常规 2 3 2 4 9 2" xfId="45662" xr:uid="{00000000-0005-0000-0000-000083E90000}"/>
    <cellStyle name="常规 2 3 2 5" xfId="646" xr:uid="{00000000-0005-0000-0000-000084E90000}"/>
    <cellStyle name="常规 2 3 2 5 10" xfId="30043" xr:uid="{00000000-0005-0000-0000-000085E90000}"/>
    <cellStyle name="常规 2 3 2 5 10 2" xfId="54670" xr:uid="{00000000-0005-0000-0000-000086E90000}"/>
    <cellStyle name="常规 2 3 2 5 11" xfId="32312" xr:uid="{00000000-0005-0000-0000-000087E90000}"/>
    <cellStyle name="常规 2 3 2 5 12" xfId="59020" xr:uid="{00000000-0005-0000-0000-000088E90000}"/>
    <cellStyle name="常规 2 3 2 5 13" xfId="59750" xr:uid="{00000000-0005-0000-0000-000089E90000}"/>
    <cellStyle name="常规 2 3 2 5 14" xfId="60586" xr:uid="{00000000-0005-0000-0000-00008AE90000}"/>
    <cellStyle name="常规 2 3 2 5 15" xfId="61480" xr:uid="{00000000-0005-0000-0000-00008BE90000}"/>
    <cellStyle name="常规 2 3 2 5 16" xfId="62129" xr:uid="{00000000-0005-0000-0000-00008CE90000}"/>
    <cellStyle name="常规 2 3 2 5 2" xfId="2575" xr:uid="{00000000-0005-0000-0000-00008DE90000}"/>
    <cellStyle name="常规 2 3 2 5 2 2" xfId="14818" xr:uid="{00000000-0005-0000-0000-00008EE90000}"/>
    <cellStyle name="常规 2 3 2 5 2 2 2" xfId="39980" xr:uid="{00000000-0005-0000-0000-00008FE90000}"/>
    <cellStyle name="常规 2 3 2 5 2 3" xfId="21059" xr:uid="{00000000-0005-0000-0000-000090E90000}"/>
    <cellStyle name="常规 2 3 2 5 2 3 2" xfId="43469" xr:uid="{00000000-0005-0000-0000-000091E90000}"/>
    <cellStyle name="常规 2 3 2 5 2 4" xfId="8630" xr:uid="{00000000-0005-0000-0000-000092E90000}"/>
    <cellStyle name="常规 2 3 2 5 2 4 2" xfId="47750" xr:uid="{00000000-0005-0000-0000-000093E90000}"/>
    <cellStyle name="常规 2 3 2 5 2 5" xfId="26482" xr:uid="{00000000-0005-0000-0000-000094E90000}"/>
    <cellStyle name="常规 2 3 2 5 2 5 2" xfId="52940" xr:uid="{00000000-0005-0000-0000-000095E90000}"/>
    <cellStyle name="常规 2 3 2 5 2 6" xfId="57156" xr:uid="{00000000-0005-0000-0000-000096E90000}"/>
    <cellStyle name="常规 2 3 2 5 2 7" xfId="34059" xr:uid="{00000000-0005-0000-0000-000097E90000}"/>
    <cellStyle name="常规 2 3 2 5 3" xfId="4376" xr:uid="{00000000-0005-0000-0000-000098E90000}"/>
    <cellStyle name="常规 2 3 2 5 3 2" xfId="16616" xr:uid="{00000000-0005-0000-0000-000099E90000}"/>
    <cellStyle name="常规 2 3 2 5 3 2 2" xfId="49482" xr:uid="{00000000-0005-0000-0000-00009AE90000}"/>
    <cellStyle name="常规 2 3 2 5 3 3" xfId="22859" xr:uid="{00000000-0005-0000-0000-00009BE90000}"/>
    <cellStyle name="常规 2 3 2 5 3 3 2" xfId="55331" xr:uid="{00000000-0005-0000-0000-00009CE90000}"/>
    <cellStyle name="常规 2 3 2 5 3 4" xfId="10362" xr:uid="{00000000-0005-0000-0000-00009DE90000}"/>
    <cellStyle name="常规 2 3 2 5 3 5" xfId="28214" xr:uid="{00000000-0005-0000-0000-00009EE90000}"/>
    <cellStyle name="常规 2 3 2 5 3 6" xfId="35788" xr:uid="{00000000-0005-0000-0000-00009FE90000}"/>
    <cellStyle name="常规 2 3 2 5 4" xfId="6786" xr:uid="{00000000-0005-0000-0000-0000A0E90000}"/>
    <cellStyle name="常规 2 3 2 5 4 2" xfId="19185" xr:uid="{00000000-0005-0000-0000-0000A1E90000}"/>
    <cellStyle name="常规 2 3 2 5 4 3" xfId="36497" xr:uid="{00000000-0005-0000-0000-0000A2E90000}"/>
    <cellStyle name="常规 2 3 2 5 5" xfId="12137" xr:uid="{00000000-0005-0000-0000-0000A3E90000}"/>
    <cellStyle name="常规 2 3 2 5 5 2" xfId="38227" xr:uid="{00000000-0005-0000-0000-0000A4E90000}"/>
    <cellStyle name="常规 2 3 2 5 6" xfId="12899" xr:uid="{00000000-0005-0000-0000-0000A5E90000}"/>
    <cellStyle name="常规 2 3 2 5 6 2" xfId="41710" xr:uid="{00000000-0005-0000-0000-0000A6E90000}"/>
    <cellStyle name="常规 2 3 2 5 7" xfId="18437" xr:uid="{00000000-0005-0000-0000-0000A7E90000}"/>
    <cellStyle name="常规 2 3 2 5 7 2" xfId="45266" xr:uid="{00000000-0005-0000-0000-0000A8E90000}"/>
    <cellStyle name="常规 2 3 2 5 8" xfId="6105" xr:uid="{00000000-0005-0000-0000-0000A9E90000}"/>
    <cellStyle name="常规 2 3 2 5 8 2" xfId="45927" xr:uid="{00000000-0005-0000-0000-0000AAE90000}"/>
    <cellStyle name="常规 2 3 2 5 9" xfId="24659" xr:uid="{00000000-0005-0000-0000-0000ABE90000}"/>
    <cellStyle name="常规 2 3 2 5 9 2" xfId="51211" xr:uid="{00000000-0005-0000-0000-0000ACE90000}"/>
    <cellStyle name="常规 2 3 2 6" xfId="1266" xr:uid="{00000000-0005-0000-0000-0000ADE90000}"/>
    <cellStyle name="常规 2 3 2 6 10" xfId="62677" xr:uid="{00000000-0005-0000-0000-0000AEE90000}"/>
    <cellStyle name="常规 2 3 2 6 2" xfId="3191" xr:uid="{00000000-0005-0000-0000-0000AFE90000}"/>
    <cellStyle name="常规 2 3 2 6 2 2" xfId="15432" xr:uid="{00000000-0005-0000-0000-0000B0E90000}"/>
    <cellStyle name="常规 2 3 2 6 2 2 2" xfId="40528" xr:uid="{00000000-0005-0000-0000-0000B1E90000}"/>
    <cellStyle name="常规 2 3 2 6 2 3" xfId="21675" xr:uid="{00000000-0005-0000-0000-0000B2E90000}"/>
    <cellStyle name="常规 2 3 2 6 2 3 2" xfId="44085" xr:uid="{00000000-0005-0000-0000-0000B3E90000}"/>
    <cellStyle name="常规 2 3 2 6 2 4" xfId="9178" xr:uid="{00000000-0005-0000-0000-0000B4E90000}"/>
    <cellStyle name="常规 2 3 2 6 2 4 2" xfId="48298" xr:uid="{00000000-0005-0000-0000-0000B5E90000}"/>
    <cellStyle name="常规 2 3 2 6 2 5" xfId="27030" xr:uid="{00000000-0005-0000-0000-0000B6E90000}"/>
    <cellStyle name="常规 2 3 2 6 2 5 2" xfId="53488" xr:uid="{00000000-0005-0000-0000-0000B7E90000}"/>
    <cellStyle name="常规 2 3 2 6 2 6" xfId="57704" xr:uid="{00000000-0005-0000-0000-0000B8E90000}"/>
    <cellStyle name="常规 2 3 2 6 2 7" xfId="34607" xr:uid="{00000000-0005-0000-0000-0000B9E90000}"/>
    <cellStyle name="常规 2 3 2 6 3" xfId="4924" xr:uid="{00000000-0005-0000-0000-0000BAE90000}"/>
    <cellStyle name="常规 2 3 2 6 3 2" xfId="17164" xr:uid="{00000000-0005-0000-0000-0000BBE90000}"/>
    <cellStyle name="常规 2 3 2 6 3 2 2" xfId="50030" xr:uid="{00000000-0005-0000-0000-0000BCE90000}"/>
    <cellStyle name="常规 2 3 2 6 3 3" xfId="23407" xr:uid="{00000000-0005-0000-0000-0000BDE90000}"/>
    <cellStyle name="常规 2 3 2 6 3 4" xfId="10910" xr:uid="{00000000-0005-0000-0000-0000BEE90000}"/>
    <cellStyle name="常规 2 3 2 6 3 5" xfId="28762" xr:uid="{00000000-0005-0000-0000-0000BFE90000}"/>
    <cellStyle name="常规 2 3 2 6 3 6" xfId="37045" xr:uid="{00000000-0005-0000-0000-0000C0E90000}"/>
    <cellStyle name="常规 2 3 2 6 4" xfId="13513" xr:uid="{00000000-0005-0000-0000-0000C1E90000}"/>
    <cellStyle name="常规 2 3 2 6 4 2" xfId="38775" xr:uid="{00000000-0005-0000-0000-0000C2E90000}"/>
    <cellStyle name="常规 2 3 2 6 5" xfId="19753" xr:uid="{00000000-0005-0000-0000-0000C3E90000}"/>
    <cellStyle name="常规 2 3 2 6 5 2" xfId="42258" xr:uid="{00000000-0005-0000-0000-0000C4E90000}"/>
    <cellStyle name="常规 2 3 2 6 6" xfId="7355" xr:uid="{00000000-0005-0000-0000-0000C5E90000}"/>
    <cellStyle name="常规 2 3 2 6 6 2" xfId="46475" xr:uid="{00000000-0005-0000-0000-0000C6E90000}"/>
    <cellStyle name="常规 2 3 2 6 7" xfId="25207" xr:uid="{00000000-0005-0000-0000-0000C7E90000}"/>
    <cellStyle name="常规 2 3 2 6 7 2" xfId="51759" xr:uid="{00000000-0005-0000-0000-0000C8E90000}"/>
    <cellStyle name="常规 2 3 2 6 8" xfId="30602" xr:uid="{00000000-0005-0000-0000-0000C9E90000}"/>
    <cellStyle name="常规 2 3 2 6 8 2" xfId="55879" xr:uid="{00000000-0005-0000-0000-0000CAE90000}"/>
    <cellStyle name="常规 2 3 2 6 9" xfId="32878" xr:uid="{00000000-0005-0000-0000-0000CBE90000}"/>
    <cellStyle name="常规 2 3 2 7" xfId="1812" xr:uid="{00000000-0005-0000-0000-0000CCE90000}"/>
    <cellStyle name="常规 2 3 2 7 10" xfId="63221" xr:uid="{00000000-0005-0000-0000-0000CDE90000}"/>
    <cellStyle name="常规 2 3 2 7 2" xfId="3736" xr:uid="{00000000-0005-0000-0000-0000CEE90000}"/>
    <cellStyle name="常规 2 3 2 7 2 2" xfId="15976" xr:uid="{00000000-0005-0000-0000-0000CFE90000}"/>
    <cellStyle name="常规 2 3 2 7 2 2 2" xfId="41073" xr:uid="{00000000-0005-0000-0000-0000D0E90000}"/>
    <cellStyle name="常规 2 3 2 7 2 3" xfId="22219" xr:uid="{00000000-0005-0000-0000-0000D1E90000}"/>
    <cellStyle name="常规 2 3 2 7 2 3 2" xfId="44629" xr:uid="{00000000-0005-0000-0000-0000D2E90000}"/>
    <cellStyle name="常规 2 3 2 7 2 4" xfId="9722" xr:uid="{00000000-0005-0000-0000-0000D3E90000}"/>
    <cellStyle name="常规 2 3 2 7 2 4 2" xfId="48842" xr:uid="{00000000-0005-0000-0000-0000D4E90000}"/>
    <cellStyle name="常规 2 3 2 7 2 5" xfId="27574" xr:uid="{00000000-0005-0000-0000-0000D5E90000}"/>
    <cellStyle name="常规 2 3 2 7 2 5 2" xfId="54033" xr:uid="{00000000-0005-0000-0000-0000D6E90000}"/>
    <cellStyle name="常规 2 3 2 7 2 6" xfId="58248" xr:uid="{00000000-0005-0000-0000-0000D7E90000}"/>
    <cellStyle name="常规 2 3 2 7 2 7" xfId="35151" xr:uid="{00000000-0005-0000-0000-0000D8E90000}"/>
    <cellStyle name="常规 2 3 2 7 3" xfId="5468" xr:uid="{00000000-0005-0000-0000-0000D9E90000}"/>
    <cellStyle name="常规 2 3 2 7 3 2" xfId="17708" xr:uid="{00000000-0005-0000-0000-0000DAE90000}"/>
    <cellStyle name="常规 2 3 2 7 3 2 2" xfId="50574" xr:uid="{00000000-0005-0000-0000-0000DBE90000}"/>
    <cellStyle name="常规 2 3 2 7 3 3" xfId="23951" xr:uid="{00000000-0005-0000-0000-0000DCE90000}"/>
    <cellStyle name="常规 2 3 2 7 3 4" xfId="11454" xr:uid="{00000000-0005-0000-0000-0000DDE90000}"/>
    <cellStyle name="常规 2 3 2 7 3 5" xfId="29306" xr:uid="{00000000-0005-0000-0000-0000DEE90000}"/>
    <cellStyle name="常规 2 3 2 7 3 6" xfId="37590" xr:uid="{00000000-0005-0000-0000-0000DFE90000}"/>
    <cellStyle name="常规 2 3 2 7 4" xfId="14057" xr:uid="{00000000-0005-0000-0000-0000E0E90000}"/>
    <cellStyle name="常规 2 3 2 7 4 2" xfId="39319" xr:uid="{00000000-0005-0000-0000-0000E1E90000}"/>
    <cellStyle name="常规 2 3 2 7 5" xfId="20297" xr:uid="{00000000-0005-0000-0000-0000E2E90000}"/>
    <cellStyle name="常规 2 3 2 7 5 2" xfId="42802" xr:uid="{00000000-0005-0000-0000-0000E3E90000}"/>
    <cellStyle name="常规 2 3 2 7 6" xfId="7899" xr:uid="{00000000-0005-0000-0000-0000E4E90000}"/>
    <cellStyle name="常规 2 3 2 7 6 2" xfId="47019" xr:uid="{00000000-0005-0000-0000-0000E5E90000}"/>
    <cellStyle name="常规 2 3 2 7 7" xfId="25751" xr:uid="{00000000-0005-0000-0000-0000E6E90000}"/>
    <cellStyle name="常规 2 3 2 7 7 2" xfId="52303" xr:uid="{00000000-0005-0000-0000-0000E7E90000}"/>
    <cellStyle name="常规 2 3 2 7 8" xfId="31146" xr:uid="{00000000-0005-0000-0000-0000E8E90000}"/>
    <cellStyle name="常规 2 3 2 7 8 2" xfId="56423" xr:uid="{00000000-0005-0000-0000-0000E9E90000}"/>
    <cellStyle name="常规 2 3 2 7 9" xfId="33422" xr:uid="{00000000-0005-0000-0000-0000EAE90000}"/>
    <cellStyle name="常规 2 3 2 8" xfId="2327" xr:uid="{00000000-0005-0000-0000-0000EBE90000}"/>
    <cellStyle name="常规 2 3 2 8 2" xfId="14572" xr:uid="{00000000-0005-0000-0000-0000ECE90000}"/>
    <cellStyle name="常规 2 3 2 8 2 2" xfId="58763" xr:uid="{00000000-0005-0000-0000-0000EDE90000}"/>
    <cellStyle name="常规 2 3 2 8 2 3" xfId="39857" xr:uid="{00000000-0005-0000-0000-0000EEE90000}"/>
    <cellStyle name="常规 2 3 2 8 3" xfId="20812" xr:uid="{00000000-0005-0000-0000-0000EFE90000}"/>
    <cellStyle name="常规 2 3 2 8 3 2" xfId="43331" xr:uid="{00000000-0005-0000-0000-0000F0E90000}"/>
    <cellStyle name="常规 2 3 2 8 4" xfId="8414" xr:uid="{00000000-0005-0000-0000-0000F1E90000}"/>
    <cellStyle name="常规 2 3 2 8 4 2" xfId="47534" xr:uid="{00000000-0005-0000-0000-0000F2E90000}"/>
    <cellStyle name="常规 2 3 2 8 5" xfId="26266" xr:uid="{00000000-0005-0000-0000-0000F3E90000}"/>
    <cellStyle name="常规 2 3 2 8 5 2" xfId="52817" xr:uid="{00000000-0005-0000-0000-0000F4E90000}"/>
    <cellStyle name="常规 2 3 2 8 6" xfId="31661" xr:uid="{00000000-0005-0000-0000-0000F5E90000}"/>
    <cellStyle name="常规 2 3 2 8 6 2" xfId="56938" xr:uid="{00000000-0005-0000-0000-0000F6E90000}"/>
    <cellStyle name="常规 2 3 2 8 7" xfId="33936" xr:uid="{00000000-0005-0000-0000-0000F7E90000}"/>
    <cellStyle name="常规 2 3 2 8 8" xfId="63736" xr:uid="{00000000-0005-0000-0000-0000F8E90000}"/>
    <cellStyle name="常规 2 3 2 9" xfId="2437" xr:uid="{00000000-0005-0000-0000-0000F9E90000}"/>
    <cellStyle name="常规 2 3 2 9 2" xfId="14680" xr:uid="{00000000-0005-0000-0000-0000FAE90000}"/>
    <cellStyle name="常规 2 3 2 9 2 2" xfId="47627" xr:uid="{00000000-0005-0000-0000-0000FBE90000}"/>
    <cellStyle name="常规 2 3 2 9 3" xfId="20921" xr:uid="{00000000-0005-0000-0000-0000FCE90000}"/>
    <cellStyle name="常规 2 3 2 9 3 2" xfId="57033" xr:uid="{00000000-0005-0000-0000-0000FDE90000}"/>
    <cellStyle name="常规 2 3 2 9 4" xfId="8507" xr:uid="{00000000-0005-0000-0000-0000FEE90000}"/>
    <cellStyle name="常规 2 3 2 9 5" xfId="26359" xr:uid="{00000000-0005-0000-0000-0000FFE90000}"/>
    <cellStyle name="常规 2 3 2 9 6" xfId="35665" xr:uid="{00000000-0005-0000-0000-000000EA0000}"/>
    <cellStyle name="常规 2 3 20" xfId="5959" xr:uid="{00000000-0005-0000-0000-000001EA0000}"/>
    <cellStyle name="常规 2 3 20 2" xfId="51065" xr:uid="{00000000-0005-0000-0000-000002EA0000}"/>
    <cellStyle name="常规 2 3 21" xfId="24513" xr:uid="{00000000-0005-0000-0000-000003EA0000}"/>
    <cellStyle name="常规 2 3 21 2" xfId="54524" xr:uid="{00000000-0005-0000-0000-000004EA0000}"/>
    <cellStyle name="常规 2 3 22" xfId="29819" xr:uid="{00000000-0005-0000-0000-000005EA0000}"/>
    <cellStyle name="常规 2 3 23" xfId="32160" xr:uid="{00000000-0005-0000-0000-000006EA0000}"/>
    <cellStyle name="常规 2 3 24" xfId="58838" xr:uid="{00000000-0005-0000-0000-000007EA0000}"/>
    <cellStyle name="常规 2 3 25" xfId="59550" xr:uid="{00000000-0005-0000-0000-000008EA0000}"/>
    <cellStyle name="常规 2 3 26" xfId="60342" xr:uid="{00000000-0005-0000-0000-000009EA0000}"/>
    <cellStyle name="常规 2 3 27" xfId="61307" xr:uid="{00000000-0005-0000-0000-00000AEA0000}"/>
    <cellStyle name="常规 2 3 28" xfId="61983" xr:uid="{00000000-0005-0000-0000-00000BEA0000}"/>
    <cellStyle name="常规 2 3 3" xfId="516" xr:uid="{00000000-0005-0000-0000-00000CEA0000}"/>
    <cellStyle name="常规 2 3 3 10" xfId="4262" xr:uid="{00000000-0005-0000-0000-00000DEA0000}"/>
    <cellStyle name="常规 2 3 3 10 2" xfId="16502" xr:uid="{00000000-0005-0000-0000-00000EEA0000}"/>
    <cellStyle name="常规 2 3 3 10 2 2" xfId="49368" xr:uid="{00000000-0005-0000-0000-00000FEA0000}"/>
    <cellStyle name="常规 2 3 3 10 3" xfId="22745" xr:uid="{00000000-0005-0000-0000-000010EA0000}"/>
    <cellStyle name="常规 2 3 3 10 3 2" xfId="55217" xr:uid="{00000000-0005-0000-0000-000011EA0000}"/>
    <cellStyle name="常规 2 3 3 10 4" xfId="10248" xr:uid="{00000000-0005-0000-0000-000012EA0000}"/>
    <cellStyle name="常规 2 3 3 10 5" xfId="28100" xr:uid="{00000000-0005-0000-0000-000013EA0000}"/>
    <cellStyle name="常规 2 3 3 10 6" xfId="36383" xr:uid="{00000000-0005-0000-0000-000014EA0000}"/>
    <cellStyle name="常规 2 3 3 11" xfId="6668" xr:uid="{00000000-0005-0000-0000-000015EA0000}"/>
    <cellStyle name="常规 2 3 3 11 2" xfId="19067" xr:uid="{00000000-0005-0000-0000-000016EA0000}"/>
    <cellStyle name="常规 2 3 3 11 3" xfId="38113" xr:uid="{00000000-0005-0000-0000-000017EA0000}"/>
    <cellStyle name="常规 2 3 3 12" xfId="12008" xr:uid="{00000000-0005-0000-0000-000018EA0000}"/>
    <cellStyle name="常规 2 3 3 12 2" xfId="41596" xr:uid="{00000000-0005-0000-0000-000019EA0000}"/>
    <cellStyle name="常规 2 3 3 13" xfId="12770" xr:uid="{00000000-0005-0000-0000-00001AEA0000}"/>
    <cellStyle name="常规 2 3 3 13 2" xfId="45152" xr:uid="{00000000-0005-0000-0000-00001BEA0000}"/>
    <cellStyle name="常规 2 3 3 14" xfId="18308" xr:uid="{00000000-0005-0000-0000-00001CEA0000}"/>
    <cellStyle name="常规 2 3 3 14 2" xfId="45813" xr:uid="{00000000-0005-0000-0000-00001DEA0000}"/>
    <cellStyle name="常规 2 3 3 15" xfId="5991" xr:uid="{00000000-0005-0000-0000-00001EEA0000}"/>
    <cellStyle name="常规 2 3 3 15 2" xfId="51097" xr:uid="{00000000-0005-0000-0000-00001FEA0000}"/>
    <cellStyle name="常规 2 3 3 16" xfId="24545" xr:uid="{00000000-0005-0000-0000-000020EA0000}"/>
    <cellStyle name="常规 2 3 3 16 2" xfId="54556" xr:uid="{00000000-0005-0000-0000-000021EA0000}"/>
    <cellStyle name="常规 2 3 3 17" xfId="29927" xr:uid="{00000000-0005-0000-0000-000022EA0000}"/>
    <cellStyle name="常规 2 3 3 18" xfId="32194" xr:uid="{00000000-0005-0000-0000-000023EA0000}"/>
    <cellStyle name="常规 2 3 3 19" xfId="58902" xr:uid="{00000000-0005-0000-0000-000024EA0000}"/>
    <cellStyle name="常规 2 3 3 2" xfId="935" xr:uid="{00000000-0005-0000-0000-000025EA0000}"/>
    <cellStyle name="常规 2 3 3 2 10" xfId="6358" xr:uid="{00000000-0005-0000-0000-000026EA0000}"/>
    <cellStyle name="常规 2 3 3 2 10 2" xfId="46180" xr:uid="{00000000-0005-0000-0000-000027EA0000}"/>
    <cellStyle name="常规 2 3 3 2 11" xfId="24912" xr:uid="{00000000-0005-0000-0000-000028EA0000}"/>
    <cellStyle name="常规 2 3 3 2 11 2" xfId="51464" xr:uid="{00000000-0005-0000-0000-000029EA0000}"/>
    <cellStyle name="常规 2 3 3 2 12" xfId="30300" xr:uid="{00000000-0005-0000-0000-00002AEA0000}"/>
    <cellStyle name="常规 2 3 3 2 12 2" xfId="54923" xr:uid="{00000000-0005-0000-0000-00002BEA0000}"/>
    <cellStyle name="常规 2 3 3 2 13" xfId="32573" xr:uid="{00000000-0005-0000-0000-00002CEA0000}"/>
    <cellStyle name="常规 2 3 3 2 14" xfId="59281" xr:uid="{00000000-0005-0000-0000-00002DEA0000}"/>
    <cellStyle name="常规 2 3 3 2 15" xfId="60035" xr:uid="{00000000-0005-0000-0000-00002EEA0000}"/>
    <cellStyle name="常规 2 3 3 2 16" xfId="60874" xr:uid="{00000000-0005-0000-0000-00002FEA0000}"/>
    <cellStyle name="常规 2 3 3 2 17" xfId="61733" xr:uid="{00000000-0005-0000-0000-000030EA0000}"/>
    <cellStyle name="常规 2 3 3 2 18" xfId="62382" xr:uid="{00000000-0005-0000-0000-000031EA0000}"/>
    <cellStyle name="常规 2 3 3 2 2" xfId="1521" xr:uid="{00000000-0005-0000-0000-000032EA0000}"/>
    <cellStyle name="常规 2 3 3 2 2 10" xfId="62930" xr:uid="{00000000-0005-0000-0000-000033EA0000}"/>
    <cellStyle name="常规 2 3 3 2 2 2" xfId="3445" xr:uid="{00000000-0005-0000-0000-000034EA0000}"/>
    <cellStyle name="常规 2 3 3 2 2 2 2" xfId="15685" xr:uid="{00000000-0005-0000-0000-000035EA0000}"/>
    <cellStyle name="常规 2 3 3 2 2 2 2 2" xfId="40782" xr:uid="{00000000-0005-0000-0000-000036EA0000}"/>
    <cellStyle name="常规 2 3 3 2 2 2 3" xfId="21928" xr:uid="{00000000-0005-0000-0000-000037EA0000}"/>
    <cellStyle name="常规 2 3 3 2 2 2 3 2" xfId="44338" xr:uid="{00000000-0005-0000-0000-000038EA0000}"/>
    <cellStyle name="常规 2 3 3 2 2 2 4" xfId="9431" xr:uid="{00000000-0005-0000-0000-000039EA0000}"/>
    <cellStyle name="常规 2 3 3 2 2 2 4 2" xfId="48551" xr:uid="{00000000-0005-0000-0000-00003AEA0000}"/>
    <cellStyle name="常规 2 3 3 2 2 2 5" xfId="27283" xr:uid="{00000000-0005-0000-0000-00003BEA0000}"/>
    <cellStyle name="常规 2 3 3 2 2 2 5 2" xfId="53742" xr:uid="{00000000-0005-0000-0000-00003CEA0000}"/>
    <cellStyle name="常规 2 3 3 2 2 2 6" xfId="57957" xr:uid="{00000000-0005-0000-0000-00003DEA0000}"/>
    <cellStyle name="常规 2 3 3 2 2 2 7" xfId="34860" xr:uid="{00000000-0005-0000-0000-00003EEA0000}"/>
    <cellStyle name="常规 2 3 3 2 2 3" xfId="5177" xr:uid="{00000000-0005-0000-0000-00003FEA0000}"/>
    <cellStyle name="常规 2 3 3 2 2 3 2" xfId="17417" xr:uid="{00000000-0005-0000-0000-000040EA0000}"/>
    <cellStyle name="常规 2 3 3 2 2 3 2 2" xfId="50283" xr:uid="{00000000-0005-0000-0000-000041EA0000}"/>
    <cellStyle name="常规 2 3 3 2 2 3 3" xfId="23660" xr:uid="{00000000-0005-0000-0000-000042EA0000}"/>
    <cellStyle name="常规 2 3 3 2 2 3 4" xfId="11163" xr:uid="{00000000-0005-0000-0000-000043EA0000}"/>
    <cellStyle name="常规 2 3 3 2 2 3 5" xfId="29015" xr:uid="{00000000-0005-0000-0000-000044EA0000}"/>
    <cellStyle name="常规 2 3 3 2 2 3 6" xfId="37299" xr:uid="{00000000-0005-0000-0000-000045EA0000}"/>
    <cellStyle name="常规 2 3 3 2 2 4" xfId="13766" xr:uid="{00000000-0005-0000-0000-000046EA0000}"/>
    <cellStyle name="常规 2 3 3 2 2 4 2" xfId="39028" xr:uid="{00000000-0005-0000-0000-000047EA0000}"/>
    <cellStyle name="常规 2 3 3 2 2 5" xfId="20006" xr:uid="{00000000-0005-0000-0000-000048EA0000}"/>
    <cellStyle name="常规 2 3 3 2 2 5 2" xfId="42511" xr:uid="{00000000-0005-0000-0000-000049EA0000}"/>
    <cellStyle name="常规 2 3 3 2 2 6" xfId="7608" xr:uid="{00000000-0005-0000-0000-00004AEA0000}"/>
    <cellStyle name="常规 2 3 3 2 2 6 2" xfId="46728" xr:uid="{00000000-0005-0000-0000-00004BEA0000}"/>
    <cellStyle name="常规 2 3 3 2 2 7" xfId="25460" xr:uid="{00000000-0005-0000-0000-00004CEA0000}"/>
    <cellStyle name="常规 2 3 3 2 2 7 2" xfId="52012" xr:uid="{00000000-0005-0000-0000-00004DEA0000}"/>
    <cellStyle name="常规 2 3 3 2 2 8" xfId="30855" xr:uid="{00000000-0005-0000-0000-00004EEA0000}"/>
    <cellStyle name="常规 2 3 3 2 2 8 2" xfId="56132" xr:uid="{00000000-0005-0000-0000-00004FEA0000}"/>
    <cellStyle name="常规 2 3 3 2 2 9" xfId="33131" xr:uid="{00000000-0005-0000-0000-000050EA0000}"/>
    <cellStyle name="常规 2 3 3 2 3" xfId="2065" xr:uid="{00000000-0005-0000-0000-000051EA0000}"/>
    <cellStyle name="常规 2 3 3 2 3 10" xfId="63474" xr:uid="{00000000-0005-0000-0000-000052EA0000}"/>
    <cellStyle name="常规 2 3 3 2 3 2" xfId="3989" xr:uid="{00000000-0005-0000-0000-000053EA0000}"/>
    <cellStyle name="常规 2 3 3 2 3 2 2" xfId="16229" xr:uid="{00000000-0005-0000-0000-000054EA0000}"/>
    <cellStyle name="常规 2 3 3 2 3 2 2 2" xfId="41326" xr:uid="{00000000-0005-0000-0000-000055EA0000}"/>
    <cellStyle name="常规 2 3 3 2 3 2 3" xfId="22472" xr:uid="{00000000-0005-0000-0000-000056EA0000}"/>
    <cellStyle name="常规 2 3 3 2 3 2 3 2" xfId="44882" xr:uid="{00000000-0005-0000-0000-000057EA0000}"/>
    <cellStyle name="常规 2 3 3 2 3 2 4" xfId="9975" xr:uid="{00000000-0005-0000-0000-000058EA0000}"/>
    <cellStyle name="常规 2 3 3 2 3 2 4 2" xfId="49095" xr:uid="{00000000-0005-0000-0000-000059EA0000}"/>
    <cellStyle name="常规 2 3 3 2 3 2 5" xfId="27827" xr:uid="{00000000-0005-0000-0000-00005AEA0000}"/>
    <cellStyle name="常规 2 3 3 2 3 2 5 2" xfId="54286" xr:uid="{00000000-0005-0000-0000-00005BEA0000}"/>
    <cellStyle name="常规 2 3 3 2 3 2 6" xfId="58501" xr:uid="{00000000-0005-0000-0000-00005CEA0000}"/>
    <cellStyle name="常规 2 3 3 2 3 2 7" xfId="35404" xr:uid="{00000000-0005-0000-0000-00005DEA0000}"/>
    <cellStyle name="常规 2 3 3 2 3 3" xfId="5721" xr:uid="{00000000-0005-0000-0000-00005EEA0000}"/>
    <cellStyle name="常规 2 3 3 2 3 3 2" xfId="17961" xr:uid="{00000000-0005-0000-0000-00005FEA0000}"/>
    <cellStyle name="常规 2 3 3 2 3 3 2 2" xfId="50827" xr:uid="{00000000-0005-0000-0000-000060EA0000}"/>
    <cellStyle name="常规 2 3 3 2 3 3 3" xfId="24204" xr:uid="{00000000-0005-0000-0000-000061EA0000}"/>
    <cellStyle name="常规 2 3 3 2 3 3 4" xfId="11707" xr:uid="{00000000-0005-0000-0000-000062EA0000}"/>
    <cellStyle name="常规 2 3 3 2 3 3 5" xfId="29559" xr:uid="{00000000-0005-0000-0000-000063EA0000}"/>
    <cellStyle name="常规 2 3 3 2 3 3 6" xfId="37843" xr:uid="{00000000-0005-0000-0000-000064EA0000}"/>
    <cellStyle name="常规 2 3 3 2 3 4" xfId="14310" xr:uid="{00000000-0005-0000-0000-000065EA0000}"/>
    <cellStyle name="常规 2 3 3 2 3 4 2" xfId="39572" xr:uid="{00000000-0005-0000-0000-000066EA0000}"/>
    <cellStyle name="常规 2 3 3 2 3 5" xfId="20550" xr:uid="{00000000-0005-0000-0000-000067EA0000}"/>
    <cellStyle name="常规 2 3 3 2 3 5 2" xfId="43055" xr:uid="{00000000-0005-0000-0000-000068EA0000}"/>
    <cellStyle name="常规 2 3 3 2 3 6" xfId="8152" xr:uid="{00000000-0005-0000-0000-000069EA0000}"/>
    <cellStyle name="常规 2 3 3 2 3 6 2" xfId="47272" xr:uid="{00000000-0005-0000-0000-00006AEA0000}"/>
    <cellStyle name="常规 2 3 3 2 3 7" xfId="26004" xr:uid="{00000000-0005-0000-0000-00006BEA0000}"/>
    <cellStyle name="常规 2 3 3 2 3 7 2" xfId="52556" xr:uid="{00000000-0005-0000-0000-00006CEA0000}"/>
    <cellStyle name="常规 2 3 3 2 3 8" xfId="31399" xr:uid="{00000000-0005-0000-0000-00006DEA0000}"/>
    <cellStyle name="常规 2 3 3 2 3 8 2" xfId="56676" xr:uid="{00000000-0005-0000-0000-00006EEA0000}"/>
    <cellStyle name="常规 2 3 3 2 3 9" xfId="33675" xr:uid="{00000000-0005-0000-0000-00006FEA0000}"/>
    <cellStyle name="常规 2 3 3 2 4" xfId="2860" xr:uid="{00000000-0005-0000-0000-000070EA0000}"/>
    <cellStyle name="常规 2 3 3 2 4 2" xfId="15101" xr:uid="{00000000-0005-0000-0000-000071EA0000}"/>
    <cellStyle name="常规 2 3 3 2 4 2 2" xfId="40233" xr:uid="{00000000-0005-0000-0000-000072EA0000}"/>
    <cellStyle name="常规 2 3 3 2 4 3" xfId="21344" xr:uid="{00000000-0005-0000-0000-000073EA0000}"/>
    <cellStyle name="常规 2 3 3 2 4 3 2" xfId="43754" xr:uid="{00000000-0005-0000-0000-000074EA0000}"/>
    <cellStyle name="常规 2 3 3 2 4 4" xfId="8883" xr:uid="{00000000-0005-0000-0000-000075EA0000}"/>
    <cellStyle name="常规 2 3 3 2 4 4 2" xfId="48003" xr:uid="{00000000-0005-0000-0000-000076EA0000}"/>
    <cellStyle name="常规 2 3 3 2 4 5" xfId="26735" xr:uid="{00000000-0005-0000-0000-000077EA0000}"/>
    <cellStyle name="常规 2 3 3 2 4 5 2" xfId="53193" xr:uid="{00000000-0005-0000-0000-000078EA0000}"/>
    <cellStyle name="常规 2 3 3 2 4 6" xfId="57409" xr:uid="{00000000-0005-0000-0000-000079EA0000}"/>
    <cellStyle name="常规 2 3 3 2 4 7" xfId="34312" xr:uid="{00000000-0005-0000-0000-00007AEA0000}"/>
    <cellStyle name="常规 2 3 3 2 5" xfId="4629" xr:uid="{00000000-0005-0000-0000-00007BEA0000}"/>
    <cellStyle name="常规 2 3 3 2 5 2" xfId="16869" xr:uid="{00000000-0005-0000-0000-00007CEA0000}"/>
    <cellStyle name="常规 2 3 3 2 5 2 2" xfId="49735" xr:uid="{00000000-0005-0000-0000-00007DEA0000}"/>
    <cellStyle name="常规 2 3 3 2 5 3" xfId="23112" xr:uid="{00000000-0005-0000-0000-00007EEA0000}"/>
    <cellStyle name="常规 2 3 3 2 5 3 2" xfId="55584" xr:uid="{00000000-0005-0000-0000-00007FEA0000}"/>
    <cellStyle name="常规 2 3 3 2 5 4" xfId="10615" xr:uid="{00000000-0005-0000-0000-000080EA0000}"/>
    <cellStyle name="常规 2 3 3 2 5 5" xfId="28467" xr:uid="{00000000-0005-0000-0000-000081EA0000}"/>
    <cellStyle name="常规 2 3 3 2 5 6" xfId="36041" xr:uid="{00000000-0005-0000-0000-000082EA0000}"/>
    <cellStyle name="常规 2 3 3 2 6" xfId="7050" xr:uid="{00000000-0005-0000-0000-000083EA0000}"/>
    <cellStyle name="常规 2 3 3 2 6 2" xfId="19448" xr:uid="{00000000-0005-0000-0000-000084EA0000}"/>
    <cellStyle name="常规 2 3 3 2 6 3" xfId="36750" xr:uid="{00000000-0005-0000-0000-000085EA0000}"/>
    <cellStyle name="常规 2 3 3 2 7" xfId="12422" xr:uid="{00000000-0005-0000-0000-000086EA0000}"/>
    <cellStyle name="常规 2 3 3 2 7 2" xfId="38480" xr:uid="{00000000-0005-0000-0000-000087EA0000}"/>
    <cellStyle name="常规 2 3 3 2 8" xfId="13182" xr:uid="{00000000-0005-0000-0000-000088EA0000}"/>
    <cellStyle name="常规 2 3 3 2 8 2" xfId="41963" xr:uid="{00000000-0005-0000-0000-000089EA0000}"/>
    <cellStyle name="常规 2 3 3 2 9" xfId="18722" xr:uid="{00000000-0005-0000-0000-00008AEA0000}"/>
    <cellStyle name="常规 2 3 3 2 9 2" xfId="45519" xr:uid="{00000000-0005-0000-0000-00008BEA0000}"/>
    <cellStyle name="常规 2 3 3 20" xfId="59621" xr:uid="{00000000-0005-0000-0000-00008CEA0000}"/>
    <cellStyle name="常规 2 3 3 21" xfId="60457" xr:uid="{00000000-0005-0000-0000-00008DEA0000}"/>
    <cellStyle name="常规 2 3 3 22" xfId="61366" xr:uid="{00000000-0005-0000-0000-00008EEA0000}"/>
    <cellStyle name="常规 2 3 3 23" xfId="62015" xr:uid="{00000000-0005-0000-0000-00008FEA0000}"/>
    <cellStyle name="常规 2 3 3 3" xfId="830" xr:uid="{00000000-0005-0000-0000-000090EA0000}"/>
    <cellStyle name="常规 2 3 3 3 10" xfId="6270" xr:uid="{00000000-0005-0000-0000-000091EA0000}"/>
    <cellStyle name="常规 2 3 3 3 10 2" xfId="46092" xr:uid="{00000000-0005-0000-0000-000092EA0000}"/>
    <cellStyle name="常规 2 3 3 3 11" xfId="24824" xr:uid="{00000000-0005-0000-0000-000093EA0000}"/>
    <cellStyle name="常规 2 3 3 3 11 2" xfId="51376" xr:uid="{00000000-0005-0000-0000-000094EA0000}"/>
    <cellStyle name="常规 2 3 3 3 12" xfId="30209" xr:uid="{00000000-0005-0000-0000-000095EA0000}"/>
    <cellStyle name="常规 2 3 3 3 12 2" xfId="54835" xr:uid="{00000000-0005-0000-0000-000096EA0000}"/>
    <cellStyle name="常规 2 3 3 3 13" xfId="32481" xr:uid="{00000000-0005-0000-0000-000097EA0000}"/>
    <cellStyle name="常规 2 3 3 3 14" xfId="59189" xr:uid="{00000000-0005-0000-0000-000098EA0000}"/>
    <cellStyle name="常规 2 3 3 3 15" xfId="59930" xr:uid="{00000000-0005-0000-0000-000099EA0000}"/>
    <cellStyle name="常规 2 3 3 3 16" xfId="60769" xr:uid="{00000000-0005-0000-0000-00009AEA0000}"/>
    <cellStyle name="常规 2 3 3 3 17" xfId="61645" xr:uid="{00000000-0005-0000-0000-00009BEA0000}"/>
    <cellStyle name="常规 2 3 3 3 18" xfId="62294" xr:uid="{00000000-0005-0000-0000-00009CEA0000}"/>
    <cellStyle name="常规 2 3 3 3 2" xfId="1433" xr:uid="{00000000-0005-0000-0000-00009DEA0000}"/>
    <cellStyle name="常规 2 3 3 3 2 10" xfId="62842" xr:uid="{00000000-0005-0000-0000-00009EEA0000}"/>
    <cellStyle name="常规 2 3 3 3 2 2" xfId="3357" xr:uid="{00000000-0005-0000-0000-00009FEA0000}"/>
    <cellStyle name="常规 2 3 3 3 2 2 2" xfId="15597" xr:uid="{00000000-0005-0000-0000-0000A0EA0000}"/>
    <cellStyle name="常规 2 3 3 3 2 2 2 2" xfId="40694" xr:uid="{00000000-0005-0000-0000-0000A1EA0000}"/>
    <cellStyle name="常规 2 3 3 3 2 2 3" xfId="21840" xr:uid="{00000000-0005-0000-0000-0000A2EA0000}"/>
    <cellStyle name="常规 2 3 3 3 2 2 3 2" xfId="44250" xr:uid="{00000000-0005-0000-0000-0000A3EA0000}"/>
    <cellStyle name="常规 2 3 3 3 2 2 4" xfId="9343" xr:uid="{00000000-0005-0000-0000-0000A4EA0000}"/>
    <cellStyle name="常规 2 3 3 3 2 2 4 2" xfId="48463" xr:uid="{00000000-0005-0000-0000-0000A5EA0000}"/>
    <cellStyle name="常规 2 3 3 3 2 2 5" xfId="27195" xr:uid="{00000000-0005-0000-0000-0000A6EA0000}"/>
    <cellStyle name="常规 2 3 3 3 2 2 5 2" xfId="53654" xr:uid="{00000000-0005-0000-0000-0000A7EA0000}"/>
    <cellStyle name="常规 2 3 3 3 2 2 6" xfId="57869" xr:uid="{00000000-0005-0000-0000-0000A8EA0000}"/>
    <cellStyle name="常规 2 3 3 3 2 2 7" xfId="34772" xr:uid="{00000000-0005-0000-0000-0000A9EA0000}"/>
    <cellStyle name="常规 2 3 3 3 2 3" xfId="5089" xr:uid="{00000000-0005-0000-0000-0000AAEA0000}"/>
    <cellStyle name="常规 2 3 3 3 2 3 2" xfId="17329" xr:uid="{00000000-0005-0000-0000-0000ABEA0000}"/>
    <cellStyle name="常规 2 3 3 3 2 3 2 2" xfId="50195" xr:uid="{00000000-0005-0000-0000-0000ACEA0000}"/>
    <cellStyle name="常规 2 3 3 3 2 3 3" xfId="23572" xr:uid="{00000000-0005-0000-0000-0000ADEA0000}"/>
    <cellStyle name="常规 2 3 3 3 2 3 4" xfId="11075" xr:uid="{00000000-0005-0000-0000-0000AEEA0000}"/>
    <cellStyle name="常规 2 3 3 3 2 3 5" xfId="28927" xr:uid="{00000000-0005-0000-0000-0000AFEA0000}"/>
    <cellStyle name="常规 2 3 3 3 2 3 6" xfId="37211" xr:uid="{00000000-0005-0000-0000-0000B0EA0000}"/>
    <cellStyle name="常规 2 3 3 3 2 4" xfId="13678" xr:uid="{00000000-0005-0000-0000-0000B1EA0000}"/>
    <cellStyle name="常规 2 3 3 3 2 4 2" xfId="38940" xr:uid="{00000000-0005-0000-0000-0000B2EA0000}"/>
    <cellStyle name="常规 2 3 3 3 2 5" xfId="19918" xr:uid="{00000000-0005-0000-0000-0000B3EA0000}"/>
    <cellStyle name="常规 2 3 3 3 2 5 2" xfId="42423" xr:uid="{00000000-0005-0000-0000-0000B4EA0000}"/>
    <cellStyle name="常规 2 3 3 3 2 6" xfId="7520" xr:uid="{00000000-0005-0000-0000-0000B5EA0000}"/>
    <cellStyle name="常规 2 3 3 3 2 6 2" xfId="46640" xr:uid="{00000000-0005-0000-0000-0000B6EA0000}"/>
    <cellStyle name="常规 2 3 3 3 2 7" xfId="25372" xr:uid="{00000000-0005-0000-0000-0000B7EA0000}"/>
    <cellStyle name="常规 2 3 3 3 2 7 2" xfId="51924" xr:uid="{00000000-0005-0000-0000-0000B8EA0000}"/>
    <cellStyle name="常规 2 3 3 3 2 8" xfId="30767" xr:uid="{00000000-0005-0000-0000-0000B9EA0000}"/>
    <cellStyle name="常规 2 3 3 3 2 8 2" xfId="56044" xr:uid="{00000000-0005-0000-0000-0000BAEA0000}"/>
    <cellStyle name="常规 2 3 3 3 2 9" xfId="33043" xr:uid="{00000000-0005-0000-0000-0000BBEA0000}"/>
    <cellStyle name="常规 2 3 3 3 3" xfId="1977" xr:uid="{00000000-0005-0000-0000-0000BCEA0000}"/>
    <cellStyle name="常规 2 3 3 3 3 10" xfId="63386" xr:uid="{00000000-0005-0000-0000-0000BDEA0000}"/>
    <cellStyle name="常规 2 3 3 3 3 2" xfId="3901" xr:uid="{00000000-0005-0000-0000-0000BEEA0000}"/>
    <cellStyle name="常规 2 3 3 3 3 2 2" xfId="16141" xr:uid="{00000000-0005-0000-0000-0000BFEA0000}"/>
    <cellStyle name="常规 2 3 3 3 3 2 2 2" xfId="41238" xr:uid="{00000000-0005-0000-0000-0000C0EA0000}"/>
    <cellStyle name="常规 2 3 3 3 3 2 3" xfId="22384" xr:uid="{00000000-0005-0000-0000-0000C1EA0000}"/>
    <cellStyle name="常规 2 3 3 3 3 2 3 2" xfId="44794" xr:uid="{00000000-0005-0000-0000-0000C2EA0000}"/>
    <cellStyle name="常规 2 3 3 3 3 2 4" xfId="9887" xr:uid="{00000000-0005-0000-0000-0000C3EA0000}"/>
    <cellStyle name="常规 2 3 3 3 3 2 4 2" xfId="49007" xr:uid="{00000000-0005-0000-0000-0000C4EA0000}"/>
    <cellStyle name="常规 2 3 3 3 3 2 5" xfId="27739" xr:uid="{00000000-0005-0000-0000-0000C5EA0000}"/>
    <cellStyle name="常规 2 3 3 3 3 2 5 2" xfId="54198" xr:uid="{00000000-0005-0000-0000-0000C6EA0000}"/>
    <cellStyle name="常规 2 3 3 3 3 2 6" xfId="58413" xr:uid="{00000000-0005-0000-0000-0000C7EA0000}"/>
    <cellStyle name="常规 2 3 3 3 3 2 7" xfId="35316" xr:uid="{00000000-0005-0000-0000-0000C8EA0000}"/>
    <cellStyle name="常规 2 3 3 3 3 3" xfId="5633" xr:uid="{00000000-0005-0000-0000-0000C9EA0000}"/>
    <cellStyle name="常规 2 3 3 3 3 3 2" xfId="17873" xr:uid="{00000000-0005-0000-0000-0000CAEA0000}"/>
    <cellStyle name="常规 2 3 3 3 3 3 2 2" xfId="50739" xr:uid="{00000000-0005-0000-0000-0000CBEA0000}"/>
    <cellStyle name="常规 2 3 3 3 3 3 3" xfId="24116" xr:uid="{00000000-0005-0000-0000-0000CCEA0000}"/>
    <cellStyle name="常规 2 3 3 3 3 3 4" xfId="11619" xr:uid="{00000000-0005-0000-0000-0000CDEA0000}"/>
    <cellStyle name="常规 2 3 3 3 3 3 5" xfId="29471" xr:uid="{00000000-0005-0000-0000-0000CEEA0000}"/>
    <cellStyle name="常规 2 3 3 3 3 3 6" xfId="37755" xr:uid="{00000000-0005-0000-0000-0000CFEA0000}"/>
    <cellStyle name="常规 2 3 3 3 3 4" xfId="14222" xr:uid="{00000000-0005-0000-0000-0000D0EA0000}"/>
    <cellStyle name="常规 2 3 3 3 3 4 2" xfId="39484" xr:uid="{00000000-0005-0000-0000-0000D1EA0000}"/>
    <cellStyle name="常规 2 3 3 3 3 5" xfId="20462" xr:uid="{00000000-0005-0000-0000-0000D2EA0000}"/>
    <cellStyle name="常规 2 3 3 3 3 5 2" xfId="42967" xr:uid="{00000000-0005-0000-0000-0000D3EA0000}"/>
    <cellStyle name="常规 2 3 3 3 3 6" xfId="8064" xr:uid="{00000000-0005-0000-0000-0000D4EA0000}"/>
    <cellStyle name="常规 2 3 3 3 3 6 2" xfId="47184" xr:uid="{00000000-0005-0000-0000-0000D5EA0000}"/>
    <cellStyle name="常规 2 3 3 3 3 7" xfId="25916" xr:uid="{00000000-0005-0000-0000-0000D6EA0000}"/>
    <cellStyle name="常规 2 3 3 3 3 7 2" xfId="52468" xr:uid="{00000000-0005-0000-0000-0000D7EA0000}"/>
    <cellStyle name="常规 2 3 3 3 3 8" xfId="31311" xr:uid="{00000000-0005-0000-0000-0000D8EA0000}"/>
    <cellStyle name="常规 2 3 3 3 3 8 2" xfId="56588" xr:uid="{00000000-0005-0000-0000-0000D9EA0000}"/>
    <cellStyle name="常规 2 3 3 3 3 9" xfId="33587" xr:uid="{00000000-0005-0000-0000-0000DAEA0000}"/>
    <cellStyle name="常规 2 3 3 3 4" xfId="2755" xr:uid="{00000000-0005-0000-0000-0000DBEA0000}"/>
    <cellStyle name="常规 2 3 3 3 4 2" xfId="14998" xr:uid="{00000000-0005-0000-0000-0000DCEA0000}"/>
    <cellStyle name="常规 2 3 3 3 4 2 2" xfId="40145" xr:uid="{00000000-0005-0000-0000-0000DDEA0000}"/>
    <cellStyle name="常规 2 3 3 3 4 3" xfId="21239" xr:uid="{00000000-0005-0000-0000-0000DEEA0000}"/>
    <cellStyle name="常规 2 3 3 3 4 3 2" xfId="43649" xr:uid="{00000000-0005-0000-0000-0000DFEA0000}"/>
    <cellStyle name="常规 2 3 3 3 4 4" xfId="8795" xr:uid="{00000000-0005-0000-0000-0000E0EA0000}"/>
    <cellStyle name="常规 2 3 3 3 4 4 2" xfId="47915" xr:uid="{00000000-0005-0000-0000-0000E1EA0000}"/>
    <cellStyle name="常规 2 3 3 3 4 5" xfId="26647" xr:uid="{00000000-0005-0000-0000-0000E2EA0000}"/>
    <cellStyle name="常规 2 3 3 3 4 5 2" xfId="53105" xr:uid="{00000000-0005-0000-0000-0000E3EA0000}"/>
    <cellStyle name="常规 2 3 3 3 4 6" xfId="57321" xr:uid="{00000000-0005-0000-0000-0000E4EA0000}"/>
    <cellStyle name="常规 2 3 3 3 4 7" xfId="34224" xr:uid="{00000000-0005-0000-0000-0000E5EA0000}"/>
    <cellStyle name="常规 2 3 3 3 5" xfId="4541" xr:uid="{00000000-0005-0000-0000-0000E6EA0000}"/>
    <cellStyle name="常规 2 3 3 3 5 2" xfId="16781" xr:uid="{00000000-0005-0000-0000-0000E7EA0000}"/>
    <cellStyle name="常规 2 3 3 3 5 2 2" xfId="49647" xr:uid="{00000000-0005-0000-0000-0000E8EA0000}"/>
    <cellStyle name="常规 2 3 3 3 5 3" xfId="23024" xr:uid="{00000000-0005-0000-0000-0000E9EA0000}"/>
    <cellStyle name="常规 2 3 3 3 5 3 2" xfId="55496" xr:uid="{00000000-0005-0000-0000-0000EAEA0000}"/>
    <cellStyle name="常规 2 3 3 3 5 4" xfId="10527" xr:uid="{00000000-0005-0000-0000-0000EBEA0000}"/>
    <cellStyle name="常规 2 3 3 3 5 5" xfId="28379" xr:uid="{00000000-0005-0000-0000-0000ECEA0000}"/>
    <cellStyle name="常规 2 3 3 3 5 6" xfId="35953" xr:uid="{00000000-0005-0000-0000-0000EDEA0000}"/>
    <cellStyle name="常规 2 3 3 3 6" xfId="6957" xr:uid="{00000000-0005-0000-0000-0000EEEA0000}"/>
    <cellStyle name="常规 2 3 3 3 6 2" xfId="19355" xr:uid="{00000000-0005-0000-0000-0000EFEA0000}"/>
    <cellStyle name="常规 2 3 3 3 6 3" xfId="36662" xr:uid="{00000000-0005-0000-0000-0000F0EA0000}"/>
    <cellStyle name="常规 2 3 3 3 7" xfId="12318" xr:uid="{00000000-0005-0000-0000-0000F1EA0000}"/>
    <cellStyle name="常规 2 3 3 3 7 2" xfId="38392" xr:uid="{00000000-0005-0000-0000-0000F2EA0000}"/>
    <cellStyle name="常规 2 3 3 3 8" xfId="13079" xr:uid="{00000000-0005-0000-0000-0000F3EA0000}"/>
    <cellStyle name="常规 2 3 3 3 8 2" xfId="41875" xr:uid="{00000000-0005-0000-0000-0000F4EA0000}"/>
    <cellStyle name="常规 2 3 3 3 9" xfId="18618" xr:uid="{00000000-0005-0000-0000-0000F5EA0000}"/>
    <cellStyle name="常规 2 3 3 3 9 2" xfId="45431" xr:uid="{00000000-0005-0000-0000-0000F6EA0000}"/>
    <cellStyle name="常规 2 3 3 4" xfId="1109" xr:uid="{00000000-0005-0000-0000-0000F7EA0000}"/>
    <cellStyle name="常规 2 3 3 4 10" xfId="6510" xr:uid="{00000000-0005-0000-0000-0000F8EA0000}"/>
    <cellStyle name="常规 2 3 3 4 10 2" xfId="46332" xr:uid="{00000000-0005-0000-0000-0000F9EA0000}"/>
    <cellStyle name="常规 2 3 3 4 11" xfId="25064" xr:uid="{00000000-0005-0000-0000-0000FAEA0000}"/>
    <cellStyle name="常规 2 3 3 4 11 2" xfId="51616" xr:uid="{00000000-0005-0000-0000-0000FBEA0000}"/>
    <cellStyle name="常规 2 3 3 4 12" xfId="30454" xr:uid="{00000000-0005-0000-0000-0000FCEA0000}"/>
    <cellStyle name="常规 2 3 3 4 12 2" xfId="55075" xr:uid="{00000000-0005-0000-0000-0000FDEA0000}"/>
    <cellStyle name="常规 2 3 3 4 13" xfId="32731" xr:uid="{00000000-0005-0000-0000-0000FEEA0000}"/>
    <cellStyle name="常规 2 3 3 4 14" xfId="59439" xr:uid="{00000000-0005-0000-0000-0000FFEA0000}"/>
    <cellStyle name="常规 2 3 3 4 15" xfId="60209" xr:uid="{00000000-0005-0000-0000-000000EB0000}"/>
    <cellStyle name="常规 2 3 3 4 16" xfId="61048" xr:uid="{00000000-0005-0000-0000-000001EB0000}"/>
    <cellStyle name="常规 2 3 3 4 17" xfId="61885" xr:uid="{00000000-0005-0000-0000-000002EB0000}"/>
    <cellStyle name="常规 2 3 3 4 18" xfId="62534" xr:uid="{00000000-0005-0000-0000-000003EB0000}"/>
    <cellStyle name="常规 2 3 3 4 2" xfId="1673" xr:uid="{00000000-0005-0000-0000-000004EB0000}"/>
    <cellStyle name="常规 2 3 3 4 2 10" xfId="63082" xr:uid="{00000000-0005-0000-0000-000005EB0000}"/>
    <cellStyle name="常规 2 3 3 4 2 2" xfId="3597" xr:uid="{00000000-0005-0000-0000-000006EB0000}"/>
    <cellStyle name="常规 2 3 3 4 2 2 2" xfId="15837" xr:uid="{00000000-0005-0000-0000-000007EB0000}"/>
    <cellStyle name="常规 2 3 3 4 2 2 2 2" xfId="40934" xr:uid="{00000000-0005-0000-0000-000008EB0000}"/>
    <cellStyle name="常规 2 3 3 4 2 2 3" xfId="22080" xr:uid="{00000000-0005-0000-0000-000009EB0000}"/>
    <cellStyle name="常规 2 3 3 4 2 2 3 2" xfId="44490" xr:uid="{00000000-0005-0000-0000-00000AEB0000}"/>
    <cellStyle name="常规 2 3 3 4 2 2 4" xfId="9583" xr:uid="{00000000-0005-0000-0000-00000BEB0000}"/>
    <cellStyle name="常规 2 3 3 4 2 2 4 2" xfId="48703" xr:uid="{00000000-0005-0000-0000-00000CEB0000}"/>
    <cellStyle name="常规 2 3 3 4 2 2 5" xfId="27435" xr:uid="{00000000-0005-0000-0000-00000DEB0000}"/>
    <cellStyle name="常规 2 3 3 4 2 2 5 2" xfId="53894" xr:uid="{00000000-0005-0000-0000-00000EEB0000}"/>
    <cellStyle name="常规 2 3 3 4 2 2 6" xfId="58109" xr:uid="{00000000-0005-0000-0000-00000FEB0000}"/>
    <cellStyle name="常规 2 3 3 4 2 2 7" xfId="35012" xr:uid="{00000000-0005-0000-0000-000010EB0000}"/>
    <cellStyle name="常规 2 3 3 4 2 3" xfId="5329" xr:uid="{00000000-0005-0000-0000-000011EB0000}"/>
    <cellStyle name="常规 2 3 3 4 2 3 2" xfId="17569" xr:uid="{00000000-0005-0000-0000-000012EB0000}"/>
    <cellStyle name="常规 2 3 3 4 2 3 2 2" xfId="50435" xr:uid="{00000000-0005-0000-0000-000013EB0000}"/>
    <cellStyle name="常规 2 3 3 4 2 3 3" xfId="23812" xr:uid="{00000000-0005-0000-0000-000014EB0000}"/>
    <cellStyle name="常规 2 3 3 4 2 3 4" xfId="11315" xr:uid="{00000000-0005-0000-0000-000015EB0000}"/>
    <cellStyle name="常规 2 3 3 4 2 3 5" xfId="29167" xr:uid="{00000000-0005-0000-0000-000016EB0000}"/>
    <cellStyle name="常规 2 3 3 4 2 3 6" xfId="37451" xr:uid="{00000000-0005-0000-0000-000017EB0000}"/>
    <cellStyle name="常规 2 3 3 4 2 4" xfId="13918" xr:uid="{00000000-0005-0000-0000-000018EB0000}"/>
    <cellStyle name="常规 2 3 3 4 2 4 2" xfId="39180" xr:uid="{00000000-0005-0000-0000-000019EB0000}"/>
    <cellStyle name="常规 2 3 3 4 2 5" xfId="20158" xr:uid="{00000000-0005-0000-0000-00001AEB0000}"/>
    <cellStyle name="常规 2 3 3 4 2 5 2" xfId="42663" xr:uid="{00000000-0005-0000-0000-00001BEB0000}"/>
    <cellStyle name="常规 2 3 3 4 2 6" xfId="7760" xr:uid="{00000000-0005-0000-0000-00001CEB0000}"/>
    <cellStyle name="常规 2 3 3 4 2 6 2" xfId="46880" xr:uid="{00000000-0005-0000-0000-00001DEB0000}"/>
    <cellStyle name="常规 2 3 3 4 2 7" xfId="25612" xr:uid="{00000000-0005-0000-0000-00001EEB0000}"/>
    <cellStyle name="常规 2 3 3 4 2 7 2" xfId="52164" xr:uid="{00000000-0005-0000-0000-00001FEB0000}"/>
    <cellStyle name="常规 2 3 3 4 2 8" xfId="31007" xr:uid="{00000000-0005-0000-0000-000020EB0000}"/>
    <cellStyle name="常规 2 3 3 4 2 8 2" xfId="56284" xr:uid="{00000000-0005-0000-0000-000021EB0000}"/>
    <cellStyle name="常规 2 3 3 4 2 9" xfId="33283" xr:uid="{00000000-0005-0000-0000-000022EB0000}"/>
    <cellStyle name="常规 2 3 3 4 3" xfId="2217" xr:uid="{00000000-0005-0000-0000-000023EB0000}"/>
    <cellStyle name="常规 2 3 3 4 3 10" xfId="63626" xr:uid="{00000000-0005-0000-0000-000024EB0000}"/>
    <cellStyle name="常规 2 3 3 4 3 2" xfId="4141" xr:uid="{00000000-0005-0000-0000-000025EB0000}"/>
    <cellStyle name="常规 2 3 3 4 3 2 2" xfId="16381" xr:uid="{00000000-0005-0000-0000-000026EB0000}"/>
    <cellStyle name="常规 2 3 3 4 3 2 2 2" xfId="41478" xr:uid="{00000000-0005-0000-0000-000027EB0000}"/>
    <cellStyle name="常规 2 3 3 4 3 2 3" xfId="22624" xr:uid="{00000000-0005-0000-0000-000028EB0000}"/>
    <cellStyle name="常规 2 3 3 4 3 2 3 2" xfId="45034" xr:uid="{00000000-0005-0000-0000-000029EB0000}"/>
    <cellStyle name="常规 2 3 3 4 3 2 4" xfId="10127" xr:uid="{00000000-0005-0000-0000-00002AEB0000}"/>
    <cellStyle name="常规 2 3 3 4 3 2 4 2" xfId="49247" xr:uid="{00000000-0005-0000-0000-00002BEB0000}"/>
    <cellStyle name="常规 2 3 3 4 3 2 5" xfId="27979" xr:uid="{00000000-0005-0000-0000-00002CEB0000}"/>
    <cellStyle name="常规 2 3 3 4 3 2 5 2" xfId="54438" xr:uid="{00000000-0005-0000-0000-00002DEB0000}"/>
    <cellStyle name="常规 2 3 3 4 3 2 6" xfId="58653" xr:uid="{00000000-0005-0000-0000-00002EEB0000}"/>
    <cellStyle name="常规 2 3 3 4 3 2 7" xfId="35556" xr:uid="{00000000-0005-0000-0000-00002FEB0000}"/>
    <cellStyle name="常规 2 3 3 4 3 3" xfId="5873" xr:uid="{00000000-0005-0000-0000-000030EB0000}"/>
    <cellStyle name="常规 2 3 3 4 3 3 2" xfId="18113" xr:uid="{00000000-0005-0000-0000-000031EB0000}"/>
    <cellStyle name="常规 2 3 3 4 3 3 2 2" xfId="50979" xr:uid="{00000000-0005-0000-0000-000032EB0000}"/>
    <cellStyle name="常规 2 3 3 4 3 3 3" xfId="24356" xr:uid="{00000000-0005-0000-0000-000033EB0000}"/>
    <cellStyle name="常规 2 3 3 4 3 3 4" xfId="11859" xr:uid="{00000000-0005-0000-0000-000034EB0000}"/>
    <cellStyle name="常规 2 3 3 4 3 3 5" xfId="29711" xr:uid="{00000000-0005-0000-0000-000035EB0000}"/>
    <cellStyle name="常规 2 3 3 4 3 3 6" xfId="37995" xr:uid="{00000000-0005-0000-0000-000036EB0000}"/>
    <cellStyle name="常规 2 3 3 4 3 4" xfId="14462" xr:uid="{00000000-0005-0000-0000-000037EB0000}"/>
    <cellStyle name="常规 2 3 3 4 3 4 2" xfId="39724" xr:uid="{00000000-0005-0000-0000-000038EB0000}"/>
    <cellStyle name="常规 2 3 3 4 3 5" xfId="20702" xr:uid="{00000000-0005-0000-0000-000039EB0000}"/>
    <cellStyle name="常规 2 3 3 4 3 5 2" xfId="43207" xr:uid="{00000000-0005-0000-0000-00003AEB0000}"/>
    <cellStyle name="常规 2 3 3 4 3 6" xfId="8304" xr:uid="{00000000-0005-0000-0000-00003BEB0000}"/>
    <cellStyle name="常规 2 3 3 4 3 6 2" xfId="47424" xr:uid="{00000000-0005-0000-0000-00003CEB0000}"/>
    <cellStyle name="常规 2 3 3 4 3 7" xfId="26156" xr:uid="{00000000-0005-0000-0000-00003DEB0000}"/>
    <cellStyle name="常规 2 3 3 4 3 7 2" xfId="52708" xr:uid="{00000000-0005-0000-0000-00003EEB0000}"/>
    <cellStyle name="常规 2 3 3 4 3 8" xfId="31551" xr:uid="{00000000-0005-0000-0000-00003FEB0000}"/>
    <cellStyle name="常规 2 3 3 4 3 8 2" xfId="56828" xr:uid="{00000000-0005-0000-0000-000040EB0000}"/>
    <cellStyle name="常规 2 3 3 4 3 9" xfId="33827" xr:uid="{00000000-0005-0000-0000-000041EB0000}"/>
    <cellStyle name="常规 2 3 3 4 4" xfId="3034" xr:uid="{00000000-0005-0000-0000-000042EB0000}"/>
    <cellStyle name="常规 2 3 3 4 4 2" xfId="15275" xr:uid="{00000000-0005-0000-0000-000043EB0000}"/>
    <cellStyle name="常规 2 3 3 4 4 2 2" xfId="40385" xr:uid="{00000000-0005-0000-0000-000044EB0000}"/>
    <cellStyle name="常规 2 3 3 4 4 3" xfId="21518" xr:uid="{00000000-0005-0000-0000-000045EB0000}"/>
    <cellStyle name="常规 2 3 3 4 4 3 2" xfId="43928" xr:uid="{00000000-0005-0000-0000-000046EB0000}"/>
    <cellStyle name="常规 2 3 3 4 4 4" xfId="9035" xr:uid="{00000000-0005-0000-0000-000047EB0000}"/>
    <cellStyle name="常规 2 3 3 4 4 4 2" xfId="48155" xr:uid="{00000000-0005-0000-0000-000048EB0000}"/>
    <cellStyle name="常规 2 3 3 4 4 5" xfId="26887" xr:uid="{00000000-0005-0000-0000-000049EB0000}"/>
    <cellStyle name="常规 2 3 3 4 4 5 2" xfId="53345" xr:uid="{00000000-0005-0000-0000-00004AEB0000}"/>
    <cellStyle name="常规 2 3 3 4 4 6" xfId="57561" xr:uid="{00000000-0005-0000-0000-00004BEB0000}"/>
    <cellStyle name="常规 2 3 3 4 4 7" xfId="34464" xr:uid="{00000000-0005-0000-0000-00004CEB0000}"/>
    <cellStyle name="常规 2 3 3 4 5" xfId="4781" xr:uid="{00000000-0005-0000-0000-00004DEB0000}"/>
    <cellStyle name="常规 2 3 3 4 5 2" xfId="17021" xr:uid="{00000000-0005-0000-0000-00004EEB0000}"/>
    <cellStyle name="常规 2 3 3 4 5 2 2" xfId="49887" xr:uid="{00000000-0005-0000-0000-00004FEB0000}"/>
    <cellStyle name="常规 2 3 3 4 5 3" xfId="23264" xr:uid="{00000000-0005-0000-0000-000050EB0000}"/>
    <cellStyle name="常规 2 3 3 4 5 3 2" xfId="55736" xr:uid="{00000000-0005-0000-0000-000051EB0000}"/>
    <cellStyle name="常规 2 3 3 4 5 4" xfId="10767" xr:uid="{00000000-0005-0000-0000-000052EB0000}"/>
    <cellStyle name="常规 2 3 3 4 5 5" xfId="28619" xr:uid="{00000000-0005-0000-0000-000053EB0000}"/>
    <cellStyle name="常规 2 3 3 4 5 6" xfId="36193" xr:uid="{00000000-0005-0000-0000-000054EB0000}"/>
    <cellStyle name="常规 2 3 3 4 6" xfId="7208" xr:uid="{00000000-0005-0000-0000-000055EB0000}"/>
    <cellStyle name="常规 2 3 3 4 6 2" xfId="19606" xr:uid="{00000000-0005-0000-0000-000056EB0000}"/>
    <cellStyle name="常规 2 3 3 4 6 3" xfId="36902" xr:uid="{00000000-0005-0000-0000-000057EB0000}"/>
    <cellStyle name="常规 2 3 3 4 7" xfId="12596" xr:uid="{00000000-0005-0000-0000-000058EB0000}"/>
    <cellStyle name="常规 2 3 3 4 7 2" xfId="38632" xr:uid="{00000000-0005-0000-0000-000059EB0000}"/>
    <cellStyle name="常规 2 3 3 4 8" xfId="13356" xr:uid="{00000000-0005-0000-0000-00005AEB0000}"/>
    <cellStyle name="常规 2 3 3 4 8 2" xfId="42115" xr:uid="{00000000-0005-0000-0000-00005BEB0000}"/>
    <cellStyle name="常规 2 3 3 4 9" xfId="18896" xr:uid="{00000000-0005-0000-0000-00005CEB0000}"/>
    <cellStyle name="常规 2 3 3 4 9 2" xfId="45671" xr:uid="{00000000-0005-0000-0000-00005DEB0000}"/>
    <cellStyle name="常规 2 3 3 5" xfId="655" xr:uid="{00000000-0005-0000-0000-00005EEB0000}"/>
    <cellStyle name="常规 2 3 3 5 10" xfId="30052" xr:uid="{00000000-0005-0000-0000-00005FEB0000}"/>
    <cellStyle name="常规 2 3 3 5 10 2" xfId="54679" xr:uid="{00000000-0005-0000-0000-000060EB0000}"/>
    <cellStyle name="常规 2 3 3 5 11" xfId="32321" xr:uid="{00000000-0005-0000-0000-000061EB0000}"/>
    <cellStyle name="常规 2 3 3 5 12" xfId="59029" xr:uid="{00000000-0005-0000-0000-000062EB0000}"/>
    <cellStyle name="常规 2 3 3 5 13" xfId="59759" xr:uid="{00000000-0005-0000-0000-000063EB0000}"/>
    <cellStyle name="常规 2 3 3 5 14" xfId="60595" xr:uid="{00000000-0005-0000-0000-000064EB0000}"/>
    <cellStyle name="常规 2 3 3 5 15" xfId="61489" xr:uid="{00000000-0005-0000-0000-000065EB0000}"/>
    <cellStyle name="常规 2 3 3 5 16" xfId="62138" xr:uid="{00000000-0005-0000-0000-000066EB0000}"/>
    <cellStyle name="常规 2 3 3 5 2" xfId="2584" xr:uid="{00000000-0005-0000-0000-000067EB0000}"/>
    <cellStyle name="常规 2 3 3 5 2 2" xfId="14827" xr:uid="{00000000-0005-0000-0000-000068EB0000}"/>
    <cellStyle name="常规 2 3 3 5 2 2 2" xfId="39989" xr:uid="{00000000-0005-0000-0000-000069EB0000}"/>
    <cellStyle name="常规 2 3 3 5 2 3" xfId="21068" xr:uid="{00000000-0005-0000-0000-00006AEB0000}"/>
    <cellStyle name="常规 2 3 3 5 2 3 2" xfId="43478" xr:uid="{00000000-0005-0000-0000-00006BEB0000}"/>
    <cellStyle name="常规 2 3 3 5 2 4" xfId="8639" xr:uid="{00000000-0005-0000-0000-00006CEB0000}"/>
    <cellStyle name="常规 2 3 3 5 2 4 2" xfId="47759" xr:uid="{00000000-0005-0000-0000-00006DEB0000}"/>
    <cellStyle name="常规 2 3 3 5 2 5" xfId="26491" xr:uid="{00000000-0005-0000-0000-00006EEB0000}"/>
    <cellStyle name="常规 2 3 3 5 2 5 2" xfId="52949" xr:uid="{00000000-0005-0000-0000-00006FEB0000}"/>
    <cellStyle name="常规 2 3 3 5 2 6" xfId="57165" xr:uid="{00000000-0005-0000-0000-000070EB0000}"/>
    <cellStyle name="常规 2 3 3 5 2 7" xfId="34068" xr:uid="{00000000-0005-0000-0000-000071EB0000}"/>
    <cellStyle name="常规 2 3 3 5 3" xfId="4385" xr:uid="{00000000-0005-0000-0000-000072EB0000}"/>
    <cellStyle name="常规 2 3 3 5 3 2" xfId="16625" xr:uid="{00000000-0005-0000-0000-000073EB0000}"/>
    <cellStyle name="常规 2 3 3 5 3 2 2" xfId="49491" xr:uid="{00000000-0005-0000-0000-000074EB0000}"/>
    <cellStyle name="常规 2 3 3 5 3 3" xfId="22868" xr:uid="{00000000-0005-0000-0000-000075EB0000}"/>
    <cellStyle name="常规 2 3 3 5 3 3 2" xfId="55340" xr:uid="{00000000-0005-0000-0000-000076EB0000}"/>
    <cellStyle name="常规 2 3 3 5 3 4" xfId="10371" xr:uid="{00000000-0005-0000-0000-000077EB0000}"/>
    <cellStyle name="常规 2 3 3 5 3 5" xfId="28223" xr:uid="{00000000-0005-0000-0000-000078EB0000}"/>
    <cellStyle name="常规 2 3 3 5 3 6" xfId="35797" xr:uid="{00000000-0005-0000-0000-000079EB0000}"/>
    <cellStyle name="常规 2 3 3 5 4" xfId="6795" xr:uid="{00000000-0005-0000-0000-00007AEB0000}"/>
    <cellStyle name="常规 2 3 3 5 4 2" xfId="19194" xr:uid="{00000000-0005-0000-0000-00007BEB0000}"/>
    <cellStyle name="常规 2 3 3 5 4 3" xfId="36506" xr:uid="{00000000-0005-0000-0000-00007CEB0000}"/>
    <cellStyle name="常规 2 3 3 5 5" xfId="12146" xr:uid="{00000000-0005-0000-0000-00007DEB0000}"/>
    <cellStyle name="常规 2 3 3 5 5 2" xfId="38236" xr:uid="{00000000-0005-0000-0000-00007EEB0000}"/>
    <cellStyle name="常规 2 3 3 5 6" xfId="12908" xr:uid="{00000000-0005-0000-0000-00007FEB0000}"/>
    <cellStyle name="常规 2 3 3 5 6 2" xfId="41719" xr:uid="{00000000-0005-0000-0000-000080EB0000}"/>
    <cellStyle name="常规 2 3 3 5 7" xfId="18446" xr:uid="{00000000-0005-0000-0000-000081EB0000}"/>
    <cellStyle name="常规 2 3 3 5 7 2" xfId="45275" xr:uid="{00000000-0005-0000-0000-000082EB0000}"/>
    <cellStyle name="常规 2 3 3 5 8" xfId="6114" xr:uid="{00000000-0005-0000-0000-000083EB0000}"/>
    <cellStyle name="常规 2 3 3 5 8 2" xfId="45936" xr:uid="{00000000-0005-0000-0000-000084EB0000}"/>
    <cellStyle name="常规 2 3 3 5 9" xfId="24668" xr:uid="{00000000-0005-0000-0000-000085EB0000}"/>
    <cellStyle name="常规 2 3 3 5 9 2" xfId="51220" xr:uid="{00000000-0005-0000-0000-000086EB0000}"/>
    <cellStyle name="常规 2 3 3 6" xfId="1275" xr:uid="{00000000-0005-0000-0000-000087EB0000}"/>
    <cellStyle name="常规 2 3 3 6 10" xfId="62686" xr:uid="{00000000-0005-0000-0000-000088EB0000}"/>
    <cellStyle name="常规 2 3 3 6 2" xfId="3200" xr:uid="{00000000-0005-0000-0000-000089EB0000}"/>
    <cellStyle name="常规 2 3 3 6 2 2" xfId="15441" xr:uid="{00000000-0005-0000-0000-00008AEB0000}"/>
    <cellStyle name="常规 2 3 3 6 2 2 2" xfId="40537" xr:uid="{00000000-0005-0000-0000-00008BEB0000}"/>
    <cellStyle name="常规 2 3 3 6 2 3" xfId="21684" xr:uid="{00000000-0005-0000-0000-00008CEB0000}"/>
    <cellStyle name="常规 2 3 3 6 2 3 2" xfId="44094" xr:uid="{00000000-0005-0000-0000-00008DEB0000}"/>
    <cellStyle name="常规 2 3 3 6 2 4" xfId="9187" xr:uid="{00000000-0005-0000-0000-00008EEB0000}"/>
    <cellStyle name="常规 2 3 3 6 2 4 2" xfId="48307" xr:uid="{00000000-0005-0000-0000-00008FEB0000}"/>
    <cellStyle name="常规 2 3 3 6 2 5" xfId="27039" xr:uid="{00000000-0005-0000-0000-000090EB0000}"/>
    <cellStyle name="常规 2 3 3 6 2 5 2" xfId="53497" xr:uid="{00000000-0005-0000-0000-000091EB0000}"/>
    <cellStyle name="常规 2 3 3 6 2 6" xfId="57713" xr:uid="{00000000-0005-0000-0000-000092EB0000}"/>
    <cellStyle name="常规 2 3 3 6 2 7" xfId="34616" xr:uid="{00000000-0005-0000-0000-000093EB0000}"/>
    <cellStyle name="常规 2 3 3 6 3" xfId="4933" xr:uid="{00000000-0005-0000-0000-000094EB0000}"/>
    <cellStyle name="常规 2 3 3 6 3 2" xfId="17173" xr:uid="{00000000-0005-0000-0000-000095EB0000}"/>
    <cellStyle name="常规 2 3 3 6 3 2 2" xfId="50039" xr:uid="{00000000-0005-0000-0000-000096EB0000}"/>
    <cellStyle name="常规 2 3 3 6 3 3" xfId="23416" xr:uid="{00000000-0005-0000-0000-000097EB0000}"/>
    <cellStyle name="常规 2 3 3 6 3 4" xfId="10919" xr:uid="{00000000-0005-0000-0000-000098EB0000}"/>
    <cellStyle name="常规 2 3 3 6 3 5" xfId="28771" xr:uid="{00000000-0005-0000-0000-000099EB0000}"/>
    <cellStyle name="常规 2 3 3 6 3 6" xfId="37054" xr:uid="{00000000-0005-0000-0000-00009AEB0000}"/>
    <cellStyle name="常规 2 3 3 6 4" xfId="13522" xr:uid="{00000000-0005-0000-0000-00009BEB0000}"/>
    <cellStyle name="常规 2 3 3 6 4 2" xfId="38784" xr:uid="{00000000-0005-0000-0000-00009CEB0000}"/>
    <cellStyle name="常规 2 3 3 6 5" xfId="19762" xr:uid="{00000000-0005-0000-0000-00009DEB0000}"/>
    <cellStyle name="常规 2 3 3 6 5 2" xfId="42267" xr:uid="{00000000-0005-0000-0000-00009EEB0000}"/>
    <cellStyle name="常规 2 3 3 6 6" xfId="7364" xr:uid="{00000000-0005-0000-0000-00009FEB0000}"/>
    <cellStyle name="常规 2 3 3 6 6 2" xfId="46484" xr:uid="{00000000-0005-0000-0000-0000A0EB0000}"/>
    <cellStyle name="常规 2 3 3 6 7" xfId="25216" xr:uid="{00000000-0005-0000-0000-0000A1EB0000}"/>
    <cellStyle name="常规 2 3 3 6 7 2" xfId="51768" xr:uid="{00000000-0005-0000-0000-0000A2EB0000}"/>
    <cellStyle name="常规 2 3 3 6 8" xfId="30611" xr:uid="{00000000-0005-0000-0000-0000A3EB0000}"/>
    <cellStyle name="常规 2 3 3 6 8 2" xfId="55888" xr:uid="{00000000-0005-0000-0000-0000A4EB0000}"/>
    <cellStyle name="常规 2 3 3 6 9" xfId="32887" xr:uid="{00000000-0005-0000-0000-0000A5EB0000}"/>
    <cellStyle name="常规 2 3 3 7" xfId="1821" xr:uid="{00000000-0005-0000-0000-0000A6EB0000}"/>
    <cellStyle name="常规 2 3 3 7 10" xfId="63230" xr:uid="{00000000-0005-0000-0000-0000A7EB0000}"/>
    <cellStyle name="常规 2 3 3 7 2" xfId="3745" xr:uid="{00000000-0005-0000-0000-0000A8EB0000}"/>
    <cellStyle name="常规 2 3 3 7 2 2" xfId="15985" xr:uid="{00000000-0005-0000-0000-0000A9EB0000}"/>
    <cellStyle name="常规 2 3 3 7 2 2 2" xfId="41082" xr:uid="{00000000-0005-0000-0000-0000AAEB0000}"/>
    <cellStyle name="常规 2 3 3 7 2 3" xfId="22228" xr:uid="{00000000-0005-0000-0000-0000ABEB0000}"/>
    <cellStyle name="常规 2 3 3 7 2 3 2" xfId="44638" xr:uid="{00000000-0005-0000-0000-0000ACEB0000}"/>
    <cellStyle name="常规 2 3 3 7 2 4" xfId="9731" xr:uid="{00000000-0005-0000-0000-0000ADEB0000}"/>
    <cellStyle name="常规 2 3 3 7 2 4 2" xfId="48851" xr:uid="{00000000-0005-0000-0000-0000AEEB0000}"/>
    <cellStyle name="常规 2 3 3 7 2 5" xfId="27583" xr:uid="{00000000-0005-0000-0000-0000AFEB0000}"/>
    <cellStyle name="常规 2 3 3 7 2 5 2" xfId="54042" xr:uid="{00000000-0005-0000-0000-0000B0EB0000}"/>
    <cellStyle name="常规 2 3 3 7 2 6" xfId="58257" xr:uid="{00000000-0005-0000-0000-0000B1EB0000}"/>
    <cellStyle name="常规 2 3 3 7 2 7" xfId="35160" xr:uid="{00000000-0005-0000-0000-0000B2EB0000}"/>
    <cellStyle name="常规 2 3 3 7 3" xfId="5477" xr:uid="{00000000-0005-0000-0000-0000B3EB0000}"/>
    <cellStyle name="常规 2 3 3 7 3 2" xfId="17717" xr:uid="{00000000-0005-0000-0000-0000B4EB0000}"/>
    <cellStyle name="常规 2 3 3 7 3 2 2" xfId="50583" xr:uid="{00000000-0005-0000-0000-0000B5EB0000}"/>
    <cellStyle name="常规 2 3 3 7 3 3" xfId="23960" xr:uid="{00000000-0005-0000-0000-0000B6EB0000}"/>
    <cellStyle name="常规 2 3 3 7 3 4" xfId="11463" xr:uid="{00000000-0005-0000-0000-0000B7EB0000}"/>
    <cellStyle name="常规 2 3 3 7 3 5" xfId="29315" xr:uid="{00000000-0005-0000-0000-0000B8EB0000}"/>
    <cellStyle name="常规 2 3 3 7 3 6" xfId="37599" xr:uid="{00000000-0005-0000-0000-0000B9EB0000}"/>
    <cellStyle name="常规 2 3 3 7 4" xfId="14066" xr:uid="{00000000-0005-0000-0000-0000BAEB0000}"/>
    <cellStyle name="常规 2 3 3 7 4 2" xfId="39328" xr:uid="{00000000-0005-0000-0000-0000BBEB0000}"/>
    <cellStyle name="常规 2 3 3 7 5" xfId="20306" xr:uid="{00000000-0005-0000-0000-0000BCEB0000}"/>
    <cellStyle name="常规 2 3 3 7 5 2" xfId="42811" xr:uid="{00000000-0005-0000-0000-0000BDEB0000}"/>
    <cellStyle name="常规 2 3 3 7 6" xfId="7908" xr:uid="{00000000-0005-0000-0000-0000BEEB0000}"/>
    <cellStyle name="常规 2 3 3 7 6 2" xfId="47028" xr:uid="{00000000-0005-0000-0000-0000BFEB0000}"/>
    <cellStyle name="常规 2 3 3 7 7" xfId="25760" xr:uid="{00000000-0005-0000-0000-0000C0EB0000}"/>
    <cellStyle name="常规 2 3 3 7 7 2" xfId="52312" xr:uid="{00000000-0005-0000-0000-0000C1EB0000}"/>
    <cellStyle name="常规 2 3 3 7 8" xfId="31155" xr:uid="{00000000-0005-0000-0000-0000C2EB0000}"/>
    <cellStyle name="常规 2 3 3 7 8 2" xfId="56432" xr:uid="{00000000-0005-0000-0000-0000C3EB0000}"/>
    <cellStyle name="常规 2 3 3 7 9" xfId="33431" xr:uid="{00000000-0005-0000-0000-0000C4EB0000}"/>
    <cellStyle name="常规 2 3 3 8" xfId="2336" xr:uid="{00000000-0005-0000-0000-0000C5EB0000}"/>
    <cellStyle name="常规 2 3 3 8 2" xfId="14581" xr:uid="{00000000-0005-0000-0000-0000C6EB0000}"/>
    <cellStyle name="常规 2 3 3 8 2 2" xfId="58772" xr:uid="{00000000-0005-0000-0000-0000C7EB0000}"/>
    <cellStyle name="常规 2 3 3 8 2 3" xfId="39866" xr:uid="{00000000-0005-0000-0000-0000C8EB0000}"/>
    <cellStyle name="常规 2 3 3 8 3" xfId="20821" xr:uid="{00000000-0005-0000-0000-0000C9EB0000}"/>
    <cellStyle name="常规 2 3 3 8 3 2" xfId="43340" xr:uid="{00000000-0005-0000-0000-0000CAEB0000}"/>
    <cellStyle name="常规 2 3 3 8 4" xfId="8423" xr:uid="{00000000-0005-0000-0000-0000CBEB0000}"/>
    <cellStyle name="常规 2 3 3 8 4 2" xfId="47543" xr:uid="{00000000-0005-0000-0000-0000CCEB0000}"/>
    <cellStyle name="常规 2 3 3 8 5" xfId="26275" xr:uid="{00000000-0005-0000-0000-0000CDEB0000}"/>
    <cellStyle name="常规 2 3 3 8 5 2" xfId="52826" xr:uid="{00000000-0005-0000-0000-0000CEEB0000}"/>
    <cellStyle name="常规 2 3 3 8 6" xfId="31670" xr:uid="{00000000-0005-0000-0000-0000CFEB0000}"/>
    <cellStyle name="常规 2 3 3 8 6 2" xfId="56947" xr:uid="{00000000-0005-0000-0000-0000D0EB0000}"/>
    <cellStyle name="常规 2 3 3 8 7" xfId="33945" xr:uid="{00000000-0005-0000-0000-0000D1EB0000}"/>
    <cellStyle name="常规 2 3 3 8 8" xfId="63745" xr:uid="{00000000-0005-0000-0000-0000D2EB0000}"/>
    <cellStyle name="常规 2 3 3 9" xfId="2446" xr:uid="{00000000-0005-0000-0000-0000D3EB0000}"/>
    <cellStyle name="常规 2 3 3 9 2" xfId="14689" xr:uid="{00000000-0005-0000-0000-0000D4EB0000}"/>
    <cellStyle name="常规 2 3 3 9 2 2" xfId="47636" xr:uid="{00000000-0005-0000-0000-0000D5EB0000}"/>
    <cellStyle name="常规 2 3 3 9 3" xfId="20930" xr:uid="{00000000-0005-0000-0000-0000D6EB0000}"/>
    <cellStyle name="常规 2 3 3 9 3 2" xfId="57042" xr:uid="{00000000-0005-0000-0000-0000D7EB0000}"/>
    <cellStyle name="常规 2 3 3 9 4" xfId="8516" xr:uid="{00000000-0005-0000-0000-0000D8EB0000}"/>
    <cellStyle name="常规 2 3 3 9 5" xfId="26368" xr:uid="{00000000-0005-0000-0000-0000D9EB0000}"/>
    <cellStyle name="常规 2 3 3 9 6" xfId="35674" xr:uid="{00000000-0005-0000-0000-0000DAEB0000}"/>
    <cellStyle name="常规 2 3 4" xfId="539" xr:uid="{00000000-0005-0000-0000-0000DBEB0000}"/>
    <cellStyle name="常规 2 3 4 10" xfId="4280" xr:uid="{00000000-0005-0000-0000-0000DCEB0000}"/>
    <cellStyle name="常规 2 3 4 10 2" xfId="16520" xr:uid="{00000000-0005-0000-0000-0000DDEB0000}"/>
    <cellStyle name="常规 2 3 4 10 2 2" xfId="49386" xr:uid="{00000000-0005-0000-0000-0000DEEB0000}"/>
    <cellStyle name="常规 2 3 4 10 3" xfId="22763" xr:uid="{00000000-0005-0000-0000-0000DFEB0000}"/>
    <cellStyle name="常规 2 3 4 10 3 2" xfId="55235" xr:uid="{00000000-0005-0000-0000-0000E0EB0000}"/>
    <cellStyle name="常规 2 3 4 10 4" xfId="10266" xr:uid="{00000000-0005-0000-0000-0000E1EB0000}"/>
    <cellStyle name="常规 2 3 4 10 5" xfId="28118" xr:uid="{00000000-0005-0000-0000-0000E2EB0000}"/>
    <cellStyle name="常规 2 3 4 10 6" xfId="36401" xr:uid="{00000000-0005-0000-0000-0000E3EB0000}"/>
    <cellStyle name="常规 2 3 4 11" xfId="6686" xr:uid="{00000000-0005-0000-0000-0000E4EB0000}"/>
    <cellStyle name="常规 2 3 4 11 2" xfId="19085" xr:uid="{00000000-0005-0000-0000-0000E5EB0000}"/>
    <cellStyle name="常规 2 3 4 11 3" xfId="38131" xr:uid="{00000000-0005-0000-0000-0000E6EB0000}"/>
    <cellStyle name="常规 2 3 4 12" xfId="12031" xr:uid="{00000000-0005-0000-0000-0000E7EB0000}"/>
    <cellStyle name="常规 2 3 4 12 2" xfId="41614" xr:uid="{00000000-0005-0000-0000-0000E8EB0000}"/>
    <cellStyle name="常规 2 3 4 13" xfId="12793" xr:uid="{00000000-0005-0000-0000-0000E9EB0000}"/>
    <cellStyle name="常规 2 3 4 13 2" xfId="45170" xr:uid="{00000000-0005-0000-0000-0000EAEB0000}"/>
    <cellStyle name="常规 2 3 4 14" xfId="18331" xr:uid="{00000000-0005-0000-0000-0000EBEB0000}"/>
    <cellStyle name="常规 2 3 4 14 2" xfId="45831" xr:uid="{00000000-0005-0000-0000-0000ECEB0000}"/>
    <cellStyle name="常规 2 3 4 15" xfId="6009" xr:uid="{00000000-0005-0000-0000-0000EDEB0000}"/>
    <cellStyle name="常规 2 3 4 15 2" xfId="51115" xr:uid="{00000000-0005-0000-0000-0000EEEB0000}"/>
    <cellStyle name="常规 2 3 4 16" xfId="24563" xr:uid="{00000000-0005-0000-0000-0000EFEB0000}"/>
    <cellStyle name="常规 2 3 4 16 2" xfId="54574" xr:uid="{00000000-0005-0000-0000-0000F0EB0000}"/>
    <cellStyle name="常规 2 3 4 17" xfId="29946" xr:uid="{00000000-0005-0000-0000-0000F1EB0000}"/>
    <cellStyle name="常规 2 3 4 18" xfId="32212" xr:uid="{00000000-0005-0000-0000-0000F2EB0000}"/>
    <cellStyle name="常规 2 3 4 19" xfId="58920" xr:uid="{00000000-0005-0000-0000-0000F3EB0000}"/>
    <cellStyle name="常规 2 3 4 2" xfId="958" xr:uid="{00000000-0005-0000-0000-0000F4EB0000}"/>
    <cellStyle name="常规 2 3 4 2 10" xfId="6376" xr:uid="{00000000-0005-0000-0000-0000F5EB0000}"/>
    <cellStyle name="常规 2 3 4 2 10 2" xfId="46198" xr:uid="{00000000-0005-0000-0000-0000F6EB0000}"/>
    <cellStyle name="常规 2 3 4 2 11" xfId="24930" xr:uid="{00000000-0005-0000-0000-0000F7EB0000}"/>
    <cellStyle name="常规 2 3 4 2 11 2" xfId="51482" xr:uid="{00000000-0005-0000-0000-0000F8EB0000}"/>
    <cellStyle name="常规 2 3 4 2 12" xfId="30318" xr:uid="{00000000-0005-0000-0000-0000F9EB0000}"/>
    <cellStyle name="常规 2 3 4 2 12 2" xfId="54941" xr:uid="{00000000-0005-0000-0000-0000FAEB0000}"/>
    <cellStyle name="常规 2 3 4 2 13" xfId="32591" xr:uid="{00000000-0005-0000-0000-0000FBEB0000}"/>
    <cellStyle name="常规 2 3 4 2 14" xfId="59299" xr:uid="{00000000-0005-0000-0000-0000FCEB0000}"/>
    <cellStyle name="常规 2 3 4 2 15" xfId="60058" xr:uid="{00000000-0005-0000-0000-0000FDEB0000}"/>
    <cellStyle name="常规 2 3 4 2 16" xfId="60897" xr:uid="{00000000-0005-0000-0000-0000FEEB0000}"/>
    <cellStyle name="常规 2 3 4 2 17" xfId="61751" xr:uid="{00000000-0005-0000-0000-0000FFEB0000}"/>
    <cellStyle name="常规 2 3 4 2 18" xfId="62400" xr:uid="{00000000-0005-0000-0000-000000EC0000}"/>
    <cellStyle name="常规 2 3 4 2 2" xfId="1539" xr:uid="{00000000-0005-0000-0000-000001EC0000}"/>
    <cellStyle name="常规 2 3 4 2 2 10" xfId="62948" xr:uid="{00000000-0005-0000-0000-000002EC0000}"/>
    <cellStyle name="常规 2 3 4 2 2 2" xfId="3463" xr:uid="{00000000-0005-0000-0000-000003EC0000}"/>
    <cellStyle name="常规 2 3 4 2 2 2 2" xfId="15703" xr:uid="{00000000-0005-0000-0000-000004EC0000}"/>
    <cellStyle name="常规 2 3 4 2 2 2 2 2" xfId="40800" xr:uid="{00000000-0005-0000-0000-000005EC0000}"/>
    <cellStyle name="常规 2 3 4 2 2 2 3" xfId="21946" xr:uid="{00000000-0005-0000-0000-000006EC0000}"/>
    <cellStyle name="常规 2 3 4 2 2 2 3 2" xfId="44356" xr:uid="{00000000-0005-0000-0000-000007EC0000}"/>
    <cellStyle name="常规 2 3 4 2 2 2 4" xfId="9449" xr:uid="{00000000-0005-0000-0000-000008EC0000}"/>
    <cellStyle name="常规 2 3 4 2 2 2 4 2" xfId="48569" xr:uid="{00000000-0005-0000-0000-000009EC0000}"/>
    <cellStyle name="常规 2 3 4 2 2 2 5" xfId="27301" xr:uid="{00000000-0005-0000-0000-00000AEC0000}"/>
    <cellStyle name="常规 2 3 4 2 2 2 5 2" xfId="53760" xr:uid="{00000000-0005-0000-0000-00000BEC0000}"/>
    <cellStyle name="常规 2 3 4 2 2 2 6" xfId="57975" xr:uid="{00000000-0005-0000-0000-00000CEC0000}"/>
    <cellStyle name="常规 2 3 4 2 2 2 7" xfId="34878" xr:uid="{00000000-0005-0000-0000-00000DEC0000}"/>
    <cellStyle name="常规 2 3 4 2 2 3" xfId="5195" xr:uid="{00000000-0005-0000-0000-00000EEC0000}"/>
    <cellStyle name="常规 2 3 4 2 2 3 2" xfId="17435" xr:uid="{00000000-0005-0000-0000-00000FEC0000}"/>
    <cellStyle name="常规 2 3 4 2 2 3 2 2" xfId="50301" xr:uid="{00000000-0005-0000-0000-000010EC0000}"/>
    <cellStyle name="常规 2 3 4 2 2 3 3" xfId="23678" xr:uid="{00000000-0005-0000-0000-000011EC0000}"/>
    <cellStyle name="常规 2 3 4 2 2 3 4" xfId="11181" xr:uid="{00000000-0005-0000-0000-000012EC0000}"/>
    <cellStyle name="常规 2 3 4 2 2 3 5" xfId="29033" xr:uid="{00000000-0005-0000-0000-000013EC0000}"/>
    <cellStyle name="常规 2 3 4 2 2 3 6" xfId="37317" xr:uid="{00000000-0005-0000-0000-000014EC0000}"/>
    <cellStyle name="常规 2 3 4 2 2 4" xfId="13784" xr:uid="{00000000-0005-0000-0000-000015EC0000}"/>
    <cellStyle name="常规 2 3 4 2 2 4 2" xfId="39046" xr:uid="{00000000-0005-0000-0000-000016EC0000}"/>
    <cellStyle name="常规 2 3 4 2 2 5" xfId="20024" xr:uid="{00000000-0005-0000-0000-000017EC0000}"/>
    <cellStyle name="常规 2 3 4 2 2 5 2" xfId="42529" xr:uid="{00000000-0005-0000-0000-000018EC0000}"/>
    <cellStyle name="常规 2 3 4 2 2 6" xfId="7626" xr:uid="{00000000-0005-0000-0000-000019EC0000}"/>
    <cellStyle name="常规 2 3 4 2 2 6 2" xfId="46746" xr:uid="{00000000-0005-0000-0000-00001AEC0000}"/>
    <cellStyle name="常规 2 3 4 2 2 7" xfId="25478" xr:uid="{00000000-0005-0000-0000-00001BEC0000}"/>
    <cellStyle name="常规 2 3 4 2 2 7 2" xfId="52030" xr:uid="{00000000-0005-0000-0000-00001CEC0000}"/>
    <cellStyle name="常规 2 3 4 2 2 8" xfId="30873" xr:uid="{00000000-0005-0000-0000-00001DEC0000}"/>
    <cellStyle name="常规 2 3 4 2 2 8 2" xfId="56150" xr:uid="{00000000-0005-0000-0000-00001EEC0000}"/>
    <cellStyle name="常规 2 3 4 2 2 9" xfId="33149" xr:uid="{00000000-0005-0000-0000-00001FEC0000}"/>
    <cellStyle name="常规 2 3 4 2 3" xfId="2083" xr:uid="{00000000-0005-0000-0000-000020EC0000}"/>
    <cellStyle name="常规 2 3 4 2 3 10" xfId="63492" xr:uid="{00000000-0005-0000-0000-000021EC0000}"/>
    <cellStyle name="常规 2 3 4 2 3 2" xfId="4007" xr:uid="{00000000-0005-0000-0000-000022EC0000}"/>
    <cellStyle name="常规 2 3 4 2 3 2 2" xfId="16247" xr:uid="{00000000-0005-0000-0000-000023EC0000}"/>
    <cellStyle name="常规 2 3 4 2 3 2 2 2" xfId="41344" xr:uid="{00000000-0005-0000-0000-000024EC0000}"/>
    <cellStyle name="常规 2 3 4 2 3 2 3" xfId="22490" xr:uid="{00000000-0005-0000-0000-000025EC0000}"/>
    <cellStyle name="常规 2 3 4 2 3 2 3 2" xfId="44900" xr:uid="{00000000-0005-0000-0000-000026EC0000}"/>
    <cellStyle name="常规 2 3 4 2 3 2 4" xfId="9993" xr:uid="{00000000-0005-0000-0000-000027EC0000}"/>
    <cellStyle name="常规 2 3 4 2 3 2 4 2" xfId="49113" xr:uid="{00000000-0005-0000-0000-000028EC0000}"/>
    <cellStyle name="常规 2 3 4 2 3 2 5" xfId="27845" xr:uid="{00000000-0005-0000-0000-000029EC0000}"/>
    <cellStyle name="常规 2 3 4 2 3 2 5 2" xfId="54304" xr:uid="{00000000-0005-0000-0000-00002AEC0000}"/>
    <cellStyle name="常规 2 3 4 2 3 2 6" xfId="58519" xr:uid="{00000000-0005-0000-0000-00002BEC0000}"/>
    <cellStyle name="常规 2 3 4 2 3 2 7" xfId="35422" xr:uid="{00000000-0005-0000-0000-00002CEC0000}"/>
    <cellStyle name="常规 2 3 4 2 3 3" xfId="5739" xr:uid="{00000000-0005-0000-0000-00002DEC0000}"/>
    <cellStyle name="常规 2 3 4 2 3 3 2" xfId="17979" xr:uid="{00000000-0005-0000-0000-00002EEC0000}"/>
    <cellStyle name="常规 2 3 4 2 3 3 2 2" xfId="50845" xr:uid="{00000000-0005-0000-0000-00002FEC0000}"/>
    <cellStyle name="常规 2 3 4 2 3 3 3" xfId="24222" xr:uid="{00000000-0005-0000-0000-000030EC0000}"/>
    <cellStyle name="常规 2 3 4 2 3 3 4" xfId="11725" xr:uid="{00000000-0005-0000-0000-000031EC0000}"/>
    <cellStyle name="常规 2 3 4 2 3 3 5" xfId="29577" xr:uid="{00000000-0005-0000-0000-000032EC0000}"/>
    <cellStyle name="常规 2 3 4 2 3 3 6" xfId="37861" xr:uid="{00000000-0005-0000-0000-000033EC0000}"/>
    <cellStyle name="常规 2 3 4 2 3 4" xfId="14328" xr:uid="{00000000-0005-0000-0000-000034EC0000}"/>
    <cellStyle name="常规 2 3 4 2 3 4 2" xfId="39590" xr:uid="{00000000-0005-0000-0000-000035EC0000}"/>
    <cellStyle name="常规 2 3 4 2 3 5" xfId="20568" xr:uid="{00000000-0005-0000-0000-000036EC0000}"/>
    <cellStyle name="常规 2 3 4 2 3 5 2" xfId="43073" xr:uid="{00000000-0005-0000-0000-000037EC0000}"/>
    <cellStyle name="常规 2 3 4 2 3 6" xfId="8170" xr:uid="{00000000-0005-0000-0000-000038EC0000}"/>
    <cellStyle name="常规 2 3 4 2 3 6 2" xfId="47290" xr:uid="{00000000-0005-0000-0000-000039EC0000}"/>
    <cellStyle name="常规 2 3 4 2 3 7" xfId="26022" xr:uid="{00000000-0005-0000-0000-00003AEC0000}"/>
    <cellStyle name="常规 2 3 4 2 3 7 2" xfId="52574" xr:uid="{00000000-0005-0000-0000-00003BEC0000}"/>
    <cellStyle name="常规 2 3 4 2 3 8" xfId="31417" xr:uid="{00000000-0005-0000-0000-00003CEC0000}"/>
    <cellStyle name="常规 2 3 4 2 3 8 2" xfId="56694" xr:uid="{00000000-0005-0000-0000-00003DEC0000}"/>
    <cellStyle name="常规 2 3 4 2 3 9" xfId="33693" xr:uid="{00000000-0005-0000-0000-00003EEC0000}"/>
    <cellStyle name="常规 2 3 4 2 4" xfId="2883" xr:uid="{00000000-0005-0000-0000-00003FEC0000}"/>
    <cellStyle name="常规 2 3 4 2 4 2" xfId="15124" xr:uid="{00000000-0005-0000-0000-000040EC0000}"/>
    <cellStyle name="常规 2 3 4 2 4 2 2" xfId="40251" xr:uid="{00000000-0005-0000-0000-000041EC0000}"/>
    <cellStyle name="常规 2 3 4 2 4 3" xfId="21367" xr:uid="{00000000-0005-0000-0000-000042EC0000}"/>
    <cellStyle name="常规 2 3 4 2 4 3 2" xfId="43777" xr:uid="{00000000-0005-0000-0000-000043EC0000}"/>
    <cellStyle name="常规 2 3 4 2 4 4" xfId="8901" xr:uid="{00000000-0005-0000-0000-000044EC0000}"/>
    <cellStyle name="常规 2 3 4 2 4 4 2" xfId="48021" xr:uid="{00000000-0005-0000-0000-000045EC0000}"/>
    <cellStyle name="常规 2 3 4 2 4 5" xfId="26753" xr:uid="{00000000-0005-0000-0000-000046EC0000}"/>
    <cellStyle name="常规 2 3 4 2 4 5 2" xfId="53211" xr:uid="{00000000-0005-0000-0000-000047EC0000}"/>
    <cellStyle name="常规 2 3 4 2 4 6" xfId="57427" xr:uid="{00000000-0005-0000-0000-000048EC0000}"/>
    <cellStyle name="常规 2 3 4 2 4 7" xfId="34330" xr:uid="{00000000-0005-0000-0000-000049EC0000}"/>
    <cellStyle name="常规 2 3 4 2 5" xfId="4647" xr:uid="{00000000-0005-0000-0000-00004AEC0000}"/>
    <cellStyle name="常规 2 3 4 2 5 2" xfId="16887" xr:uid="{00000000-0005-0000-0000-00004BEC0000}"/>
    <cellStyle name="常规 2 3 4 2 5 2 2" xfId="49753" xr:uid="{00000000-0005-0000-0000-00004CEC0000}"/>
    <cellStyle name="常规 2 3 4 2 5 3" xfId="23130" xr:uid="{00000000-0005-0000-0000-00004DEC0000}"/>
    <cellStyle name="常规 2 3 4 2 5 3 2" xfId="55602" xr:uid="{00000000-0005-0000-0000-00004EEC0000}"/>
    <cellStyle name="常规 2 3 4 2 5 4" xfId="10633" xr:uid="{00000000-0005-0000-0000-00004FEC0000}"/>
    <cellStyle name="常规 2 3 4 2 5 5" xfId="28485" xr:uid="{00000000-0005-0000-0000-000050EC0000}"/>
    <cellStyle name="常规 2 3 4 2 5 6" xfId="36059" xr:uid="{00000000-0005-0000-0000-000051EC0000}"/>
    <cellStyle name="常规 2 3 4 2 6" xfId="7068" xr:uid="{00000000-0005-0000-0000-000052EC0000}"/>
    <cellStyle name="常规 2 3 4 2 6 2" xfId="19466" xr:uid="{00000000-0005-0000-0000-000053EC0000}"/>
    <cellStyle name="常规 2 3 4 2 6 3" xfId="36768" xr:uid="{00000000-0005-0000-0000-000054EC0000}"/>
    <cellStyle name="常规 2 3 4 2 7" xfId="12445" xr:uid="{00000000-0005-0000-0000-000055EC0000}"/>
    <cellStyle name="常规 2 3 4 2 7 2" xfId="38498" xr:uid="{00000000-0005-0000-0000-000056EC0000}"/>
    <cellStyle name="常规 2 3 4 2 8" xfId="13205" xr:uid="{00000000-0005-0000-0000-000057EC0000}"/>
    <cellStyle name="常规 2 3 4 2 8 2" xfId="41981" xr:uid="{00000000-0005-0000-0000-000058EC0000}"/>
    <cellStyle name="常规 2 3 4 2 9" xfId="18745" xr:uid="{00000000-0005-0000-0000-000059EC0000}"/>
    <cellStyle name="常规 2 3 4 2 9 2" xfId="45537" xr:uid="{00000000-0005-0000-0000-00005AEC0000}"/>
    <cellStyle name="常规 2 3 4 20" xfId="59644" xr:uid="{00000000-0005-0000-0000-00005BEC0000}"/>
    <cellStyle name="常规 2 3 4 21" xfId="60480" xr:uid="{00000000-0005-0000-0000-00005CEC0000}"/>
    <cellStyle name="常规 2 3 4 22" xfId="61384" xr:uid="{00000000-0005-0000-0000-00005DEC0000}"/>
    <cellStyle name="常规 2 3 4 23" xfId="62033" xr:uid="{00000000-0005-0000-0000-00005EEC0000}"/>
    <cellStyle name="常规 2 3 4 3" xfId="853" xr:uid="{00000000-0005-0000-0000-00005FEC0000}"/>
    <cellStyle name="常规 2 3 4 3 10" xfId="6288" xr:uid="{00000000-0005-0000-0000-000060EC0000}"/>
    <cellStyle name="常规 2 3 4 3 10 2" xfId="46110" xr:uid="{00000000-0005-0000-0000-000061EC0000}"/>
    <cellStyle name="常规 2 3 4 3 11" xfId="24842" xr:uid="{00000000-0005-0000-0000-000062EC0000}"/>
    <cellStyle name="常规 2 3 4 3 11 2" xfId="51394" xr:uid="{00000000-0005-0000-0000-000063EC0000}"/>
    <cellStyle name="常规 2 3 4 3 12" xfId="30228" xr:uid="{00000000-0005-0000-0000-000064EC0000}"/>
    <cellStyle name="常规 2 3 4 3 12 2" xfId="54853" xr:uid="{00000000-0005-0000-0000-000065EC0000}"/>
    <cellStyle name="常规 2 3 4 3 13" xfId="32499" xr:uid="{00000000-0005-0000-0000-000066EC0000}"/>
    <cellStyle name="常规 2 3 4 3 14" xfId="59207" xr:uid="{00000000-0005-0000-0000-000067EC0000}"/>
    <cellStyle name="常规 2 3 4 3 15" xfId="59953" xr:uid="{00000000-0005-0000-0000-000068EC0000}"/>
    <cellStyle name="常规 2 3 4 3 16" xfId="60792" xr:uid="{00000000-0005-0000-0000-000069EC0000}"/>
    <cellStyle name="常规 2 3 4 3 17" xfId="61663" xr:uid="{00000000-0005-0000-0000-00006AEC0000}"/>
    <cellStyle name="常规 2 3 4 3 18" xfId="62312" xr:uid="{00000000-0005-0000-0000-00006BEC0000}"/>
    <cellStyle name="常规 2 3 4 3 2" xfId="1451" xr:uid="{00000000-0005-0000-0000-00006CEC0000}"/>
    <cellStyle name="常规 2 3 4 3 2 10" xfId="62860" xr:uid="{00000000-0005-0000-0000-00006DEC0000}"/>
    <cellStyle name="常规 2 3 4 3 2 2" xfId="3375" xr:uid="{00000000-0005-0000-0000-00006EEC0000}"/>
    <cellStyle name="常规 2 3 4 3 2 2 2" xfId="15615" xr:uid="{00000000-0005-0000-0000-00006FEC0000}"/>
    <cellStyle name="常规 2 3 4 3 2 2 2 2" xfId="40712" xr:uid="{00000000-0005-0000-0000-000070EC0000}"/>
    <cellStyle name="常规 2 3 4 3 2 2 3" xfId="21858" xr:uid="{00000000-0005-0000-0000-000071EC0000}"/>
    <cellStyle name="常规 2 3 4 3 2 2 3 2" xfId="44268" xr:uid="{00000000-0005-0000-0000-000072EC0000}"/>
    <cellStyle name="常规 2 3 4 3 2 2 4" xfId="9361" xr:uid="{00000000-0005-0000-0000-000073EC0000}"/>
    <cellStyle name="常规 2 3 4 3 2 2 4 2" xfId="48481" xr:uid="{00000000-0005-0000-0000-000074EC0000}"/>
    <cellStyle name="常规 2 3 4 3 2 2 5" xfId="27213" xr:uid="{00000000-0005-0000-0000-000075EC0000}"/>
    <cellStyle name="常规 2 3 4 3 2 2 5 2" xfId="53672" xr:uid="{00000000-0005-0000-0000-000076EC0000}"/>
    <cellStyle name="常规 2 3 4 3 2 2 6" xfId="57887" xr:uid="{00000000-0005-0000-0000-000077EC0000}"/>
    <cellStyle name="常规 2 3 4 3 2 2 7" xfId="34790" xr:uid="{00000000-0005-0000-0000-000078EC0000}"/>
    <cellStyle name="常规 2 3 4 3 2 3" xfId="5107" xr:uid="{00000000-0005-0000-0000-000079EC0000}"/>
    <cellStyle name="常规 2 3 4 3 2 3 2" xfId="17347" xr:uid="{00000000-0005-0000-0000-00007AEC0000}"/>
    <cellStyle name="常规 2 3 4 3 2 3 2 2" xfId="50213" xr:uid="{00000000-0005-0000-0000-00007BEC0000}"/>
    <cellStyle name="常规 2 3 4 3 2 3 3" xfId="23590" xr:uid="{00000000-0005-0000-0000-00007CEC0000}"/>
    <cellStyle name="常规 2 3 4 3 2 3 4" xfId="11093" xr:uid="{00000000-0005-0000-0000-00007DEC0000}"/>
    <cellStyle name="常规 2 3 4 3 2 3 5" xfId="28945" xr:uid="{00000000-0005-0000-0000-00007EEC0000}"/>
    <cellStyle name="常规 2 3 4 3 2 3 6" xfId="37229" xr:uid="{00000000-0005-0000-0000-00007FEC0000}"/>
    <cellStyle name="常规 2 3 4 3 2 4" xfId="13696" xr:uid="{00000000-0005-0000-0000-000080EC0000}"/>
    <cellStyle name="常规 2 3 4 3 2 4 2" xfId="38958" xr:uid="{00000000-0005-0000-0000-000081EC0000}"/>
    <cellStyle name="常规 2 3 4 3 2 5" xfId="19936" xr:uid="{00000000-0005-0000-0000-000082EC0000}"/>
    <cellStyle name="常规 2 3 4 3 2 5 2" xfId="42441" xr:uid="{00000000-0005-0000-0000-000083EC0000}"/>
    <cellStyle name="常规 2 3 4 3 2 6" xfId="7538" xr:uid="{00000000-0005-0000-0000-000084EC0000}"/>
    <cellStyle name="常规 2 3 4 3 2 6 2" xfId="46658" xr:uid="{00000000-0005-0000-0000-000085EC0000}"/>
    <cellStyle name="常规 2 3 4 3 2 7" xfId="25390" xr:uid="{00000000-0005-0000-0000-000086EC0000}"/>
    <cellStyle name="常规 2 3 4 3 2 7 2" xfId="51942" xr:uid="{00000000-0005-0000-0000-000087EC0000}"/>
    <cellStyle name="常规 2 3 4 3 2 8" xfId="30785" xr:uid="{00000000-0005-0000-0000-000088EC0000}"/>
    <cellStyle name="常规 2 3 4 3 2 8 2" xfId="56062" xr:uid="{00000000-0005-0000-0000-000089EC0000}"/>
    <cellStyle name="常规 2 3 4 3 2 9" xfId="33061" xr:uid="{00000000-0005-0000-0000-00008AEC0000}"/>
    <cellStyle name="常规 2 3 4 3 3" xfId="1995" xr:uid="{00000000-0005-0000-0000-00008BEC0000}"/>
    <cellStyle name="常规 2 3 4 3 3 10" xfId="63404" xr:uid="{00000000-0005-0000-0000-00008CEC0000}"/>
    <cellStyle name="常规 2 3 4 3 3 2" xfId="3919" xr:uid="{00000000-0005-0000-0000-00008DEC0000}"/>
    <cellStyle name="常规 2 3 4 3 3 2 2" xfId="16159" xr:uid="{00000000-0005-0000-0000-00008EEC0000}"/>
    <cellStyle name="常规 2 3 4 3 3 2 2 2" xfId="41256" xr:uid="{00000000-0005-0000-0000-00008FEC0000}"/>
    <cellStyle name="常规 2 3 4 3 3 2 3" xfId="22402" xr:uid="{00000000-0005-0000-0000-000090EC0000}"/>
    <cellStyle name="常规 2 3 4 3 3 2 3 2" xfId="44812" xr:uid="{00000000-0005-0000-0000-000091EC0000}"/>
    <cellStyle name="常规 2 3 4 3 3 2 4" xfId="9905" xr:uid="{00000000-0005-0000-0000-000092EC0000}"/>
    <cellStyle name="常规 2 3 4 3 3 2 4 2" xfId="49025" xr:uid="{00000000-0005-0000-0000-000093EC0000}"/>
    <cellStyle name="常规 2 3 4 3 3 2 5" xfId="27757" xr:uid="{00000000-0005-0000-0000-000094EC0000}"/>
    <cellStyle name="常规 2 3 4 3 3 2 5 2" xfId="54216" xr:uid="{00000000-0005-0000-0000-000095EC0000}"/>
    <cellStyle name="常规 2 3 4 3 3 2 6" xfId="58431" xr:uid="{00000000-0005-0000-0000-000096EC0000}"/>
    <cellStyle name="常规 2 3 4 3 3 2 7" xfId="35334" xr:uid="{00000000-0005-0000-0000-000097EC0000}"/>
    <cellStyle name="常规 2 3 4 3 3 3" xfId="5651" xr:uid="{00000000-0005-0000-0000-000098EC0000}"/>
    <cellStyle name="常规 2 3 4 3 3 3 2" xfId="17891" xr:uid="{00000000-0005-0000-0000-000099EC0000}"/>
    <cellStyle name="常规 2 3 4 3 3 3 2 2" xfId="50757" xr:uid="{00000000-0005-0000-0000-00009AEC0000}"/>
    <cellStyle name="常规 2 3 4 3 3 3 3" xfId="24134" xr:uid="{00000000-0005-0000-0000-00009BEC0000}"/>
    <cellStyle name="常规 2 3 4 3 3 3 4" xfId="11637" xr:uid="{00000000-0005-0000-0000-00009CEC0000}"/>
    <cellStyle name="常规 2 3 4 3 3 3 5" xfId="29489" xr:uid="{00000000-0005-0000-0000-00009DEC0000}"/>
    <cellStyle name="常规 2 3 4 3 3 3 6" xfId="37773" xr:uid="{00000000-0005-0000-0000-00009EEC0000}"/>
    <cellStyle name="常规 2 3 4 3 3 4" xfId="14240" xr:uid="{00000000-0005-0000-0000-00009FEC0000}"/>
    <cellStyle name="常规 2 3 4 3 3 4 2" xfId="39502" xr:uid="{00000000-0005-0000-0000-0000A0EC0000}"/>
    <cellStyle name="常规 2 3 4 3 3 5" xfId="20480" xr:uid="{00000000-0005-0000-0000-0000A1EC0000}"/>
    <cellStyle name="常规 2 3 4 3 3 5 2" xfId="42985" xr:uid="{00000000-0005-0000-0000-0000A2EC0000}"/>
    <cellStyle name="常规 2 3 4 3 3 6" xfId="8082" xr:uid="{00000000-0005-0000-0000-0000A3EC0000}"/>
    <cellStyle name="常规 2 3 4 3 3 6 2" xfId="47202" xr:uid="{00000000-0005-0000-0000-0000A4EC0000}"/>
    <cellStyle name="常规 2 3 4 3 3 7" xfId="25934" xr:uid="{00000000-0005-0000-0000-0000A5EC0000}"/>
    <cellStyle name="常规 2 3 4 3 3 7 2" xfId="52486" xr:uid="{00000000-0005-0000-0000-0000A6EC0000}"/>
    <cellStyle name="常规 2 3 4 3 3 8" xfId="31329" xr:uid="{00000000-0005-0000-0000-0000A7EC0000}"/>
    <cellStyle name="常规 2 3 4 3 3 8 2" xfId="56606" xr:uid="{00000000-0005-0000-0000-0000A8EC0000}"/>
    <cellStyle name="常规 2 3 4 3 3 9" xfId="33605" xr:uid="{00000000-0005-0000-0000-0000A9EC0000}"/>
    <cellStyle name="常规 2 3 4 3 4" xfId="2778" xr:uid="{00000000-0005-0000-0000-0000AAEC0000}"/>
    <cellStyle name="常规 2 3 4 3 4 2" xfId="15021" xr:uid="{00000000-0005-0000-0000-0000ABEC0000}"/>
    <cellStyle name="常规 2 3 4 3 4 2 2" xfId="40163" xr:uid="{00000000-0005-0000-0000-0000ACEC0000}"/>
    <cellStyle name="常规 2 3 4 3 4 3" xfId="21262" xr:uid="{00000000-0005-0000-0000-0000ADEC0000}"/>
    <cellStyle name="常规 2 3 4 3 4 3 2" xfId="43672" xr:uid="{00000000-0005-0000-0000-0000AEEC0000}"/>
    <cellStyle name="常规 2 3 4 3 4 4" xfId="8813" xr:uid="{00000000-0005-0000-0000-0000AFEC0000}"/>
    <cellStyle name="常规 2 3 4 3 4 4 2" xfId="47933" xr:uid="{00000000-0005-0000-0000-0000B0EC0000}"/>
    <cellStyle name="常规 2 3 4 3 4 5" xfId="26665" xr:uid="{00000000-0005-0000-0000-0000B1EC0000}"/>
    <cellStyle name="常规 2 3 4 3 4 5 2" xfId="53123" xr:uid="{00000000-0005-0000-0000-0000B2EC0000}"/>
    <cellStyle name="常规 2 3 4 3 4 6" xfId="57339" xr:uid="{00000000-0005-0000-0000-0000B3EC0000}"/>
    <cellStyle name="常规 2 3 4 3 4 7" xfId="34242" xr:uid="{00000000-0005-0000-0000-0000B4EC0000}"/>
    <cellStyle name="常规 2 3 4 3 5" xfId="4559" xr:uid="{00000000-0005-0000-0000-0000B5EC0000}"/>
    <cellStyle name="常规 2 3 4 3 5 2" xfId="16799" xr:uid="{00000000-0005-0000-0000-0000B6EC0000}"/>
    <cellStyle name="常规 2 3 4 3 5 2 2" xfId="49665" xr:uid="{00000000-0005-0000-0000-0000B7EC0000}"/>
    <cellStyle name="常规 2 3 4 3 5 3" xfId="23042" xr:uid="{00000000-0005-0000-0000-0000B8EC0000}"/>
    <cellStyle name="常规 2 3 4 3 5 3 2" xfId="55514" xr:uid="{00000000-0005-0000-0000-0000B9EC0000}"/>
    <cellStyle name="常规 2 3 4 3 5 4" xfId="10545" xr:uid="{00000000-0005-0000-0000-0000BAEC0000}"/>
    <cellStyle name="常规 2 3 4 3 5 5" xfId="28397" xr:uid="{00000000-0005-0000-0000-0000BBEC0000}"/>
    <cellStyle name="常规 2 3 4 3 5 6" xfId="35971" xr:uid="{00000000-0005-0000-0000-0000BCEC0000}"/>
    <cellStyle name="常规 2 3 4 3 6" xfId="6975" xr:uid="{00000000-0005-0000-0000-0000BDEC0000}"/>
    <cellStyle name="常规 2 3 4 3 6 2" xfId="19373" xr:uid="{00000000-0005-0000-0000-0000BEEC0000}"/>
    <cellStyle name="常规 2 3 4 3 6 3" xfId="36680" xr:uid="{00000000-0005-0000-0000-0000BFEC0000}"/>
    <cellStyle name="常规 2 3 4 3 7" xfId="12341" xr:uid="{00000000-0005-0000-0000-0000C0EC0000}"/>
    <cellStyle name="常规 2 3 4 3 7 2" xfId="38410" xr:uid="{00000000-0005-0000-0000-0000C1EC0000}"/>
    <cellStyle name="常规 2 3 4 3 8" xfId="13102" xr:uid="{00000000-0005-0000-0000-0000C2EC0000}"/>
    <cellStyle name="常规 2 3 4 3 8 2" xfId="41893" xr:uid="{00000000-0005-0000-0000-0000C3EC0000}"/>
    <cellStyle name="常规 2 3 4 3 9" xfId="18641" xr:uid="{00000000-0005-0000-0000-0000C4EC0000}"/>
    <cellStyle name="常规 2 3 4 3 9 2" xfId="45449" xr:uid="{00000000-0005-0000-0000-0000C5EC0000}"/>
    <cellStyle name="常规 2 3 4 4" xfId="1132" xr:uid="{00000000-0005-0000-0000-0000C6EC0000}"/>
    <cellStyle name="常规 2 3 4 4 10" xfId="6528" xr:uid="{00000000-0005-0000-0000-0000C7EC0000}"/>
    <cellStyle name="常规 2 3 4 4 10 2" xfId="46350" xr:uid="{00000000-0005-0000-0000-0000C8EC0000}"/>
    <cellStyle name="常规 2 3 4 4 11" xfId="25082" xr:uid="{00000000-0005-0000-0000-0000C9EC0000}"/>
    <cellStyle name="常规 2 3 4 4 11 2" xfId="51634" xr:uid="{00000000-0005-0000-0000-0000CAEC0000}"/>
    <cellStyle name="常规 2 3 4 4 12" xfId="30472" xr:uid="{00000000-0005-0000-0000-0000CBEC0000}"/>
    <cellStyle name="常规 2 3 4 4 12 2" xfId="55093" xr:uid="{00000000-0005-0000-0000-0000CCEC0000}"/>
    <cellStyle name="常规 2 3 4 4 13" xfId="32749" xr:uid="{00000000-0005-0000-0000-0000CDEC0000}"/>
    <cellStyle name="常规 2 3 4 4 14" xfId="59457" xr:uid="{00000000-0005-0000-0000-0000CEEC0000}"/>
    <cellStyle name="常规 2 3 4 4 15" xfId="60232" xr:uid="{00000000-0005-0000-0000-0000CFEC0000}"/>
    <cellStyle name="常规 2 3 4 4 16" xfId="61071" xr:uid="{00000000-0005-0000-0000-0000D0EC0000}"/>
    <cellStyle name="常规 2 3 4 4 17" xfId="61903" xr:uid="{00000000-0005-0000-0000-0000D1EC0000}"/>
    <cellStyle name="常规 2 3 4 4 18" xfId="62552" xr:uid="{00000000-0005-0000-0000-0000D2EC0000}"/>
    <cellStyle name="常规 2 3 4 4 2" xfId="1691" xr:uid="{00000000-0005-0000-0000-0000D3EC0000}"/>
    <cellStyle name="常规 2 3 4 4 2 10" xfId="63100" xr:uid="{00000000-0005-0000-0000-0000D4EC0000}"/>
    <cellStyle name="常规 2 3 4 4 2 2" xfId="3615" xr:uid="{00000000-0005-0000-0000-0000D5EC0000}"/>
    <cellStyle name="常规 2 3 4 4 2 2 2" xfId="15855" xr:uid="{00000000-0005-0000-0000-0000D6EC0000}"/>
    <cellStyle name="常规 2 3 4 4 2 2 2 2" xfId="40952" xr:uid="{00000000-0005-0000-0000-0000D7EC0000}"/>
    <cellStyle name="常规 2 3 4 4 2 2 3" xfId="22098" xr:uid="{00000000-0005-0000-0000-0000D8EC0000}"/>
    <cellStyle name="常规 2 3 4 4 2 2 3 2" xfId="44508" xr:uid="{00000000-0005-0000-0000-0000D9EC0000}"/>
    <cellStyle name="常规 2 3 4 4 2 2 4" xfId="9601" xr:uid="{00000000-0005-0000-0000-0000DAEC0000}"/>
    <cellStyle name="常规 2 3 4 4 2 2 4 2" xfId="48721" xr:uid="{00000000-0005-0000-0000-0000DBEC0000}"/>
    <cellStyle name="常规 2 3 4 4 2 2 5" xfId="27453" xr:uid="{00000000-0005-0000-0000-0000DCEC0000}"/>
    <cellStyle name="常规 2 3 4 4 2 2 5 2" xfId="53912" xr:uid="{00000000-0005-0000-0000-0000DDEC0000}"/>
    <cellStyle name="常规 2 3 4 4 2 2 6" xfId="58127" xr:uid="{00000000-0005-0000-0000-0000DEEC0000}"/>
    <cellStyle name="常规 2 3 4 4 2 2 7" xfId="35030" xr:uid="{00000000-0005-0000-0000-0000DFEC0000}"/>
    <cellStyle name="常规 2 3 4 4 2 3" xfId="5347" xr:uid="{00000000-0005-0000-0000-0000E0EC0000}"/>
    <cellStyle name="常规 2 3 4 4 2 3 2" xfId="17587" xr:uid="{00000000-0005-0000-0000-0000E1EC0000}"/>
    <cellStyle name="常规 2 3 4 4 2 3 2 2" xfId="50453" xr:uid="{00000000-0005-0000-0000-0000E2EC0000}"/>
    <cellStyle name="常规 2 3 4 4 2 3 3" xfId="23830" xr:uid="{00000000-0005-0000-0000-0000E3EC0000}"/>
    <cellStyle name="常规 2 3 4 4 2 3 4" xfId="11333" xr:uid="{00000000-0005-0000-0000-0000E4EC0000}"/>
    <cellStyle name="常规 2 3 4 4 2 3 5" xfId="29185" xr:uid="{00000000-0005-0000-0000-0000E5EC0000}"/>
    <cellStyle name="常规 2 3 4 4 2 3 6" xfId="37469" xr:uid="{00000000-0005-0000-0000-0000E6EC0000}"/>
    <cellStyle name="常规 2 3 4 4 2 4" xfId="13936" xr:uid="{00000000-0005-0000-0000-0000E7EC0000}"/>
    <cellStyle name="常规 2 3 4 4 2 4 2" xfId="39198" xr:uid="{00000000-0005-0000-0000-0000E8EC0000}"/>
    <cellStyle name="常规 2 3 4 4 2 5" xfId="20176" xr:uid="{00000000-0005-0000-0000-0000E9EC0000}"/>
    <cellStyle name="常规 2 3 4 4 2 5 2" xfId="42681" xr:uid="{00000000-0005-0000-0000-0000EAEC0000}"/>
    <cellStyle name="常规 2 3 4 4 2 6" xfId="7778" xr:uid="{00000000-0005-0000-0000-0000EBEC0000}"/>
    <cellStyle name="常规 2 3 4 4 2 6 2" xfId="46898" xr:uid="{00000000-0005-0000-0000-0000ECEC0000}"/>
    <cellStyle name="常规 2 3 4 4 2 7" xfId="25630" xr:uid="{00000000-0005-0000-0000-0000EDEC0000}"/>
    <cellStyle name="常规 2 3 4 4 2 7 2" xfId="52182" xr:uid="{00000000-0005-0000-0000-0000EEEC0000}"/>
    <cellStyle name="常规 2 3 4 4 2 8" xfId="31025" xr:uid="{00000000-0005-0000-0000-0000EFEC0000}"/>
    <cellStyle name="常规 2 3 4 4 2 8 2" xfId="56302" xr:uid="{00000000-0005-0000-0000-0000F0EC0000}"/>
    <cellStyle name="常规 2 3 4 4 2 9" xfId="33301" xr:uid="{00000000-0005-0000-0000-0000F1EC0000}"/>
    <cellStyle name="常规 2 3 4 4 3" xfId="2235" xr:uid="{00000000-0005-0000-0000-0000F2EC0000}"/>
    <cellStyle name="常规 2 3 4 4 3 10" xfId="63644" xr:uid="{00000000-0005-0000-0000-0000F3EC0000}"/>
    <cellStyle name="常规 2 3 4 4 3 2" xfId="4159" xr:uid="{00000000-0005-0000-0000-0000F4EC0000}"/>
    <cellStyle name="常规 2 3 4 4 3 2 2" xfId="16399" xr:uid="{00000000-0005-0000-0000-0000F5EC0000}"/>
    <cellStyle name="常规 2 3 4 4 3 2 2 2" xfId="41496" xr:uid="{00000000-0005-0000-0000-0000F6EC0000}"/>
    <cellStyle name="常规 2 3 4 4 3 2 3" xfId="22642" xr:uid="{00000000-0005-0000-0000-0000F7EC0000}"/>
    <cellStyle name="常规 2 3 4 4 3 2 3 2" xfId="45052" xr:uid="{00000000-0005-0000-0000-0000F8EC0000}"/>
    <cellStyle name="常规 2 3 4 4 3 2 4" xfId="10145" xr:uid="{00000000-0005-0000-0000-0000F9EC0000}"/>
    <cellStyle name="常规 2 3 4 4 3 2 4 2" xfId="49265" xr:uid="{00000000-0005-0000-0000-0000FAEC0000}"/>
    <cellStyle name="常规 2 3 4 4 3 2 5" xfId="27997" xr:uid="{00000000-0005-0000-0000-0000FBEC0000}"/>
    <cellStyle name="常规 2 3 4 4 3 2 5 2" xfId="54456" xr:uid="{00000000-0005-0000-0000-0000FCEC0000}"/>
    <cellStyle name="常规 2 3 4 4 3 2 6" xfId="58671" xr:uid="{00000000-0005-0000-0000-0000FDEC0000}"/>
    <cellStyle name="常规 2 3 4 4 3 2 7" xfId="35574" xr:uid="{00000000-0005-0000-0000-0000FEEC0000}"/>
    <cellStyle name="常规 2 3 4 4 3 3" xfId="5891" xr:uid="{00000000-0005-0000-0000-0000FFEC0000}"/>
    <cellStyle name="常规 2 3 4 4 3 3 2" xfId="18131" xr:uid="{00000000-0005-0000-0000-000000ED0000}"/>
    <cellStyle name="常规 2 3 4 4 3 3 2 2" xfId="50997" xr:uid="{00000000-0005-0000-0000-000001ED0000}"/>
    <cellStyle name="常规 2 3 4 4 3 3 3" xfId="24374" xr:uid="{00000000-0005-0000-0000-000002ED0000}"/>
    <cellStyle name="常规 2 3 4 4 3 3 4" xfId="11877" xr:uid="{00000000-0005-0000-0000-000003ED0000}"/>
    <cellStyle name="常规 2 3 4 4 3 3 5" xfId="29729" xr:uid="{00000000-0005-0000-0000-000004ED0000}"/>
    <cellStyle name="常规 2 3 4 4 3 3 6" xfId="38013" xr:uid="{00000000-0005-0000-0000-000005ED0000}"/>
    <cellStyle name="常规 2 3 4 4 3 4" xfId="14480" xr:uid="{00000000-0005-0000-0000-000006ED0000}"/>
    <cellStyle name="常规 2 3 4 4 3 4 2" xfId="39742" xr:uid="{00000000-0005-0000-0000-000007ED0000}"/>
    <cellStyle name="常规 2 3 4 4 3 5" xfId="20720" xr:uid="{00000000-0005-0000-0000-000008ED0000}"/>
    <cellStyle name="常规 2 3 4 4 3 5 2" xfId="43225" xr:uid="{00000000-0005-0000-0000-000009ED0000}"/>
    <cellStyle name="常规 2 3 4 4 3 6" xfId="8322" xr:uid="{00000000-0005-0000-0000-00000AED0000}"/>
    <cellStyle name="常规 2 3 4 4 3 6 2" xfId="47442" xr:uid="{00000000-0005-0000-0000-00000BED0000}"/>
    <cellStyle name="常规 2 3 4 4 3 7" xfId="26174" xr:uid="{00000000-0005-0000-0000-00000CED0000}"/>
    <cellStyle name="常规 2 3 4 4 3 7 2" xfId="52726" xr:uid="{00000000-0005-0000-0000-00000DED0000}"/>
    <cellStyle name="常规 2 3 4 4 3 8" xfId="31569" xr:uid="{00000000-0005-0000-0000-00000EED0000}"/>
    <cellStyle name="常规 2 3 4 4 3 8 2" xfId="56846" xr:uid="{00000000-0005-0000-0000-00000FED0000}"/>
    <cellStyle name="常规 2 3 4 4 3 9" xfId="33845" xr:uid="{00000000-0005-0000-0000-000010ED0000}"/>
    <cellStyle name="常规 2 3 4 4 4" xfId="3057" xr:uid="{00000000-0005-0000-0000-000011ED0000}"/>
    <cellStyle name="常规 2 3 4 4 4 2" xfId="15298" xr:uid="{00000000-0005-0000-0000-000012ED0000}"/>
    <cellStyle name="常规 2 3 4 4 4 2 2" xfId="40403" xr:uid="{00000000-0005-0000-0000-000013ED0000}"/>
    <cellStyle name="常规 2 3 4 4 4 3" xfId="21541" xr:uid="{00000000-0005-0000-0000-000014ED0000}"/>
    <cellStyle name="常规 2 3 4 4 4 3 2" xfId="43951" xr:uid="{00000000-0005-0000-0000-000015ED0000}"/>
    <cellStyle name="常规 2 3 4 4 4 4" xfId="9053" xr:uid="{00000000-0005-0000-0000-000016ED0000}"/>
    <cellStyle name="常规 2 3 4 4 4 4 2" xfId="48173" xr:uid="{00000000-0005-0000-0000-000017ED0000}"/>
    <cellStyle name="常规 2 3 4 4 4 5" xfId="26905" xr:uid="{00000000-0005-0000-0000-000018ED0000}"/>
    <cellStyle name="常规 2 3 4 4 4 5 2" xfId="53363" xr:uid="{00000000-0005-0000-0000-000019ED0000}"/>
    <cellStyle name="常规 2 3 4 4 4 6" xfId="57579" xr:uid="{00000000-0005-0000-0000-00001AED0000}"/>
    <cellStyle name="常规 2 3 4 4 4 7" xfId="34482" xr:uid="{00000000-0005-0000-0000-00001BED0000}"/>
    <cellStyle name="常规 2 3 4 4 5" xfId="4799" xr:uid="{00000000-0005-0000-0000-00001CED0000}"/>
    <cellStyle name="常规 2 3 4 4 5 2" xfId="17039" xr:uid="{00000000-0005-0000-0000-00001DED0000}"/>
    <cellStyle name="常规 2 3 4 4 5 2 2" xfId="49905" xr:uid="{00000000-0005-0000-0000-00001EED0000}"/>
    <cellStyle name="常规 2 3 4 4 5 3" xfId="23282" xr:uid="{00000000-0005-0000-0000-00001FED0000}"/>
    <cellStyle name="常规 2 3 4 4 5 3 2" xfId="55754" xr:uid="{00000000-0005-0000-0000-000020ED0000}"/>
    <cellStyle name="常规 2 3 4 4 5 4" xfId="10785" xr:uid="{00000000-0005-0000-0000-000021ED0000}"/>
    <cellStyle name="常规 2 3 4 4 5 5" xfId="28637" xr:uid="{00000000-0005-0000-0000-000022ED0000}"/>
    <cellStyle name="常规 2 3 4 4 5 6" xfId="36211" xr:uid="{00000000-0005-0000-0000-000023ED0000}"/>
    <cellStyle name="常规 2 3 4 4 6" xfId="7226" xr:uid="{00000000-0005-0000-0000-000024ED0000}"/>
    <cellStyle name="常规 2 3 4 4 6 2" xfId="19624" xr:uid="{00000000-0005-0000-0000-000025ED0000}"/>
    <cellStyle name="常规 2 3 4 4 6 3" xfId="36920" xr:uid="{00000000-0005-0000-0000-000026ED0000}"/>
    <cellStyle name="常规 2 3 4 4 7" xfId="12619" xr:uid="{00000000-0005-0000-0000-000027ED0000}"/>
    <cellStyle name="常规 2 3 4 4 7 2" xfId="38650" xr:uid="{00000000-0005-0000-0000-000028ED0000}"/>
    <cellStyle name="常规 2 3 4 4 8" xfId="13379" xr:uid="{00000000-0005-0000-0000-000029ED0000}"/>
    <cellStyle name="常规 2 3 4 4 8 2" xfId="42133" xr:uid="{00000000-0005-0000-0000-00002AED0000}"/>
    <cellStyle name="常规 2 3 4 4 9" xfId="18919" xr:uid="{00000000-0005-0000-0000-00002BED0000}"/>
    <cellStyle name="常规 2 3 4 4 9 2" xfId="45689" xr:uid="{00000000-0005-0000-0000-00002CED0000}"/>
    <cellStyle name="常规 2 3 4 5" xfId="673" xr:uid="{00000000-0005-0000-0000-00002DED0000}"/>
    <cellStyle name="常规 2 3 4 5 10" xfId="30070" xr:uid="{00000000-0005-0000-0000-00002EED0000}"/>
    <cellStyle name="常规 2 3 4 5 10 2" xfId="54697" xr:uid="{00000000-0005-0000-0000-00002FED0000}"/>
    <cellStyle name="常规 2 3 4 5 11" xfId="32339" xr:uid="{00000000-0005-0000-0000-000030ED0000}"/>
    <cellStyle name="常规 2 3 4 5 12" xfId="59047" xr:uid="{00000000-0005-0000-0000-000031ED0000}"/>
    <cellStyle name="常规 2 3 4 5 13" xfId="59777" xr:uid="{00000000-0005-0000-0000-000032ED0000}"/>
    <cellStyle name="常规 2 3 4 5 14" xfId="60613" xr:uid="{00000000-0005-0000-0000-000033ED0000}"/>
    <cellStyle name="常规 2 3 4 5 15" xfId="61507" xr:uid="{00000000-0005-0000-0000-000034ED0000}"/>
    <cellStyle name="常规 2 3 4 5 16" xfId="62156" xr:uid="{00000000-0005-0000-0000-000035ED0000}"/>
    <cellStyle name="常规 2 3 4 5 2" xfId="2602" xr:uid="{00000000-0005-0000-0000-000036ED0000}"/>
    <cellStyle name="常规 2 3 4 5 2 2" xfId="14845" xr:uid="{00000000-0005-0000-0000-000037ED0000}"/>
    <cellStyle name="常规 2 3 4 5 2 2 2" xfId="40007" xr:uid="{00000000-0005-0000-0000-000038ED0000}"/>
    <cellStyle name="常规 2 3 4 5 2 3" xfId="21086" xr:uid="{00000000-0005-0000-0000-000039ED0000}"/>
    <cellStyle name="常规 2 3 4 5 2 3 2" xfId="43496" xr:uid="{00000000-0005-0000-0000-00003AED0000}"/>
    <cellStyle name="常规 2 3 4 5 2 4" xfId="8657" xr:uid="{00000000-0005-0000-0000-00003BED0000}"/>
    <cellStyle name="常规 2 3 4 5 2 4 2" xfId="47777" xr:uid="{00000000-0005-0000-0000-00003CED0000}"/>
    <cellStyle name="常规 2 3 4 5 2 5" xfId="26509" xr:uid="{00000000-0005-0000-0000-00003DED0000}"/>
    <cellStyle name="常规 2 3 4 5 2 5 2" xfId="52967" xr:uid="{00000000-0005-0000-0000-00003EED0000}"/>
    <cellStyle name="常规 2 3 4 5 2 6" xfId="57183" xr:uid="{00000000-0005-0000-0000-00003FED0000}"/>
    <cellStyle name="常规 2 3 4 5 2 7" xfId="34086" xr:uid="{00000000-0005-0000-0000-000040ED0000}"/>
    <cellStyle name="常规 2 3 4 5 3" xfId="4403" xr:uid="{00000000-0005-0000-0000-000041ED0000}"/>
    <cellStyle name="常规 2 3 4 5 3 2" xfId="16643" xr:uid="{00000000-0005-0000-0000-000042ED0000}"/>
    <cellStyle name="常规 2 3 4 5 3 2 2" xfId="49509" xr:uid="{00000000-0005-0000-0000-000043ED0000}"/>
    <cellStyle name="常规 2 3 4 5 3 3" xfId="22886" xr:uid="{00000000-0005-0000-0000-000044ED0000}"/>
    <cellStyle name="常规 2 3 4 5 3 3 2" xfId="55358" xr:uid="{00000000-0005-0000-0000-000045ED0000}"/>
    <cellStyle name="常规 2 3 4 5 3 4" xfId="10389" xr:uid="{00000000-0005-0000-0000-000046ED0000}"/>
    <cellStyle name="常规 2 3 4 5 3 5" xfId="28241" xr:uid="{00000000-0005-0000-0000-000047ED0000}"/>
    <cellStyle name="常规 2 3 4 5 3 6" xfId="35815" xr:uid="{00000000-0005-0000-0000-000048ED0000}"/>
    <cellStyle name="常规 2 3 4 5 4" xfId="6813" xr:uid="{00000000-0005-0000-0000-000049ED0000}"/>
    <cellStyle name="常规 2 3 4 5 4 2" xfId="19212" xr:uid="{00000000-0005-0000-0000-00004AED0000}"/>
    <cellStyle name="常规 2 3 4 5 4 3" xfId="36524" xr:uid="{00000000-0005-0000-0000-00004BED0000}"/>
    <cellStyle name="常规 2 3 4 5 5" xfId="12164" xr:uid="{00000000-0005-0000-0000-00004CED0000}"/>
    <cellStyle name="常规 2 3 4 5 5 2" xfId="38254" xr:uid="{00000000-0005-0000-0000-00004DED0000}"/>
    <cellStyle name="常规 2 3 4 5 6" xfId="12926" xr:uid="{00000000-0005-0000-0000-00004EED0000}"/>
    <cellStyle name="常规 2 3 4 5 6 2" xfId="41737" xr:uid="{00000000-0005-0000-0000-00004FED0000}"/>
    <cellStyle name="常规 2 3 4 5 7" xfId="18464" xr:uid="{00000000-0005-0000-0000-000050ED0000}"/>
    <cellStyle name="常规 2 3 4 5 7 2" xfId="45293" xr:uid="{00000000-0005-0000-0000-000051ED0000}"/>
    <cellStyle name="常规 2 3 4 5 8" xfId="6132" xr:uid="{00000000-0005-0000-0000-000052ED0000}"/>
    <cellStyle name="常规 2 3 4 5 8 2" xfId="45954" xr:uid="{00000000-0005-0000-0000-000053ED0000}"/>
    <cellStyle name="常规 2 3 4 5 9" xfId="24686" xr:uid="{00000000-0005-0000-0000-000054ED0000}"/>
    <cellStyle name="常规 2 3 4 5 9 2" xfId="51238" xr:uid="{00000000-0005-0000-0000-000055ED0000}"/>
    <cellStyle name="常规 2 3 4 6" xfId="1293" xr:uid="{00000000-0005-0000-0000-000056ED0000}"/>
    <cellStyle name="常规 2 3 4 6 10" xfId="62704" xr:uid="{00000000-0005-0000-0000-000057ED0000}"/>
    <cellStyle name="常规 2 3 4 6 2" xfId="3218" xr:uid="{00000000-0005-0000-0000-000058ED0000}"/>
    <cellStyle name="常规 2 3 4 6 2 2" xfId="15459" xr:uid="{00000000-0005-0000-0000-000059ED0000}"/>
    <cellStyle name="常规 2 3 4 6 2 2 2" xfId="40555" xr:uid="{00000000-0005-0000-0000-00005AED0000}"/>
    <cellStyle name="常规 2 3 4 6 2 3" xfId="21702" xr:uid="{00000000-0005-0000-0000-00005BED0000}"/>
    <cellStyle name="常规 2 3 4 6 2 3 2" xfId="44112" xr:uid="{00000000-0005-0000-0000-00005CED0000}"/>
    <cellStyle name="常规 2 3 4 6 2 4" xfId="9205" xr:uid="{00000000-0005-0000-0000-00005DED0000}"/>
    <cellStyle name="常规 2 3 4 6 2 4 2" xfId="48325" xr:uid="{00000000-0005-0000-0000-00005EED0000}"/>
    <cellStyle name="常规 2 3 4 6 2 5" xfId="27057" xr:uid="{00000000-0005-0000-0000-00005FED0000}"/>
    <cellStyle name="常规 2 3 4 6 2 5 2" xfId="53515" xr:uid="{00000000-0005-0000-0000-000060ED0000}"/>
    <cellStyle name="常规 2 3 4 6 2 6" xfId="57731" xr:uid="{00000000-0005-0000-0000-000061ED0000}"/>
    <cellStyle name="常规 2 3 4 6 2 7" xfId="34634" xr:uid="{00000000-0005-0000-0000-000062ED0000}"/>
    <cellStyle name="常规 2 3 4 6 3" xfId="4951" xr:uid="{00000000-0005-0000-0000-000063ED0000}"/>
    <cellStyle name="常规 2 3 4 6 3 2" xfId="17191" xr:uid="{00000000-0005-0000-0000-000064ED0000}"/>
    <cellStyle name="常规 2 3 4 6 3 2 2" xfId="50057" xr:uid="{00000000-0005-0000-0000-000065ED0000}"/>
    <cellStyle name="常规 2 3 4 6 3 3" xfId="23434" xr:uid="{00000000-0005-0000-0000-000066ED0000}"/>
    <cellStyle name="常规 2 3 4 6 3 4" xfId="10937" xr:uid="{00000000-0005-0000-0000-000067ED0000}"/>
    <cellStyle name="常规 2 3 4 6 3 5" xfId="28789" xr:uid="{00000000-0005-0000-0000-000068ED0000}"/>
    <cellStyle name="常规 2 3 4 6 3 6" xfId="37072" xr:uid="{00000000-0005-0000-0000-000069ED0000}"/>
    <cellStyle name="常规 2 3 4 6 4" xfId="13540" xr:uid="{00000000-0005-0000-0000-00006AED0000}"/>
    <cellStyle name="常规 2 3 4 6 4 2" xfId="38802" xr:uid="{00000000-0005-0000-0000-00006BED0000}"/>
    <cellStyle name="常规 2 3 4 6 5" xfId="19780" xr:uid="{00000000-0005-0000-0000-00006CED0000}"/>
    <cellStyle name="常规 2 3 4 6 5 2" xfId="42285" xr:uid="{00000000-0005-0000-0000-00006DED0000}"/>
    <cellStyle name="常规 2 3 4 6 6" xfId="7382" xr:uid="{00000000-0005-0000-0000-00006EED0000}"/>
    <cellStyle name="常规 2 3 4 6 6 2" xfId="46502" xr:uid="{00000000-0005-0000-0000-00006FED0000}"/>
    <cellStyle name="常规 2 3 4 6 7" xfId="25234" xr:uid="{00000000-0005-0000-0000-000070ED0000}"/>
    <cellStyle name="常规 2 3 4 6 7 2" xfId="51786" xr:uid="{00000000-0005-0000-0000-000071ED0000}"/>
    <cellStyle name="常规 2 3 4 6 8" xfId="30629" xr:uid="{00000000-0005-0000-0000-000072ED0000}"/>
    <cellStyle name="常规 2 3 4 6 8 2" xfId="55906" xr:uid="{00000000-0005-0000-0000-000073ED0000}"/>
    <cellStyle name="常规 2 3 4 6 9" xfId="32905" xr:uid="{00000000-0005-0000-0000-000074ED0000}"/>
    <cellStyle name="常规 2 3 4 7" xfId="1839" xr:uid="{00000000-0005-0000-0000-000075ED0000}"/>
    <cellStyle name="常规 2 3 4 7 10" xfId="63248" xr:uid="{00000000-0005-0000-0000-000076ED0000}"/>
    <cellStyle name="常规 2 3 4 7 2" xfId="3763" xr:uid="{00000000-0005-0000-0000-000077ED0000}"/>
    <cellStyle name="常规 2 3 4 7 2 2" xfId="16003" xr:uid="{00000000-0005-0000-0000-000078ED0000}"/>
    <cellStyle name="常规 2 3 4 7 2 2 2" xfId="41100" xr:uid="{00000000-0005-0000-0000-000079ED0000}"/>
    <cellStyle name="常规 2 3 4 7 2 3" xfId="22246" xr:uid="{00000000-0005-0000-0000-00007AED0000}"/>
    <cellStyle name="常规 2 3 4 7 2 3 2" xfId="44656" xr:uid="{00000000-0005-0000-0000-00007BED0000}"/>
    <cellStyle name="常规 2 3 4 7 2 4" xfId="9749" xr:uid="{00000000-0005-0000-0000-00007CED0000}"/>
    <cellStyle name="常规 2 3 4 7 2 4 2" xfId="48869" xr:uid="{00000000-0005-0000-0000-00007DED0000}"/>
    <cellStyle name="常规 2 3 4 7 2 5" xfId="27601" xr:uid="{00000000-0005-0000-0000-00007EED0000}"/>
    <cellStyle name="常规 2 3 4 7 2 5 2" xfId="54060" xr:uid="{00000000-0005-0000-0000-00007FED0000}"/>
    <cellStyle name="常规 2 3 4 7 2 6" xfId="58275" xr:uid="{00000000-0005-0000-0000-000080ED0000}"/>
    <cellStyle name="常规 2 3 4 7 2 7" xfId="35178" xr:uid="{00000000-0005-0000-0000-000081ED0000}"/>
    <cellStyle name="常规 2 3 4 7 3" xfId="5495" xr:uid="{00000000-0005-0000-0000-000082ED0000}"/>
    <cellStyle name="常规 2 3 4 7 3 2" xfId="17735" xr:uid="{00000000-0005-0000-0000-000083ED0000}"/>
    <cellStyle name="常规 2 3 4 7 3 2 2" xfId="50601" xr:uid="{00000000-0005-0000-0000-000084ED0000}"/>
    <cellStyle name="常规 2 3 4 7 3 3" xfId="23978" xr:uid="{00000000-0005-0000-0000-000085ED0000}"/>
    <cellStyle name="常规 2 3 4 7 3 4" xfId="11481" xr:uid="{00000000-0005-0000-0000-000086ED0000}"/>
    <cellStyle name="常规 2 3 4 7 3 5" xfId="29333" xr:uid="{00000000-0005-0000-0000-000087ED0000}"/>
    <cellStyle name="常规 2 3 4 7 3 6" xfId="37617" xr:uid="{00000000-0005-0000-0000-000088ED0000}"/>
    <cellStyle name="常规 2 3 4 7 4" xfId="14084" xr:uid="{00000000-0005-0000-0000-000089ED0000}"/>
    <cellStyle name="常规 2 3 4 7 4 2" xfId="39346" xr:uid="{00000000-0005-0000-0000-00008AED0000}"/>
    <cellStyle name="常规 2 3 4 7 5" xfId="20324" xr:uid="{00000000-0005-0000-0000-00008BED0000}"/>
    <cellStyle name="常规 2 3 4 7 5 2" xfId="42829" xr:uid="{00000000-0005-0000-0000-00008CED0000}"/>
    <cellStyle name="常规 2 3 4 7 6" xfId="7926" xr:uid="{00000000-0005-0000-0000-00008DED0000}"/>
    <cellStyle name="常规 2 3 4 7 6 2" xfId="47046" xr:uid="{00000000-0005-0000-0000-00008EED0000}"/>
    <cellStyle name="常规 2 3 4 7 7" xfId="25778" xr:uid="{00000000-0005-0000-0000-00008FED0000}"/>
    <cellStyle name="常规 2 3 4 7 7 2" xfId="52330" xr:uid="{00000000-0005-0000-0000-000090ED0000}"/>
    <cellStyle name="常规 2 3 4 7 8" xfId="31173" xr:uid="{00000000-0005-0000-0000-000091ED0000}"/>
    <cellStyle name="常规 2 3 4 7 8 2" xfId="56450" xr:uid="{00000000-0005-0000-0000-000092ED0000}"/>
    <cellStyle name="常规 2 3 4 7 9" xfId="33449" xr:uid="{00000000-0005-0000-0000-000093ED0000}"/>
    <cellStyle name="常规 2 3 4 8" xfId="2354" xr:uid="{00000000-0005-0000-0000-000094ED0000}"/>
    <cellStyle name="常规 2 3 4 8 2" xfId="14599" xr:uid="{00000000-0005-0000-0000-000095ED0000}"/>
    <cellStyle name="常规 2 3 4 8 2 2" xfId="58790" xr:uid="{00000000-0005-0000-0000-000096ED0000}"/>
    <cellStyle name="常规 2 3 4 8 2 3" xfId="39884" xr:uid="{00000000-0005-0000-0000-000097ED0000}"/>
    <cellStyle name="常规 2 3 4 8 3" xfId="20839" xr:uid="{00000000-0005-0000-0000-000098ED0000}"/>
    <cellStyle name="常规 2 3 4 8 3 2" xfId="43363" xr:uid="{00000000-0005-0000-0000-000099ED0000}"/>
    <cellStyle name="常规 2 3 4 8 4" xfId="8441" xr:uid="{00000000-0005-0000-0000-00009AED0000}"/>
    <cellStyle name="常规 2 3 4 8 4 2" xfId="47561" xr:uid="{00000000-0005-0000-0000-00009BED0000}"/>
    <cellStyle name="常规 2 3 4 8 5" xfId="26293" xr:uid="{00000000-0005-0000-0000-00009CED0000}"/>
    <cellStyle name="常规 2 3 4 8 5 2" xfId="52844" xr:uid="{00000000-0005-0000-0000-00009DED0000}"/>
    <cellStyle name="常规 2 3 4 8 6" xfId="31688" xr:uid="{00000000-0005-0000-0000-00009EED0000}"/>
    <cellStyle name="常规 2 3 4 8 6 2" xfId="56965" xr:uid="{00000000-0005-0000-0000-00009FED0000}"/>
    <cellStyle name="常规 2 3 4 8 7" xfId="33963" xr:uid="{00000000-0005-0000-0000-0000A0ED0000}"/>
    <cellStyle name="常规 2 3 4 8 8" xfId="63763" xr:uid="{00000000-0005-0000-0000-0000A1ED0000}"/>
    <cellStyle name="常规 2 3 4 9" xfId="2469" xr:uid="{00000000-0005-0000-0000-0000A2ED0000}"/>
    <cellStyle name="常规 2 3 4 9 2" xfId="14712" xr:uid="{00000000-0005-0000-0000-0000A3ED0000}"/>
    <cellStyle name="常规 2 3 4 9 2 2" xfId="47654" xr:uid="{00000000-0005-0000-0000-0000A4ED0000}"/>
    <cellStyle name="常规 2 3 4 9 3" xfId="20953" xr:uid="{00000000-0005-0000-0000-0000A5ED0000}"/>
    <cellStyle name="常规 2 3 4 9 3 2" xfId="57060" xr:uid="{00000000-0005-0000-0000-0000A6ED0000}"/>
    <cellStyle name="常规 2 3 4 9 4" xfId="8534" xr:uid="{00000000-0005-0000-0000-0000A7ED0000}"/>
    <cellStyle name="常规 2 3 4 9 5" xfId="26386" xr:uid="{00000000-0005-0000-0000-0000A8ED0000}"/>
    <cellStyle name="常规 2 3 4 9 6" xfId="35692" xr:uid="{00000000-0005-0000-0000-0000A9ED0000}"/>
    <cellStyle name="常规 2 3 5" xfId="615" xr:uid="{00000000-0005-0000-0000-0000AAED0000}"/>
    <cellStyle name="常规 2 3 5 10" xfId="12868" xr:uid="{00000000-0005-0000-0000-0000ABED0000}"/>
    <cellStyle name="常规 2 3 5 10 2" xfId="41687" xr:uid="{00000000-0005-0000-0000-0000ACED0000}"/>
    <cellStyle name="常规 2 3 5 11" xfId="18406" xr:uid="{00000000-0005-0000-0000-0000ADED0000}"/>
    <cellStyle name="常规 2 3 5 11 2" xfId="45243" xr:uid="{00000000-0005-0000-0000-0000AEED0000}"/>
    <cellStyle name="常规 2 3 5 12" xfId="6082" xr:uid="{00000000-0005-0000-0000-0000AFED0000}"/>
    <cellStyle name="常规 2 3 5 12 2" xfId="45904" xr:uid="{00000000-0005-0000-0000-0000B0ED0000}"/>
    <cellStyle name="常规 2 3 5 13" xfId="24636" xr:uid="{00000000-0005-0000-0000-0000B1ED0000}"/>
    <cellStyle name="常规 2 3 5 13 2" xfId="51188" xr:uid="{00000000-0005-0000-0000-0000B2ED0000}"/>
    <cellStyle name="常规 2 3 5 14" xfId="30019" xr:uid="{00000000-0005-0000-0000-0000B3ED0000}"/>
    <cellStyle name="常规 2 3 5 14 2" xfId="54647" xr:uid="{00000000-0005-0000-0000-0000B4ED0000}"/>
    <cellStyle name="常规 2 3 5 15" xfId="32287" xr:uid="{00000000-0005-0000-0000-0000B5ED0000}"/>
    <cellStyle name="常规 2 3 5 16" xfId="58995" xr:uid="{00000000-0005-0000-0000-0000B6ED0000}"/>
    <cellStyle name="常规 2 3 5 17" xfId="59719" xr:uid="{00000000-0005-0000-0000-0000B7ED0000}"/>
    <cellStyle name="常规 2 3 5 18" xfId="60555" xr:uid="{00000000-0005-0000-0000-0000B8ED0000}"/>
    <cellStyle name="常规 2 3 5 19" xfId="61457" xr:uid="{00000000-0005-0000-0000-0000B9ED0000}"/>
    <cellStyle name="常规 2 3 5 2" xfId="789" xr:uid="{00000000-0005-0000-0000-0000BAED0000}"/>
    <cellStyle name="常规 2 3 5 2 10" xfId="6238" xr:uid="{00000000-0005-0000-0000-0000BBED0000}"/>
    <cellStyle name="常规 2 3 5 2 10 2" xfId="46060" xr:uid="{00000000-0005-0000-0000-0000BCED0000}"/>
    <cellStyle name="常规 2 3 5 2 11" xfId="24792" xr:uid="{00000000-0005-0000-0000-0000BDED0000}"/>
    <cellStyle name="常规 2 3 5 2 11 2" xfId="51344" xr:uid="{00000000-0005-0000-0000-0000BEED0000}"/>
    <cellStyle name="常规 2 3 5 2 12" xfId="30177" xr:uid="{00000000-0005-0000-0000-0000BFED0000}"/>
    <cellStyle name="常规 2 3 5 2 12 2" xfId="54803" xr:uid="{00000000-0005-0000-0000-0000C0ED0000}"/>
    <cellStyle name="常规 2 3 5 2 13" xfId="32447" xr:uid="{00000000-0005-0000-0000-0000C1ED0000}"/>
    <cellStyle name="常规 2 3 5 2 14" xfId="59155" xr:uid="{00000000-0005-0000-0000-0000C2ED0000}"/>
    <cellStyle name="常规 2 3 5 2 15" xfId="59890" xr:uid="{00000000-0005-0000-0000-0000C3ED0000}"/>
    <cellStyle name="常规 2 3 5 2 16" xfId="60728" xr:uid="{00000000-0005-0000-0000-0000C4ED0000}"/>
    <cellStyle name="常规 2 3 5 2 17" xfId="61613" xr:uid="{00000000-0005-0000-0000-0000C5ED0000}"/>
    <cellStyle name="常规 2 3 5 2 18" xfId="62262" xr:uid="{00000000-0005-0000-0000-0000C6ED0000}"/>
    <cellStyle name="常规 2 3 5 2 2" xfId="1401" xr:uid="{00000000-0005-0000-0000-0000C7ED0000}"/>
    <cellStyle name="常规 2 3 5 2 2 10" xfId="62810" xr:uid="{00000000-0005-0000-0000-0000C8ED0000}"/>
    <cellStyle name="常规 2 3 5 2 2 2" xfId="3325" xr:uid="{00000000-0005-0000-0000-0000C9ED0000}"/>
    <cellStyle name="常规 2 3 5 2 2 2 2" xfId="15565" xr:uid="{00000000-0005-0000-0000-0000CAED0000}"/>
    <cellStyle name="常规 2 3 5 2 2 2 2 2" xfId="40662" xr:uid="{00000000-0005-0000-0000-0000CBED0000}"/>
    <cellStyle name="常规 2 3 5 2 2 2 3" xfId="21808" xr:uid="{00000000-0005-0000-0000-0000CCED0000}"/>
    <cellStyle name="常规 2 3 5 2 2 2 3 2" xfId="44218" xr:uid="{00000000-0005-0000-0000-0000CDED0000}"/>
    <cellStyle name="常规 2 3 5 2 2 2 4" xfId="9311" xr:uid="{00000000-0005-0000-0000-0000CEED0000}"/>
    <cellStyle name="常规 2 3 5 2 2 2 4 2" xfId="48431" xr:uid="{00000000-0005-0000-0000-0000CFED0000}"/>
    <cellStyle name="常规 2 3 5 2 2 2 5" xfId="27163" xr:uid="{00000000-0005-0000-0000-0000D0ED0000}"/>
    <cellStyle name="常规 2 3 5 2 2 2 5 2" xfId="53622" xr:uid="{00000000-0005-0000-0000-0000D1ED0000}"/>
    <cellStyle name="常规 2 3 5 2 2 2 6" xfId="57837" xr:uid="{00000000-0005-0000-0000-0000D2ED0000}"/>
    <cellStyle name="常规 2 3 5 2 2 2 7" xfId="34740" xr:uid="{00000000-0005-0000-0000-0000D3ED0000}"/>
    <cellStyle name="常规 2 3 5 2 2 3" xfId="5057" xr:uid="{00000000-0005-0000-0000-0000D4ED0000}"/>
    <cellStyle name="常规 2 3 5 2 2 3 2" xfId="17297" xr:uid="{00000000-0005-0000-0000-0000D5ED0000}"/>
    <cellStyle name="常规 2 3 5 2 2 3 2 2" xfId="50163" xr:uid="{00000000-0005-0000-0000-0000D6ED0000}"/>
    <cellStyle name="常规 2 3 5 2 2 3 3" xfId="23540" xr:uid="{00000000-0005-0000-0000-0000D7ED0000}"/>
    <cellStyle name="常规 2 3 5 2 2 3 4" xfId="11043" xr:uid="{00000000-0005-0000-0000-0000D8ED0000}"/>
    <cellStyle name="常规 2 3 5 2 2 3 5" xfId="28895" xr:uid="{00000000-0005-0000-0000-0000D9ED0000}"/>
    <cellStyle name="常规 2 3 5 2 2 3 6" xfId="37179" xr:uid="{00000000-0005-0000-0000-0000DAED0000}"/>
    <cellStyle name="常规 2 3 5 2 2 4" xfId="13646" xr:uid="{00000000-0005-0000-0000-0000DBED0000}"/>
    <cellStyle name="常规 2 3 5 2 2 4 2" xfId="38908" xr:uid="{00000000-0005-0000-0000-0000DCED0000}"/>
    <cellStyle name="常规 2 3 5 2 2 5" xfId="19886" xr:uid="{00000000-0005-0000-0000-0000DDED0000}"/>
    <cellStyle name="常规 2 3 5 2 2 5 2" xfId="42391" xr:uid="{00000000-0005-0000-0000-0000DEED0000}"/>
    <cellStyle name="常规 2 3 5 2 2 6" xfId="7488" xr:uid="{00000000-0005-0000-0000-0000DFED0000}"/>
    <cellStyle name="常规 2 3 5 2 2 6 2" xfId="46608" xr:uid="{00000000-0005-0000-0000-0000E0ED0000}"/>
    <cellStyle name="常规 2 3 5 2 2 7" xfId="25340" xr:uid="{00000000-0005-0000-0000-0000E1ED0000}"/>
    <cellStyle name="常规 2 3 5 2 2 7 2" xfId="51892" xr:uid="{00000000-0005-0000-0000-0000E2ED0000}"/>
    <cellStyle name="常规 2 3 5 2 2 8" xfId="30735" xr:uid="{00000000-0005-0000-0000-0000E3ED0000}"/>
    <cellStyle name="常规 2 3 5 2 2 8 2" xfId="56012" xr:uid="{00000000-0005-0000-0000-0000E4ED0000}"/>
    <cellStyle name="常规 2 3 5 2 2 9" xfId="33011" xr:uid="{00000000-0005-0000-0000-0000E5ED0000}"/>
    <cellStyle name="常规 2 3 5 2 3" xfId="1945" xr:uid="{00000000-0005-0000-0000-0000E6ED0000}"/>
    <cellStyle name="常规 2 3 5 2 3 10" xfId="63354" xr:uid="{00000000-0005-0000-0000-0000E7ED0000}"/>
    <cellStyle name="常规 2 3 5 2 3 2" xfId="3869" xr:uid="{00000000-0005-0000-0000-0000E8ED0000}"/>
    <cellStyle name="常规 2 3 5 2 3 2 2" xfId="16109" xr:uid="{00000000-0005-0000-0000-0000E9ED0000}"/>
    <cellStyle name="常规 2 3 5 2 3 2 2 2" xfId="41206" xr:uid="{00000000-0005-0000-0000-0000EAED0000}"/>
    <cellStyle name="常规 2 3 5 2 3 2 3" xfId="22352" xr:uid="{00000000-0005-0000-0000-0000EBED0000}"/>
    <cellStyle name="常规 2 3 5 2 3 2 3 2" xfId="44762" xr:uid="{00000000-0005-0000-0000-0000ECED0000}"/>
    <cellStyle name="常规 2 3 5 2 3 2 4" xfId="9855" xr:uid="{00000000-0005-0000-0000-0000EDED0000}"/>
    <cellStyle name="常规 2 3 5 2 3 2 4 2" xfId="48975" xr:uid="{00000000-0005-0000-0000-0000EEED0000}"/>
    <cellStyle name="常规 2 3 5 2 3 2 5" xfId="27707" xr:uid="{00000000-0005-0000-0000-0000EFED0000}"/>
    <cellStyle name="常规 2 3 5 2 3 2 5 2" xfId="54166" xr:uid="{00000000-0005-0000-0000-0000F0ED0000}"/>
    <cellStyle name="常规 2 3 5 2 3 2 6" xfId="58381" xr:uid="{00000000-0005-0000-0000-0000F1ED0000}"/>
    <cellStyle name="常规 2 3 5 2 3 2 7" xfId="35284" xr:uid="{00000000-0005-0000-0000-0000F2ED0000}"/>
    <cellStyle name="常规 2 3 5 2 3 3" xfId="5601" xr:uid="{00000000-0005-0000-0000-0000F3ED0000}"/>
    <cellStyle name="常规 2 3 5 2 3 3 2" xfId="17841" xr:uid="{00000000-0005-0000-0000-0000F4ED0000}"/>
    <cellStyle name="常规 2 3 5 2 3 3 2 2" xfId="50707" xr:uid="{00000000-0005-0000-0000-0000F5ED0000}"/>
    <cellStyle name="常规 2 3 5 2 3 3 3" xfId="24084" xr:uid="{00000000-0005-0000-0000-0000F6ED0000}"/>
    <cellStyle name="常规 2 3 5 2 3 3 4" xfId="11587" xr:uid="{00000000-0005-0000-0000-0000F7ED0000}"/>
    <cellStyle name="常规 2 3 5 2 3 3 5" xfId="29439" xr:uid="{00000000-0005-0000-0000-0000F8ED0000}"/>
    <cellStyle name="常规 2 3 5 2 3 3 6" xfId="37723" xr:uid="{00000000-0005-0000-0000-0000F9ED0000}"/>
    <cellStyle name="常规 2 3 5 2 3 4" xfId="14190" xr:uid="{00000000-0005-0000-0000-0000FAED0000}"/>
    <cellStyle name="常规 2 3 5 2 3 4 2" xfId="39452" xr:uid="{00000000-0005-0000-0000-0000FBED0000}"/>
    <cellStyle name="常规 2 3 5 2 3 5" xfId="20430" xr:uid="{00000000-0005-0000-0000-0000FCED0000}"/>
    <cellStyle name="常规 2 3 5 2 3 5 2" xfId="42935" xr:uid="{00000000-0005-0000-0000-0000FDED0000}"/>
    <cellStyle name="常规 2 3 5 2 3 6" xfId="8032" xr:uid="{00000000-0005-0000-0000-0000FEED0000}"/>
    <cellStyle name="常规 2 3 5 2 3 6 2" xfId="47152" xr:uid="{00000000-0005-0000-0000-0000FFED0000}"/>
    <cellStyle name="常规 2 3 5 2 3 7" xfId="25884" xr:uid="{00000000-0005-0000-0000-000000EE0000}"/>
    <cellStyle name="常规 2 3 5 2 3 7 2" xfId="52436" xr:uid="{00000000-0005-0000-0000-000001EE0000}"/>
    <cellStyle name="常规 2 3 5 2 3 8" xfId="31279" xr:uid="{00000000-0005-0000-0000-000002EE0000}"/>
    <cellStyle name="常规 2 3 5 2 3 8 2" xfId="56556" xr:uid="{00000000-0005-0000-0000-000003EE0000}"/>
    <cellStyle name="常规 2 3 5 2 3 9" xfId="33555" xr:uid="{00000000-0005-0000-0000-000004EE0000}"/>
    <cellStyle name="常规 2 3 5 2 4" xfId="2715" xr:uid="{00000000-0005-0000-0000-000005EE0000}"/>
    <cellStyle name="常规 2 3 5 2 4 2" xfId="14958" xr:uid="{00000000-0005-0000-0000-000006EE0000}"/>
    <cellStyle name="常规 2 3 5 2 4 2 2" xfId="40113" xr:uid="{00000000-0005-0000-0000-000007EE0000}"/>
    <cellStyle name="常规 2 3 5 2 4 3" xfId="21199" xr:uid="{00000000-0005-0000-0000-000008EE0000}"/>
    <cellStyle name="常规 2 3 5 2 4 3 2" xfId="43609" xr:uid="{00000000-0005-0000-0000-000009EE0000}"/>
    <cellStyle name="常规 2 3 5 2 4 4" xfId="8763" xr:uid="{00000000-0005-0000-0000-00000AEE0000}"/>
    <cellStyle name="常规 2 3 5 2 4 4 2" xfId="47883" xr:uid="{00000000-0005-0000-0000-00000BEE0000}"/>
    <cellStyle name="常规 2 3 5 2 4 5" xfId="26615" xr:uid="{00000000-0005-0000-0000-00000CEE0000}"/>
    <cellStyle name="常规 2 3 5 2 4 5 2" xfId="53073" xr:uid="{00000000-0005-0000-0000-00000DEE0000}"/>
    <cellStyle name="常规 2 3 5 2 4 6" xfId="57289" xr:uid="{00000000-0005-0000-0000-00000EEE0000}"/>
    <cellStyle name="常规 2 3 5 2 4 7" xfId="34192" xr:uid="{00000000-0005-0000-0000-00000FEE0000}"/>
    <cellStyle name="常规 2 3 5 2 5" xfId="4509" xr:uid="{00000000-0005-0000-0000-000010EE0000}"/>
    <cellStyle name="常规 2 3 5 2 5 2" xfId="16749" xr:uid="{00000000-0005-0000-0000-000011EE0000}"/>
    <cellStyle name="常规 2 3 5 2 5 2 2" xfId="49615" xr:uid="{00000000-0005-0000-0000-000012EE0000}"/>
    <cellStyle name="常规 2 3 5 2 5 3" xfId="22992" xr:uid="{00000000-0005-0000-0000-000013EE0000}"/>
    <cellStyle name="常规 2 3 5 2 5 3 2" xfId="55464" xr:uid="{00000000-0005-0000-0000-000014EE0000}"/>
    <cellStyle name="常规 2 3 5 2 5 4" xfId="10495" xr:uid="{00000000-0005-0000-0000-000015EE0000}"/>
    <cellStyle name="常规 2 3 5 2 5 5" xfId="28347" xr:uid="{00000000-0005-0000-0000-000016EE0000}"/>
    <cellStyle name="常规 2 3 5 2 5 6" xfId="35921" xr:uid="{00000000-0005-0000-0000-000017EE0000}"/>
    <cellStyle name="常规 2 3 5 2 6" xfId="6922" xr:uid="{00000000-0005-0000-0000-000018EE0000}"/>
    <cellStyle name="常规 2 3 5 2 6 2" xfId="19320" xr:uid="{00000000-0005-0000-0000-000019EE0000}"/>
    <cellStyle name="常规 2 3 5 2 6 3" xfId="36630" xr:uid="{00000000-0005-0000-0000-00001AEE0000}"/>
    <cellStyle name="常规 2 3 5 2 7" xfId="12277" xr:uid="{00000000-0005-0000-0000-00001BEE0000}"/>
    <cellStyle name="常规 2 3 5 2 7 2" xfId="38360" xr:uid="{00000000-0005-0000-0000-00001CEE0000}"/>
    <cellStyle name="常规 2 3 5 2 8" xfId="13039" xr:uid="{00000000-0005-0000-0000-00001DEE0000}"/>
    <cellStyle name="常规 2 3 5 2 8 2" xfId="41843" xr:uid="{00000000-0005-0000-0000-00001EEE0000}"/>
    <cellStyle name="常规 2 3 5 2 9" xfId="18577" xr:uid="{00000000-0005-0000-0000-00001FEE0000}"/>
    <cellStyle name="常规 2 3 5 2 9 2" xfId="45399" xr:uid="{00000000-0005-0000-0000-000020EE0000}"/>
    <cellStyle name="常规 2 3 5 20" xfId="62106" xr:uid="{00000000-0005-0000-0000-000021EE0000}"/>
    <cellStyle name="常规 2 3 5 3" xfId="1069" xr:uid="{00000000-0005-0000-0000-000022EE0000}"/>
    <cellStyle name="常规 2 3 5 3 10" xfId="6478" xr:uid="{00000000-0005-0000-0000-000023EE0000}"/>
    <cellStyle name="常规 2 3 5 3 10 2" xfId="46300" xr:uid="{00000000-0005-0000-0000-000024EE0000}"/>
    <cellStyle name="常规 2 3 5 3 11" xfId="25032" xr:uid="{00000000-0005-0000-0000-000025EE0000}"/>
    <cellStyle name="常规 2 3 5 3 11 2" xfId="51584" xr:uid="{00000000-0005-0000-0000-000026EE0000}"/>
    <cellStyle name="常规 2 3 5 3 12" xfId="30420" xr:uid="{00000000-0005-0000-0000-000027EE0000}"/>
    <cellStyle name="常规 2 3 5 3 12 2" xfId="55043" xr:uid="{00000000-0005-0000-0000-000028EE0000}"/>
    <cellStyle name="常规 2 3 5 3 13" xfId="32697" xr:uid="{00000000-0005-0000-0000-000029EE0000}"/>
    <cellStyle name="常规 2 3 5 3 14" xfId="59405" xr:uid="{00000000-0005-0000-0000-00002AEE0000}"/>
    <cellStyle name="常规 2 3 5 3 15" xfId="60169" xr:uid="{00000000-0005-0000-0000-00002BEE0000}"/>
    <cellStyle name="常规 2 3 5 3 16" xfId="61008" xr:uid="{00000000-0005-0000-0000-00002CEE0000}"/>
    <cellStyle name="常规 2 3 5 3 17" xfId="61853" xr:uid="{00000000-0005-0000-0000-00002DEE0000}"/>
    <cellStyle name="常规 2 3 5 3 18" xfId="62502" xr:uid="{00000000-0005-0000-0000-00002EEE0000}"/>
    <cellStyle name="常规 2 3 5 3 2" xfId="1641" xr:uid="{00000000-0005-0000-0000-00002FEE0000}"/>
    <cellStyle name="常规 2 3 5 3 2 10" xfId="63050" xr:uid="{00000000-0005-0000-0000-000030EE0000}"/>
    <cellStyle name="常规 2 3 5 3 2 2" xfId="3565" xr:uid="{00000000-0005-0000-0000-000031EE0000}"/>
    <cellStyle name="常规 2 3 5 3 2 2 2" xfId="15805" xr:uid="{00000000-0005-0000-0000-000032EE0000}"/>
    <cellStyle name="常规 2 3 5 3 2 2 2 2" xfId="40902" xr:uid="{00000000-0005-0000-0000-000033EE0000}"/>
    <cellStyle name="常规 2 3 5 3 2 2 3" xfId="22048" xr:uid="{00000000-0005-0000-0000-000034EE0000}"/>
    <cellStyle name="常规 2 3 5 3 2 2 3 2" xfId="44458" xr:uid="{00000000-0005-0000-0000-000035EE0000}"/>
    <cellStyle name="常规 2 3 5 3 2 2 4" xfId="9551" xr:uid="{00000000-0005-0000-0000-000036EE0000}"/>
    <cellStyle name="常规 2 3 5 3 2 2 4 2" xfId="48671" xr:uid="{00000000-0005-0000-0000-000037EE0000}"/>
    <cellStyle name="常规 2 3 5 3 2 2 5" xfId="27403" xr:uid="{00000000-0005-0000-0000-000038EE0000}"/>
    <cellStyle name="常规 2 3 5 3 2 2 5 2" xfId="53862" xr:uid="{00000000-0005-0000-0000-000039EE0000}"/>
    <cellStyle name="常规 2 3 5 3 2 2 6" xfId="58077" xr:uid="{00000000-0005-0000-0000-00003AEE0000}"/>
    <cellStyle name="常规 2 3 5 3 2 2 7" xfId="34980" xr:uid="{00000000-0005-0000-0000-00003BEE0000}"/>
    <cellStyle name="常规 2 3 5 3 2 3" xfId="5297" xr:uid="{00000000-0005-0000-0000-00003CEE0000}"/>
    <cellStyle name="常规 2 3 5 3 2 3 2" xfId="17537" xr:uid="{00000000-0005-0000-0000-00003DEE0000}"/>
    <cellStyle name="常规 2 3 5 3 2 3 2 2" xfId="50403" xr:uid="{00000000-0005-0000-0000-00003EEE0000}"/>
    <cellStyle name="常规 2 3 5 3 2 3 3" xfId="23780" xr:uid="{00000000-0005-0000-0000-00003FEE0000}"/>
    <cellStyle name="常规 2 3 5 3 2 3 4" xfId="11283" xr:uid="{00000000-0005-0000-0000-000040EE0000}"/>
    <cellStyle name="常规 2 3 5 3 2 3 5" xfId="29135" xr:uid="{00000000-0005-0000-0000-000041EE0000}"/>
    <cellStyle name="常规 2 3 5 3 2 3 6" xfId="37419" xr:uid="{00000000-0005-0000-0000-000042EE0000}"/>
    <cellStyle name="常规 2 3 5 3 2 4" xfId="13886" xr:uid="{00000000-0005-0000-0000-000043EE0000}"/>
    <cellStyle name="常规 2 3 5 3 2 4 2" xfId="39148" xr:uid="{00000000-0005-0000-0000-000044EE0000}"/>
    <cellStyle name="常规 2 3 5 3 2 5" xfId="20126" xr:uid="{00000000-0005-0000-0000-000045EE0000}"/>
    <cellStyle name="常规 2 3 5 3 2 5 2" xfId="42631" xr:uid="{00000000-0005-0000-0000-000046EE0000}"/>
    <cellStyle name="常规 2 3 5 3 2 6" xfId="7728" xr:uid="{00000000-0005-0000-0000-000047EE0000}"/>
    <cellStyle name="常规 2 3 5 3 2 6 2" xfId="46848" xr:uid="{00000000-0005-0000-0000-000048EE0000}"/>
    <cellStyle name="常规 2 3 5 3 2 7" xfId="25580" xr:uid="{00000000-0005-0000-0000-000049EE0000}"/>
    <cellStyle name="常规 2 3 5 3 2 7 2" xfId="52132" xr:uid="{00000000-0005-0000-0000-00004AEE0000}"/>
    <cellStyle name="常规 2 3 5 3 2 8" xfId="30975" xr:uid="{00000000-0005-0000-0000-00004BEE0000}"/>
    <cellStyle name="常规 2 3 5 3 2 8 2" xfId="56252" xr:uid="{00000000-0005-0000-0000-00004CEE0000}"/>
    <cellStyle name="常规 2 3 5 3 2 9" xfId="33251" xr:uid="{00000000-0005-0000-0000-00004DEE0000}"/>
    <cellStyle name="常规 2 3 5 3 3" xfId="2185" xr:uid="{00000000-0005-0000-0000-00004EEE0000}"/>
    <cellStyle name="常规 2 3 5 3 3 10" xfId="63594" xr:uid="{00000000-0005-0000-0000-00004FEE0000}"/>
    <cellStyle name="常规 2 3 5 3 3 2" xfId="4109" xr:uid="{00000000-0005-0000-0000-000050EE0000}"/>
    <cellStyle name="常规 2 3 5 3 3 2 2" xfId="16349" xr:uid="{00000000-0005-0000-0000-000051EE0000}"/>
    <cellStyle name="常规 2 3 5 3 3 2 2 2" xfId="41446" xr:uid="{00000000-0005-0000-0000-000052EE0000}"/>
    <cellStyle name="常规 2 3 5 3 3 2 3" xfId="22592" xr:uid="{00000000-0005-0000-0000-000053EE0000}"/>
    <cellStyle name="常规 2 3 5 3 3 2 3 2" xfId="45002" xr:uid="{00000000-0005-0000-0000-000054EE0000}"/>
    <cellStyle name="常规 2 3 5 3 3 2 4" xfId="10095" xr:uid="{00000000-0005-0000-0000-000055EE0000}"/>
    <cellStyle name="常规 2 3 5 3 3 2 4 2" xfId="49215" xr:uid="{00000000-0005-0000-0000-000056EE0000}"/>
    <cellStyle name="常规 2 3 5 3 3 2 5" xfId="27947" xr:uid="{00000000-0005-0000-0000-000057EE0000}"/>
    <cellStyle name="常规 2 3 5 3 3 2 5 2" xfId="54406" xr:uid="{00000000-0005-0000-0000-000058EE0000}"/>
    <cellStyle name="常规 2 3 5 3 3 2 6" xfId="58621" xr:uid="{00000000-0005-0000-0000-000059EE0000}"/>
    <cellStyle name="常规 2 3 5 3 3 2 7" xfId="35524" xr:uid="{00000000-0005-0000-0000-00005AEE0000}"/>
    <cellStyle name="常规 2 3 5 3 3 3" xfId="5841" xr:uid="{00000000-0005-0000-0000-00005BEE0000}"/>
    <cellStyle name="常规 2 3 5 3 3 3 2" xfId="18081" xr:uid="{00000000-0005-0000-0000-00005CEE0000}"/>
    <cellStyle name="常规 2 3 5 3 3 3 2 2" xfId="50947" xr:uid="{00000000-0005-0000-0000-00005DEE0000}"/>
    <cellStyle name="常规 2 3 5 3 3 3 3" xfId="24324" xr:uid="{00000000-0005-0000-0000-00005EEE0000}"/>
    <cellStyle name="常规 2 3 5 3 3 3 4" xfId="11827" xr:uid="{00000000-0005-0000-0000-00005FEE0000}"/>
    <cellStyle name="常规 2 3 5 3 3 3 5" xfId="29679" xr:uid="{00000000-0005-0000-0000-000060EE0000}"/>
    <cellStyle name="常规 2 3 5 3 3 3 6" xfId="37963" xr:uid="{00000000-0005-0000-0000-000061EE0000}"/>
    <cellStyle name="常规 2 3 5 3 3 4" xfId="14430" xr:uid="{00000000-0005-0000-0000-000062EE0000}"/>
    <cellStyle name="常规 2 3 5 3 3 4 2" xfId="39692" xr:uid="{00000000-0005-0000-0000-000063EE0000}"/>
    <cellStyle name="常规 2 3 5 3 3 5" xfId="20670" xr:uid="{00000000-0005-0000-0000-000064EE0000}"/>
    <cellStyle name="常规 2 3 5 3 3 5 2" xfId="43175" xr:uid="{00000000-0005-0000-0000-000065EE0000}"/>
    <cellStyle name="常规 2 3 5 3 3 6" xfId="8272" xr:uid="{00000000-0005-0000-0000-000066EE0000}"/>
    <cellStyle name="常规 2 3 5 3 3 6 2" xfId="47392" xr:uid="{00000000-0005-0000-0000-000067EE0000}"/>
    <cellStyle name="常规 2 3 5 3 3 7" xfId="26124" xr:uid="{00000000-0005-0000-0000-000068EE0000}"/>
    <cellStyle name="常规 2 3 5 3 3 7 2" xfId="52676" xr:uid="{00000000-0005-0000-0000-000069EE0000}"/>
    <cellStyle name="常规 2 3 5 3 3 8" xfId="31519" xr:uid="{00000000-0005-0000-0000-00006AEE0000}"/>
    <cellStyle name="常规 2 3 5 3 3 8 2" xfId="56796" xr:uid="{00000000-0005-0000-0000-00006BEE0000}"/>
    <cellStyle name="常规 2 3 5 3 3 9" xfId="33795" xr:uid="{00000000-0005-0000-0000-00006CEE0000}"/>
    <cellStyle name="常规 2 3 5 3 4" xfId="2994" xr:uid="{00000000-0005-0000-0000-00006DEE0000}"/>
    <cellStyle name="常规 2 3 5 3 4 2" xfId="15235" xr:uid="{00000000-0005-0000-0000-00006EEE0000}"/>
    <cellStyle name="常规 2 3 5 3 4 2 2" xfId="40353" xr:uid="{00000000-0005-0000-0000-00006FEE0000}"/>
    <cellStyle name="常规 2 3 5 3 4 3" xfId="21478" xr:uid="{00000000-0005-0000-0000-000070EE0000}"/>
    <cellStyle name="常规 2 3 5 3 4 3 2" xfId="43888" xr:uid="{00000000-0005-0000-0000-000071EE0000}"/>
    <cellStyle name="常规 2 3 5 3 4 4" xfId="9003" xr:uid="{00000000-0005-0000-0000-000072EE0000}"/>
    <cellStyle name="常规 2 3 5 3 4 4 2" xfId="48123" xr:uid="{00000000-0005-0000-0000-000073EE0000}"/>
    <cellStyle name="常规 2 3 5 3 4 5" xfId="26855" xr:uid="{00000000-0005-0000-0000-000074EE0000}"/>
    <cellStyle name="常规 2 3 5 3 4 5 2" xfId="53313" xr:uid="{00000000-0005-0000-0000-000075EE0000}"/>
    <cellStyle name="常规 2 3 5 3 4 6" xfId="57529" xr:uid="{00000000-0005-0000-0000-000076EE0000}"/>
    <cellStyle name="常规 2 3 5 3 4 7" xfId="34432" xr:uid="{00000000-0005-0000-0000-000077EE0000}"/>
    <cellStyle name="常规 2 3 5 3 5" xfId="4749" xr:uid="{00000000-0005-0000-0000-000078EE0000}"/>
    <cellStyle name="常规 2 3 5 3 5 2" xfId="16989" xr:uid="{00000000-0005-0000-0000-000079EE0000}"/>
    <cellStyle name="常规 2 3 5 3 5 2 2" xfId="49855" xr:uid="{00000000-0005-0000-0000-00007AEE0000}"/>
    <cellStyle name="常规 2 3 5 3 5 3" xfId="23232" xr:uid="{00000000-0005-0000-0000-00007BEE0000}"/>
    <cellStyle name="常规 2 3 5 3 5 3 2" xfId="55704" xr:uid="{00000000-0005-0000-0000-00007CEE0000}"/>
    <cellStyle name="常规 2 3 5 3 5 4" xfId="10735" xr:uid="{00000000-0005-0000-0000-00007DEE0000}"/>
    <cellStyle name="常规 2 3 5 3 5 5" xfId="28587" xr:uid="{00000000-0005-0000-0000-00007EEE0000}"/>
    <cellStyle name="常规 2 3 5 3 5 6" xfId="36161" xr:uid="{00000000-0005-0000-0000-00007FEE0000}"/>
    <cellStyle name="常规 2 3 5 3 6" xfId="7174" xr:uid="{00000000-0005-0000-0000-000080EE0000}"/>
    <cellStyle name="常规 2 3 5 3 6 2" xfId="19572" xr:uid="{00000000-0005-0000-0000-000081EE0000}"/>
    <cellStyle name="常规 2 3 5 3 6 3" xfId="36870" xr:uid="{00000000-0005-0000-0000-000082EE0000}"/>
    <cellStyle name="常规 2 3 5 3 7" xfId="12556" xr:uid="{00000000-0005-0000-0000-000083EE0000}"/>
    <cellStyle name="常规 2 3 5 3 7 2" xfId="38600" xr:uid="{00000000-0005-0000-0000-000084EE0000}"/>
    <cellStyle name="常规 2 3 5 3 8" xfId="13316" xr:uid="{00000000-0005-0000-0000-000085EE0000}"/>
    <cellStyle name="常规 2 3 5 3 8 2" xfId="42083" xr:uid="{00000000-0005-0000-0000-000086EE0000}"/>
    <cellStyle name="常规 2 3 5 3 9" xfId="18856" xr:uid="{00000000-0005-0000-0000-000087EE0000}"/>
    <cellStyle name="常规 2 3 5 3 9 2" xfId="45639" xr:uid="{00000000-0005-0000-0000-000088EE0000}"/>
    <cellStyle name="常规 2 3 5 4" xfId="1243" xr:uid="{00000000-0005-0000-0000-000089EE0000}"/>
    <cellStyle name="常规 2 3 5 4 10" xfId="62654" xr:uid="{00000000-0005-0000-0000-00008AEE0000}"/>
    <cellStyle name="常规 2 3 5 4 2" xfId="3168" xr:uid="{00000000-0005-0000-0000-00008BEE0000}"/>
    <cellStyle name="常规 2 3 5 4 2 2" xfId="15409" xr:uid="{00000000-0005-0000-0000-00008CEE0000}"/>
    <cellStyle name="常规 2 3 5 4 2 2 2" xfId="40505" xr:uid="{00000000-0005-0000-0000-00008DEE0000}"/>
    <cellStyle name="常规 2 3 5 4 2 3" xfId="21652" xr:uid="{00000000-0005-0000-0000-00008EEE0000}"/>
    <cellStyle name="常规 2 3 5 4 2 3 2" xfId="44062" xr:uid="{00000000-0005-0000-0000-00008FEE0000}"/>
    <cellStyle name="常规 2 3 5 4 2 4" xfId="9155" xr:uid="{00000000-0005-0000-0000-000090EE0000}"/>
    <cellStyle name="常规 2 3 5 4 2 4 2" xfId="48275" xr:uid="{00000000-0005-0000-0000-000091EE0000}"/>
    <cellStyle name="常规 2 3 5 4 2 5" xfId="27007" xr:uid="{00000000-0005-0000-0000-000092EE0000}"/>
    <cellStyle name="常规 2 3 5 4 2 5 2" xfId="53465" xr:uid="{00000000-0005-0000-0000-000093EE0000}"/>
    <cellStyle name="常规 2 3 5 4 2 6" xfId="57681" xr:uid="{00000000-0005-0000-0000-000094EE0000}"/>
    <cellStyle name="常规 2 3 5 4 2 7" xfId="34584" xr:uid="{00000000-0005-0000-0000-000095EE0000}"/>
    <cellStyle name="常规 2 3 5 4 3" xfId="4901" xr:uid="{00000000-0005-0000-0000-000096EE0000}"/>
    <cellStyle name="常规 2 3 5 4 3 2" xfId="17141" xr:uid="{00000000-0005-0000-0000-000097EE0000}"/>
    <cellStyle name="常规 2 3 5 4 3 2 2" xfId="50007" xr:uid="{00000000-0005-0000-0000-000098EE0000}"/>
    <cellStyle name="常规 2 3 5 4 3 3" xfId="23384" xr:uid="{00000000-0005-0000-0000-000099EE0000}"/>
    <cellStyle name="常规 2 3 5 4 3 4" xfId="10887" xr:uid="{00000000-0005-0000-0000-00009AEE0000}"/>
    <cellStyle name="常规 2 3 5 4 3 5" xfId="28739" xr:uid="{00000000-0005-0000-0000-00009BEE0000}"/>
    <cellStyle name="常规 2 3 5 4 3 6" xfId="37022" xr:uid="{00000000-0005-0000-0000-00009CEE0000}"/>
    <cellStyle name="常规 2 3 5 4 4" xfId="13490" xr:uid="{00000000-0005-0000-0000-00009DEE0000}"/>
    <cellStyle name="常规 2 3 5 4 4 2" xfId="38752" xr:uid="{00000000-0005-0000-0000-00009EEE0000}"/>
    <cellStyle name="常规 2 3 5 4 5" xfId="19730" xr:uid="{00000000-0005-0000-0000-00009FEE0000}"/>
    <cellStyle name="常规 2 3 5 4 5 2" xfId="42235" xr:uid="{00000000-0005-0000-0000-0000A0EE0000}"/>
    <cellStyle name="常规 2 3 5 4 6" xfId="7332" xr:uid="{00000000-0005-0000-0000-0000A1EE0000}"/>
    <cellStyle name="常规 2 3 5 4 6 2" xfId="46452" xr:uid="{00000000-0005-0000-0000-0000A2EE0000}"/>
    <cellStyle name="常规 2 3 5 4 7" xfId="25184" xr:uid="{00000000-0005-0000-0000-0000A3EE0000}"/>
    <cellStyle name="常规 2 3 5 4 7 2" xfId="51736" xr:uid="{00000000-0005-0000-0000-0000A4EE0000}"/>
    <cellStyle name="常规 2 3 5 4 8" xfId="30579" xr:uid="{00000000-0005-0000-0000-0000A5EE0000}"/>
    <cellStyle name="常规 2 3 5 4 8 2" xfId="55856" xr:uid="{00000000-0005-0000-0000-0000A6EE0000}"/>
    <cellStyle name="常规 2 3 5 4 9" xfId="32855" xr:uid="{00000000-0005-0000-0000-0000A7EE0000}"/>
    <cellStyle name="常规 2 3 5 5" xfId="1789" xr:uid="{00000000-0005-0000-0000-0000A8EE0000}"/>
    <cellStyle name="常规 2 3 5 5 10" xfId="63198" xr:uid="{00000000-0005-0000-0000-0000A9EE0000}"/>
    <cellStyle name="常规 2 3 5 5 2" xfId="3713" xr:uid="{00000000-0005-0000-0000-0000AAEE0000}"/>
    <cellStyle name="常规 2 3 5 5 2 2" xfId="15953" xr:uid="{00000000-0005-0000-0000-0000ABEE0000}"/>
    <cellStyle name="常规 2 3 5 5 2 2 2" xfId="41050" xr:uid="{00000000-0005-0000-0000-0000ACEE0000}"/>
    <cellStyle name="常规 2 3 5 5 2 3" xfId="22196" xr:uid="{00000000-0005-0000-0000-0000ADEE0000}"/>
    <cellStyle name="常规 2 3 5 5 2 3 2" xfId="44606" xr:uid="{00000000-0005-0000-0000-0000AEEE0000}"/>
    <cellStyle name="常规 2 3 5 5 2 4" xfId="9699" xr:uid="{00000000-0005-0000-0000-0000AFEE0000}"/>
    <cellStyle name="常规 2 3 5 5 2 4 2" xfId="48819" xr:uid="{00000000-0005-0000-0000-0000B0EE0000}"/>
    <cellStyle name="常规 2 3 5 5 2 5" xfId="27551" xr:uid="{00000000-0005-0000-0000-0000B1EE0000}"/>
    <cellStyle name="常规 2 3 5 5 2 5 2" xfId="54010" xr:uid="{00000000-0005-0000-0000-0000B2EE0000}"/>
    <cellStyle name="常规 2 3 5 5 2 6" xfId="58225" xr:uid="{00000000-0005-0000-0000-0000B3EE0000}"/>
    <cellStyle name="常规 2 3 5 5 2 7" xfId="35128" xr:uid="{00000000-0005-0000-0000-0000B4EE0000}"/>
    <cellStyle name="常规 2 3 5 5 3" xfId="5445" xr:uid="{00000000-0005-0000-0000-0000B5EE0000}"/>
    <cellStyle name="常规 2 3 5 5 3 2" xfId="17685" xr:uid="{00000000-0005-0000-0000-0000B6EE0000}"/>
    <cellStyle name="常规 2 3 5 5 3 2 2" xfId="50551" xr:uid="{00000000-0005-0000-0000-0000B7EE0000}"/>
    <cellStyle name="常规 2 3 5 5 3 3" xfId="23928" xr:uid="{00000000-0005-0000-0000-0000B8EE0000}"/>
    <cellStyle name="常规 2 3 5 5 3 4" xfId="11431" xr:uid="{00000000-0005-0000-0000-0000B9EE0000}"/>
    <cellStyle name="常规 2 3 5 5 3 5" xfId="29283" xr:uid="{00000000-0005-0000-0000-0000BAEE0000}"/>
    <cellStyle name="常规 2 3 5 5 3 6" xfId="37567" xr:uid="{00000000-0005-0000-0000-0000BBEE0000}"/>
    <cellStyle name="常规 2 3 5 5 4" xfId="14034" xr:uid="{00000000-0005-0000-0000-0000BCEE0000}"/>
    <cellStyle name="常规 2 3 5 5 4 2" xfId="39296" xr:uid="{00000000-0005-0000-0000-0000BDEE0000}"/>
    <cellStyle name="常规 2 3 5 5 5" xfId="20274" xr:uid="{00000000-0005-0000-0000-0000BEEE0000}"/>
    <cellStyle name="常规 2 3 5 5 5 2" xfId="42779" xr:uid="{00000000-0005-0000-0000-0000BFEE0000}"/>
    <cellStyle name="常规 2 3 5 5 6" xfId="7876" xr:uid="{00000000-0005-0000-0000-0000C0EE0000}"/>
    <cellStyle name="常规 2 3 5 5 6 2" xfId="46996" xr:uid="{00000000-0005-0000-0000-0000C1EE0000}"/>
    <cellStyle name="常规 2 3 5 5 7" xfId="25728" xr:uid="{00000000-0005-0000-0000-0000C2EE0000}"/>
    <cellStyle name="常规 2 3 5 5 7 2" xfId="52280" xr:uid="{00000000-0005-0000-0000-0000C3EE0000}"/>
    <cellStyle name="常规 2 3 5 5 8" xfId="31123" xr:uid="{00000000-0005-0000-0000-0000C4EE0000}"/>
    <cellStyle name="常规 2 3 5 5 8 2" xfId="56400" xr:uid="{00000000-0005-0000-0000-0000C5EE0000}"/>
    <cellStyle name="常规 2 3 5 5 9" xfId="33399" xr:uid="{00000000-0005-0000-0000-0000C6EE0000}"/>
    <cellStyle name="常规 2 3 5 6" xfId="2544" xr:uid="{00000000-0005-0000-0000-0000C7EE0000}"/>
    <cellStyle name="常规 2 3 5 6 2" xfId="14787" xr:uid="{00000000-0005-0000-0000-0000C8EE0000}"/>
    <cellStyle name="常规 2 3 5 6 2 2" xfId="39957" xr:uid="{00000000-0005-0000-0000-0000C9EE0000}"/>
    <cellStyle name="常规 2 3 5 6 3" xfId="21028" xr:uid="{00000000-0005-0000-0000-0000CAEE0000}"/>
    <cellStyle name="常规 2 3 5 6 3 2" xfId="43438" xr:uid="{00000000-0005-0000-0000-0000CBEE0000}"/>
    <cellStyle name="常规 2 3 5 6 4" xfId="8607" xr:uid="{00000000-0005-0000-0000-0000CCEE0000}"/>
    <cellStyle name="常规 2 3 5 6 4 2" xfId="47727" xr:uid="{00000000-0005-0000-0000-0000CDEE0000}"/>
    <cellStyle name="常规 2 3 5 6 5" xfId="26459" xr:uid="{00000000-0005-0000-0000-0000CEEE0000}"/>
    <cellStyle name="常规 2 3 5 6 5 2" xfId="52917" xr:uid="{00000000-0005-0000-0000-0000CFEE0000}"/>
    <cellStyle name="常规 2 3 5 6 6" xfId="57133" xr:uid="{00000000-0005-0000-0000-0000D0EE0000}"/>
    <cellStyle name="常规 2 3 5 6 7" xfId="34036" xr:uid="{00000000-0005-0000-0000-0000D1EE0000}"/>
    <cellStyle name="常规 2 3 5 7" xfId="4353" xr:uid="{00000000-0005-0000-0000-0000D2EE0000}"/>
    <cellStyle name="常规 2 3 5 7 2" xfId="16593" xr:uid="{00000000-0005-0000-0000-0000D3EE0000}"/>
    <cellStyle name="常规 2 3 5 7 2 2" xfId="49459" xr:uid="{00000000-0005-0000-0000-0000D4EE0000}"/>
    <cellStyle name="常规 2 3 5 7 3" xfId="22836" xr:uid="{00000000-0005-0000-0000-0000D5EE0000}"/>
    <cellStyle name="常规 2 3 5 7 3 2" xfId="55308" xr:uid="{00000000-0005-0000-0000-0000D6EE0000}"/>
    <cellStyle name="常规 2 3 5 7 4" xfId="10339" xr:uid="{00000000-0005-0000-0000-0000D7EE0000}"/>
    <cellStyle name="常规 2 3 5 7 5" xfId="28191" xr:uid="{00000000-0005-0000-0000-0000D8EE0000}"/>
    <cellStyle name="常规 2 3 5 7 6" xfId="35765" xr:uid="{00000000-0005-0000-0000-0000D9EE0000}"/>
    <cellStyle name="常规 2 3 5 8" xfId="6761" xr:uid="{00000000-0005-0000-0000-0000DAEE0000}"/>
    <cellStyle name="常规 2 3 5 8 2" xfId="19160" xr:uid="{00000000-0005-0000-0000-0000DBEE0000}"/>
    <cellStyle name="常规 2 3 5 8 3" xfId="36474" xr:uid="{00000000-0005-0000-0000-0000DCEE0000}"/>
    <cellStyle name="常规 2 3 5 9" xfId="12106" xr:uid="{00000000-0005-0000-0000-0000DDEE0000}"/>
    <cellStyle name="常规 2 3 5 9 2" xfId="38204" xr:uid="{00000000-0005-0000-0000-0000DEEE0000}"/>
    <cellStyle name="常规 2 3 6" xfId="715" xr:uid="{00000000-0005-0000-0000-0000DFEE0000}"/>
    <cellStyle name="常规 2 3 6 10" xfId="12968" xr:uid="{00000000-0005-0000-0000-0000E0EE0000}"/>
    <cellStyle name="常规 2 3 6 10 2" xfId="41779" xr:uid="{00000000-0005-0000-0000-0000E1EE0000}"/>
    <cellStyle name="常规 2 3 6 11" xfId="18506" xr:uid="{00000000-0005-0000-0000-0000E2EE0000}"/>
    <cellStyle name="常规 2 3 6 11 2" xfId="45335" xr:uid="{00000000-0005-0000-0000-0000E3EE0000}"/>
    <cellStyle name="常规 2 3 6 12" xfId="6174" xr:uid="{00000000-0005-0000-0000-0000E4EE0000}"/>
    <cellStyle name="常规 2 3 6 12 2" xfId="45996" xr:uid="{00000000-0005-0000-0000-0000E5EE0000}"/>
    <cellStyle name="常规 2 3 6 13" xfId="24728" xr:uid="{00000000-0005-0000-0000-0000E6EE0000}"/>
    <cellStyle name="常规 2 3 6 13 2" xfId="51280" xr:uid="{00000000-0005-0000-0000-0000E7EE0000}"/>
    <cellStyle name="常规 2 3 6 14" xfId="30112" xr:uid="{00000000-0005-0000-0000-0000E8EE0000}"/>
    <cellStyle name="常规 2 3 6 14 2" xfId="54739" xr:uid="{00000000-0005-0000-0000-0000E9EE0000}"/>
    <cellStyle name="常规 2 3 6 15" xfId="32381" xr:uid="{00000000-0005-0000-0000-0000EAEE0000}"/>
    <cellStyle name="常规 2 3 6 16" xfId="59089" xr:uid="{00000000-0005-0000-0000-0000EBEE0000}"/>
    <cellStyle name="常规 2 3 6 17" xfId="59819" xr:uid="{00000000-0005-0000-0000-0000ECEE0000}"/>
    <cellStyle name="常规 2 3 6 18" xfId="60655" xr:uid="{00000000-0005-0000-0000-0000EDEE0000}"/>
    <cellStyle name="常规 2 3 6 19" xfId="61549" xr:uid="{00000000-0005-0000-0000-0000EEEE0000}"/>
    <cellStyle name="常规 2 3 6 2" xfId="893" xr:uid="{00000000-0005-0000-0000-0000EFEE0000}"/>
    <cellStyle name="常规 2 3 6 2 10" xfId="6326" xr:uid="{00000000-0005-0000-0000-0000F0EE0000}"/>
    <cellStyle name="常规 2 3 6 2 10 2" xfId="46148" xr:uid="{00000000-0005-0000-0000-0000F1EE0000}"/>
    <cellStyle name="常规 2 3 6 2 11" xfId="24880" xr:uid="{00000000-0005-0000-0000-0000F2EE0000}"/>
    <cellStyle name="常规 2 3 6 2 11 2" xfId="51432" xr:uid="{00000000-0005-0000-0000-0000F3EE0000}"/>
    <cellStyle name="常规 2 3 6 2 12" xfId="30266" xr:uid="{00000000-0005-0000-0000-0000F4EE0000}"/>
    <cellStyle name="常规 2 3 6 2 12 2" xfId="54891" xr:uid="{00000000-0005-0000-0000-0000F5EE0000}"/>
    <cellStyle name="常规 2 3 6 2 13" xfId="32539" xr:uid="{00000000-0005-0000-0000-0000F6EE0000}"/>
    <cellStyle name="常规 2 3 6 2 14" xfId="59247" xr:uid="{00000000-0005-0000-0000-0000F7EE0000}"/>
    <cellStyle name="常规 2 3 6 2 15" xfId="59993" xr:uid="{00000000-0005-0000-0000-0000F8EE0000}"/>
    <cellStyle name="常规 2 3 6 2 16" xfId="60832" xr:uid="{00000000-0005-0000-0000-0000F9EE0000}"/>
    <cellStyle name="常规 2 3 6 2 17" xfId="61701" xr:uid="{00000000-0005-0000-0000-0000FAEE0000}"/>
    <cellStyle name="常规 2 3 6 2 18" xfId="62350" xr:uid="{00000000-0005-0000-0000-0000FBEE0000}"/>
    <cellStyle name="常规 2 3 6 2 2" xfId="1489" xr:uid="{00000000-0005-0000-0000-0000FCEE0000}"/>
    <cellStyle name="常规 2 3 6 2 2 10" xfId="62898" xr:uid="{00000000-0005-0000-0000-0000FDEE0000}"/>
    <cellStyle name="常规 2 3 6 2 2 2" xfId="3413" xr:uid="{00000000-0005-0000-0000-0000FEEE0000}"/>
    <cellStyle name="常规 2 3 6 2 2 2 2" xfId="15653" xr:uid="{00000000-0005-0000-0000-0000FFEE0000}"/>
    <cellStyle name="常规 2 3 6 2 2 2 2 2" xfId="40750" xr:uid="{00000000-0005-0000-0000-000000EF0000}"/>
    <cellStyle name="常规 2 3 6 2 2 2 3" xfId="21896" xr:uid="{00000000-0005-0000-0000-000001EF0000}"/>
    <cellStyle name="常规 2 3 6 2 2 2 3 2" xfId="44306" xr:uid="{00000000-0005-0000-0000-000002EF0000}"/>
    <cellStyle name="常规 2 3 6 2 2 2 4" xfId="9399" xr:uid="{00000000-0005-0000-0000-000003EF0000}"/>
    <cellStyle name="常规 2 3 6 2 2 2 4 2" xfId="48519" xr:uid="{00000000-0005-0000-0000-000004EF0000}"/>
    <cellStyle name="常规 2 3 6 2 2 2 5" xfId="27251" xr:uid="{00000000-0005-0000-0000-000005EF0000}"/>
    <cellStyle name="常规 2 3 6 2 2 2 5 2" xfId="53710" xr:uid="{00000000-0005-0000-0000-000006EF0000}"/>
    <cellStyle name="常规 2 3 6 2 2 2 6" xfId="57925" xr:uid="{00000000-0005-0000-0000-000007EF0000}"/>
    <cellStyle name="常规 2 3 6 2 2 2 7" xfId="34828" xr:uid="{00000000-0005-0000-0000-000008EF0000}"/>
    <cellStyle name="常规 2 3 6 2 2 3" xfId="5145" xr:uid="{00000000-0005-0000-0000-000009EF0000}"/>
    <cellStyle name="常规 2 3 6 2 2 3 2" xfId="17385" xr:uid="{00000000-0005-0000-0000-00000AEF0000}"/>
    <cellStyle name="常规 2 3 6 2 2 3 2 2" xfId="50251" xr:uid="{00000000-0005-0000-0000-00000BEF0000}"/>
    <cellStyle name="常规 2 3 6 2 2 3 3" xfId="23628" xr:uid="{00000000-0005-0000-0000-00000CEF0000}"/>
    <cellStyle name="常规 2 3 6 2 2 3 4" xfId="11131" xr:uid="{00000000-0005-0000-0000-00000DEF0000}"/>
    <cellStyle name="常规 2 3 6 2 2 3 5" xfId="28983" xr:uid="{00000000-0005-0000-0000-00000EEF0000}"/>
    <cellStyle name="常规 2 3 6 2 2 3 6" xfId="37267" xr:uid="{00000000-0005-0000-0000-00000FEF0000}"/>
    <cellStyle name="常规 2 3 6 2 2 4" xfId="13734" xr:uid="{00000000-0005-0000-0000-000010EF0000}"/>
    <cellStyle name="常规 2 3 6 2 2 4 2" xfId="38996" xr:uid="{00000000-0005-0000-0000-000011EF0000}"/>
    <cellStyle name="常规 2 3 6 2 2 5" xfId="19974" xr:uid="{00000000-0005-0000-0000-000012EF0000}"/>
    <cellStyle name="常规 2 3 6 2 2 5 2" xfId="42479" xr:uid="{00000000-0005-0000-0000-000013EF0000}"/>
    <cellStyle name="常规 2 3 6 2 2 6" xfId="7576" xr:uid="{00000000-0005-0000-0000-000014EF0000}"/>
    <cellStyle name="常规 2 3 6 2 2 6 2" xfId="46696" xr:uid="{00000000-0005-0000-0000-000015EF0000}"/>
    <cellStyle name="常规 2 3 6 2 2 7" xfId="25428" xr:uid="{00000000-0005-0000-0000-000016EF0000}"/>
    <cellStyle name="常规 2 3 6 2 2 7 2" xfId="51980" xr:uid="{00000000-0005-0000-0000-000017EF0000}"/>
    <cellStyle name="常规 2 3 6 2 2 8" xfId="30823" xr:uid="{00000000-0005-0000-0000-000018EF0000}"/>
    <cellStyle name="常规 2 3 6 2 2 8 2" xfId="56100" xr:uid="{00000000-0005-0000-0000-000019EF0000}"/>
    <cellStyle name="常规 2 3 6 2 2 9" xfId="33099" xr:uid="{00000000-0005-0000-0000-00001AEF0000}"/>
    <cellStyle name="常规 2 3 6 2 3" xfId="2033" xr:uid="{00000000-0005-0000-0000-00001BEF0000}"/>
    <cellStyle name="常规 2 3 6 2 3 10" xfId="63442" xr:uid="{00000000-0005-0000-0000-00001CEF0000}"/>
    <cellStyle name="常规 2 3 6 2 3 2" xfId="3957" xr:uid="{00000000-0005-0000-0000-00001DEF0000}"/>
    <cellStyle name="常规 2 3 6 2 3 2 2" xfId="16197" xr:uid="{00000000-0005-0000-0000-00001EEF0000}"/>
    <cellStyle name="常规 2 3 6 2 3 2 2 2" xfId="41294" xr:uid="{00000000-0005-0000-0000-00001FEF0000}"/>
    <cellStyle name="常规 2 3 6 2 3 2 3" xfId="22440" xr:uid="{00000000-0005-0000-0000-000020EF0000}"/>
    <cellStyle name="常规 2 3 6 2 3 2 3 2" xfId="44850" xr:uid="{00000000-0005-0000-0000-000021EF0000}"/>
    <cellStyle name="常规 2 3 6 2 3 2 4" xfId="9943" xr:uid="{00000000-0005-0000-0000-000022EF0000}"/>
    <cellStyle name="常规 2 3 6 2 3 2 4 2" xfId="49063" xr:uid="{00000000-0005-0000-0000-000023EF0000}"/>
    <cellStyle name="常规 2 3 6 2 3 2 5" xfId="27795" xr:uid="{00000000-0005-0000-0000-000024EF0000}"/>
    <cellStyle name="常规 2 3 6 2 3 2 5 2" xfId="54254" xr:uid="{00000000-0005-0000-0000-000025EF0000}"/>
    <cellStyle name="常规 2 3 6 2 3 2 6" xfId="58469" xr:uid="{00000000-0005-0000-0000-000026EF0000}"/>
    <cellStyle name="常规 2 3 6 2 3 2 7" xfId="35372" xr:uid="{00000000-0005-0000-0000-000027EF0000}"/>
    <cellStyle name="常规 2 3 6 2 3 3" xfId="5689" xr:uid="{00000000-0005-0000-0000-000028EF0000}"/>
    <cellStyle name="常规 2 3 6 2 3 3 2" xfId="17929" xr:uid="{00000000-0005-0000-0000-000029EF0000}"/>
    <cellStyle name="常规 2 3 6 2 3 3 2 2" xfId="50795" xr:uid="{00000000-0005-0000-0000-00002AEF0000}"/>
    <cellStyle name="常规 2 3 6 2 3 3 3" xfId="24172" xr:uid="{00000000-0005-0000-0000-00002BEF0000}"/>
    <cellStyle name="常规 2 3 6 2 3 3 4" xfId="11675" xr:uid="{00000000-0005-0000-0000-00002CEF0000}"/>
    <cellStyle name="常规 2 3 6 2 3 3 5" xfId="29527" xr:uid="{00000000-0005-0000-0000-00002DEF0000}"/>
    <cellStyle name="常规 2 3 6 2 3 3 6" xfId="37811" xr:uid="{00000000-0005-0000-0000-00002EEF0000}"/>
    <cellStyle name="常规 2 3 6 2 3 4" xfId="14278" xr:uid="{00000000-0005-0000-0000-00002FEF0000}"/>
    <cellStyle name="常规 2 3 6 2 3 4 2" xfId="39540" xr:uid="{00000000-0005-0000-0000-000030EF0000}"/>
    <cellStyle name="常规 2 3 6 2 3 5" xfId="20518" xr:uid="{00000000-0005-0000-0000-000031EF0000}"/>
    <cellStyle name="常规 2 3 6 2 3 5 2" xfId="43023" xr:uid="{00000000-0005-0000-0000-000032EF0000}"/>
    <cellStyle name="常规 2 3 6 2 3 6" xfId="8120" xr:uid="{00000000-0005-0000-0000-000033EF0000}"/>
    <cellStyle name="常规 2 3 6 2 3 6 2" xfId="47240" xr:uid="{00000000-0005-0000-0000-000034EF0000}"/>
    <cellStyle name="常规 2 3 6 2 3 7" xfId="25972" xr:uid="{00000000-0005-0000-0000-000035EF0000}"/>
    <cellStyle name="常规 2 3 6 2 3 7 2" xfId="52524" xr:uid="{00000000-0005-0000-0000-000036EF0000}"/>
    <cellStyle name="常规 2 3 6 2 3 8" xfId="31367" xr:uid="{00000000-0005-0000-0000-000037EF0000}"/>
    <cellStyle name="常规 2 3 6 2 3 8 2" xfId="56644" xr:uid="{00000000-0005-0000-0000-000038EF0000}"/>
    <cellStyle name="常规 2 3 6 2 3 9" xfId="33643" xr:uid="{00000000-0005-0000-0000-000039EF0000}"/>
    <cellStyle name="常规 2 3 6 2 4" xfId="2818" xr:uid="{00000000-0005-0000-0000-00003AEF0000}"/>
    <cellStyle name="常规 2 3 6 2 4 2" xfId="15061" xr:uid="{00000000-0005-0000-0000-00003BEF0000}"/>
    <cellStyle name="常规 2 3 6 2 4 2 2" xfId="40201" xr:uid="{00000000-0005-0000-0000-00003CEF0000}"/>
    <cellStyle name="常规 2 3 6 2 4 3" xfId="21302" xr:uid="{00000000-0005-0000-0000-00003DEF0000}"/>
    <cellStyle name="常规 2 3 6 2 4 3 2" xfId="43712" xr:uid="{00000000-0005-0000-0000-00003EEF0000}"/>
    <cellStyle name="常规 2 3 6 2 4 4" xfId="8851" xr:uid="{00000000-0005-0000-0000-00003FEF0000}"/>
    <cellStyle name="常规 2 3 6 2 4 4 2" xfId="47971" xr:uid="{00000000-0005-0000-0000-000040EF0000}"/>
    <cellStyle name="常规 2 3 6 2 4 5" xfId="26703" xr:uid="{00000000-0005-0000-0000-000041EF0000}"/>
    <cellStyle name="常规 2 3 6 2 4 5 2" xfId="53161" xr:uid="{00000000-0005-0000-0000-000042EF0000}"/>
    <cellStyle name="常规 2 3 6 2 4 6" xfId="57377" xr:uid="{00000000-0005-0000-0000-000043EF0000}"/>
    <cellStyle name="常规 2 3 6 2 4 7" xfId="34280" xr:uid="{00000000-0005-0000-0000-000044EF0000}"/>
    <cellStyle name="常规 2 3 6 2 5" xfId="4597" xr:uid="{00000000-0005-0000-0000-000045EF0000}"/>
    <cellStyle name="常规 2 3 6 2 5 2" xfId="16837" xr:uid="{00000000-0005-0000-0000-000046EF0000}"/>
    <cellStyle name="常规 2 3 6 2 5 2 2" xfId="49703" xr:uid="{00000000-0005-0000-0000-000047EF0000}"/>
    <cellStyle name="常规 2 3 6 2 5 3" xfId="23080" xr:uid="{00000000-0005-0000-0000-000048EF0000}"/>
    <cellStyle name="常规 2 3 6 2 5 3 2" xfId="55552" xr:uid="{00000000-0005-0000-0000-000049EF0000}"/>
    <cellStyle name="常规 2 3 6 2 5 4" xfId="10583" xr:uid="{00000000-0005-0000-0000-00004AEF0000}"/>
    <cellStyle name="常规 2 3 6 2 5 5" xfId="28435" xr:uid="{00000000-0005-0000-0000-00004BEF0000}"/>
    <cellStyle name="常规 2 3 6 2 5 6" xfId="36009" xr:uid="{00000000-0005-0000-0000-00004CEF0000}"/>
    <cellStyle name="常规 2 3 6 2 6" xfId="7015" xr:uid="{00000000-0005-0000-0000-00004DEF0000}"/>
    <cellStyle name="常规 2 3 6 2 6 2" xfId="19413" xr:uid="{00000000-0005-0000-0000-00004EEF0000}"/>
    <cellStyle name="常规 2 3 6 2 6 3" xfId="36718" xr:uid="{00000000-0005-0000-0000-00004FEF0000}"/>
    <cellStyle name="常规 2 3 6 2 7" xfId="12381" xr:uid="{00000000-0005-0000-0000-000050EF0000}"/>
    <cellStyle name="常规 2 3 6 2 7 2" xfId="38448" xr:uid="{00000000-0005-0000-0000-000051EF0000}"/>
    <cellStyle name="常规 2 3 6 2 8" xfId="13142" xr:uid="{00000000-0005-0000-0000-000052EF0000}"/>
    <cellStyle name="常规 2 3 6 2 8 2" xfId="41931" xr:uid="{00000000-0005-0000-0000-000053EF0000}"/>
    <cellStyle name="常规 2 3 6 2 9" xfId="18681" xr:uid="{00000000-0005-0000-0000-000054EF0000}"/>
    <cellStyle name="常规 2 3 6 2 9 2" xfId="45487" xr:uid="{00000000-0005-0000-0000-000055EF0000}"/>
    <cellStyle name="常规 2 3 6 20" xfId="62198" xr:uid="{00000000-0005-0000-0000-000056EF0000}"/>
    <cellStyle name="常规 2 3 6 3" xfId="1176" xr:uid="{00000000-0005-0000-0000-000057EF0000}"/>
    <cellStyle name="常规 2 3 6 3 10" xfId="6570" xr:uid="{00000000-0005-0000-0000-000058EF0000}"/>
    <cellStyle name="常规 2 3 6 3 10 2" xfId="46392" xr:uid="{00000000-0005-0000-0000-000059EF0000}"/>
    <cellStyle name="常规 2 3 6 3 11" xfId="25124" xr:uid="{00000000-0005-0000-0000-00005AEF0000}"/>
    <cellStyle name="常规 2 3 6 3 11 2" xfId="51676" xr:uid="{00000000-0005-0000-0000-00005BEF0000}"/>
    <cellStyle name="常规 2 3 6 3 12" xfId="30514" xr:uid="{00000000-0005-0000-0000-00005CEF0000}"/>
    <cellStyle name="常规 2 3 6 3 12 2" xfId="55135" xr:uid="{00000000-0005-0000-0000-00005DEF0000}"/>
    <cellStyle name="常规 2 3 6 3 13" xfId="32793" xr:uid="{00000000-0005-0000-0000-00005EEF0000}"/>
    <cellStyle name="常规 2 3 6 3 14" xfId="59501" xr:uid="{00000000-0005-0000-0000-00005FEF0000}"/>
    <cellStyle name="常规 2 3 6 3 15" xfId="60276" xr:uid="{00000000-0005-0000-0000-000060EF0000}"/>
    <cellStyle name="常规 2 3 6 3 16" xfId="61115" xr:uid="{00000000-0005-0000-0000-000061EF0000}"/>
    <cellStyle name="常规 2 3 6 3 17" xfId="61945" xr:uid="{00000000-0005-0000-0000-000062EF0000}"/>
    <cellStyle name="常规 2 3 6 3 18" xfId="62594" xr:uid="{00000000-0005-0000-0000-000063EF0000}"/>
    <cellStyle name="常规 2 3 6 3 2" xfId="1733" xr:uid="{00000000-0005-0000-0000-000064EF0000}"/>
    <cellStyle name="常规 2 3 6 3 2 10" xfId="63142" xr:uid="{00000000-0005-0000-0000-000065EF0000}"/>
    <cellStyle name="常规 2 3 6 3 2 2" xfId="3657" xr:uid="{00000000-0005-0000-0000-000066EF0000}"/>
    <cellStyle name="常规 2 3 6 3 2 2 2" xfId="15897" xr:uid="{00000000-0005-0000-0000-000067EF0000}"/>
    <cellStyle name="常规 2 3 6 3 2 2 2 2" xfId="40994" xr:uid="{00000000-0005-0000-0000-000068EF0000}"/>
    <cellStyle name="常规 2 3 6 3 2 2 3" xfId="22140" xr:uid="{00000000-0005-0000-0000-000069EF0000}"/>
    <cellStyle name="常规 2 3 6 3 2 2 3 2" xfId="44550" xr:uid="{00000000-0005-0000-0000-00006AEF0000}"/>
    <cellStyle name="常规 2 3 6 3 2 2 4" xfId="9643" xr:uid="{00000000-0005-0000-0000-00006BEF0000}"/>
    <cellStyle name="常规 2 3 6 3 2 2 4 2" xfId="48763" xr:uid="{00000000-0005-0000-0000-00006CEF0000}"/>
    <cellStyle name="常规 2 3 6 3 2 2 5" xfId="27495" xr:uid="{00000000-0005-0000-0000-00006DEF0000}"/>
    <cellStyle name="常规 2 3 6 3 2 2 5 2" xfId="53954" xr:uid="{00000000-0005-0000-0000-00006EEF0000}"/>
    <cellStyle name="常规 2 3 6 3 2 2 6" xfId="58169" xr:uid="{00000000-0005-0000-0000-00006FEF0000}"/>
    <cellStyle name="常规 2 3 6 3 2 2 7" xfId="35072" xr:uid="{00000000-0005-0000-0000-000070EF0000}"/>
    <cellStyle name="常规 2 3 6 3 2 3" xfId="5389" xr:uid="{00000000-0005-0000-0000-000071EF0000}"/>
    <cellStyle name="常规 2 3 6 3 2 3 2" xfId="17629" xr:uid="{00000000-0005-0000-0000-000072EF0000}"/>
    <cellStyle name="常规 2 3 6 3 2 3 2 2" xfId="50495" xr:uid="{00000000-0005-0000-0000-000073EF0000}"/>
    <cellStyle name="常规 2 3 6 3 2 3 3" xfId="23872" xr:uid="{00000000-0005-0000-0000-000074EF0000}"/>
    <cellStyle name="常规 2 3 6 3 2 3 4" xfId="11375" xr:uid="{00000000-0005-0000-0000-000075EF0000}"/>
    <cellStyle name="常规 2 3 6 3 2 3 5" xfId="29227" xr:uid="{00000000-0005-0000-0000-000076EF0000}"/>
    <cellStyle name="常规 2 3 6 3 2 3 6" xfId="37511" xr:uid="{00000000-0005-0000-0000-000077EF0000}"/>
    <cellStyle name="常规 2 3 6 3 2 4" xfId="13978" xr:uid="{00000000-0005-0000-0000-000078EF0000}"/>
    <cellStyle name="常规 2 3 6 3 2 4 2" xfId="39240" xr:uid="{00000000-0005-0000-0000-000079EF0000}"/>
    <cellStyle name="常规 2 3 6 3 2 5" xfId="20218" xr:uid="{00000000-0005-0000-0000-00007AEF0000}"/>
    <cellStyle name="常规 2 3 6 3 2 5 2" xfId="42723" xr:uid="{00000000-0005-0000-0000-00007BEF0000}"/>
    <cellStyle name="常规 2 3 6 3 2 6" xfId="7820" xr:uid="{00000000-0005-0000-0000-00007CEF0000}"/>
    <cellStyle name="常规 2 3 6 3 2 6 2" xfId="46940" xr:uid="{00000000-0005-0000-0000-00007DEF0000}"/>
    <cellStyle name="常规 2 3 6 3 2 7" xfId="25672" xr:uid="{00000000-0005-0000-0000-00007EEF0000}"/>
    <cellStyle name="常规 2 3 6 3 2 7 2" xfId="52224" xr:uid="{00000000-0005-0000-0000-00007FEF0000}"/>
    <cellStyle name="常规 2 3 6 3 2 8" xfId="31067" xr:uid="{00000000-0005-0000-0000-000080EF0000}"/>
    <cellStyle name="常规 2 3 6 3 2 8 2" xfId="56344" xr:uid="{00000000-0005-0000-0000-000081EF0000}"/>
    <cellStyle name="常规 2 3 6 3 2 9" xfId="33343" xr:uid="{00000000-0005-0000-0000-000082EF0000}"/>
    <cellStyle name="常规 2 3 6 3 3" xfId="2277" xr:uid="{00000000-0005-0000-0000-000083EF0000}"/>
    <cellStyle name="常规 2 3 6 3 3 10" xfId="63686" xr:uid="{00000000-0005-0000-0000-000084EF0000}"/>
    <cellStyle name="常规 2 3 6 3 3 2" xfId="4201" xr:uid="{00000000-0005-0000-0000-000085EF0000}"/>
    <cellStyle name="常规 2 3 6 3 3 2 2" xfId="16441" xr:uid="{00000000-0005-0000-0000-000086EF0000}"/>
    <cellStyle name="常规 2 3 6 3 3 2 2 2" xfId="41538" xr:uid="{00000000-0005-0000-0000-000087EF0000}"/>
    <cellStyle name="常规 2 3 6 3 3 2 3" xfId="22684" xr:uid="{00000000-0005-0000-0000-000088EF0000}"/>
    <cellStyle name="常规 2 3 6 3 3 2 3 2" xfId="45094" xr:uid="{00000000-0005-0000-0000-000089EF0000}"/>
    <cellStyle name="常规 2 3 6 3 3 2 4" xfId="10187" xr:uid="{00000000-0005-0000-0000-00008AEF0000}"/>
    <cellStyle name="常规 2 3 6 3 3 2 4 2" xfId="49307" xr:uid="{00000000-0005-0000-0000-00008BEF0000}"/>
    <cellStyle name="常规 2 3 6 3 3 2 5" xfId="28039" xr:uid="{00000000-0005-0000-0000-00008CEF0000}"/>
    <cellStyle name="常规 2 3 6 3 3 2 5 2" xfId="54498" xr:uid="{00000000-0005-0000-0000-00008DEF0000}"/>
    <cellStyle name="常规 2 3 6 3 3 2 6" xfId="58713" xr:uid="{00000000-0005-0000-0000-00008EEF0000}"/>
    <cellStyle name="常规 2 3 6 3 3 2 7" xfId="35616" xr:uid="{00000000-0005-0000-0000-00008FEF0000}"/>
    <cellStyle name="常规 2 3 6 3 3 3" xfId="5933" xr:uid="{00000000-0005-0000-0000-000090EF0000}"/>
    <cellStyle name="常规 2 3 6 3 3 3 2" xfId="18173" xr:uid="{00000000-0005-0000-0000-000091EF0000}"/>
    <cellStyle name="常规 2 3 6 3 3 3 2 2" xfId="51039" xr:uid="{00000000-0005-0000-0000-000092EF0000}"/>
    <cellStyle name="常规 2 3 6 3 3 3 3" xfId="24416" xr:uid="{00000000-0005-0000-0000-000093EF0000}"/>
    <cellStyle name="常规 2 3 6 3 3 3 4" xfId="11919" xr:uid="{00000000-0005-0000-0000-000094EF0000}"/>
    <cellStyle name="常规 2 3 6 3 3 3 5" xfId="29771" xr:uid="{00000000-0005-0000-0000-000095EF0000}"/>
    <cellStyle name="常规 2 3 6 3 3 3 6" xfId="38055" xr:uid="{00000000-0005-0000-0000-000096EF0000}"/>
    <cellStyle name="常规 2 3 6 3 3 4" xfId="14522" xr:uid="{00000000-0005-0000-0000-000097EF0000}"/>
    <cellStyle name="常规 2 3 6 3 3 4 2" xfId="39784" xr:uid="{00000000-0005-0000-0000-000098EF0000}"/>
    <cellStyle name="常规 2 3 6 3 3 5" xfId="20762" xr:uid="{00000000-0005-0000-0000-000099EF0000}"/>
    <cellStyle name="常规 2 3 6 3 3 5 2" xfId="43267" xr:uid="{00000000-0005-0000-0000-00009AEF0000}"/>
    <cellStyle name="常规 2 3 6 3 3 6" xfId="8364" xr:uid="{00000000-0005-0000-0000-00009BEF0000}"/>
    <cellStyle name="常规 2 3 6 3 3 6 2" xfId="47484" xr:uid="{00000000-0005-0000-0000-00009CEF0000}"/>
    <cellStyle name="常规 2 3 6 3 3 7" xfId="26216" xr:uid="{00000000-0005-0000-0000-00009DEF0000}"/>
    <cellStyle name="常规 2 3 6 3 3 7 2" xfId="52768" xr:uid="{00000000-0005-0000-0000-00009EEF0000}"/>
    <cellStyle name="常规 2 3 6 3 3 8" xfId="31611" xr:uid="{00000000-0005-0000-0000-00009FEF0000}"/>
    <cellStyle name="常规 2 3 6 3 3 8 2" xfId="56888" xr:uid="{00000000-0005-0000-0000-0000A0EF0000}"/>
    <cellStyle name="常规 2 3 6 3 3 9" xfId="33887" xr:uid="{00000000-0005-0000-0000-0000A1EF0000}"/>
    <cellStyle name="常规 2 3 6 3 4" xfId="3101" xr:uid="{00000000-0005-0000-0000-0000A2EF0000}"/>
    <cellStyle name="常规 2 3 6 3 4 2" xfId="15342" xr:uid="{00000000-0005-0000-0000-0000A3EF0000}"/>
    <cellStyle name="常规 2 3 6 3 4 2 2" xfId="40445" xr:uid="{00000000-0005-0000-0000-0000A4EF0000}"/>
    <cellStyle name="常规 2 3 6 3 4 3" xfId="21585" xr:uid="{00000000-0005-0000-0000-0000A5EF0000}"/>
    <cellStyle name="常规 2 3 6 3 4 3 2" xfId="43995" xr:uid="{00000000-0005-0000-0000-0000A6EF0000}"/>
    <cellStyle name="常规 2 3 6 3 4 4" xfId="9095" xr:uid="{00000000-0005-0000-0000-0000A7EF0000}"/>
    <cellStyle name="常规 2 3 6 3 4 4 2" xfId="48215" xr:uid="{00000000-0005-0000-0000-0000A8EF0000}"/>
    <cellStyle name="常规 2 3 6 3 4 5" xfId="26947" xr:uid="{00000000-0005-0000-0000-0000A9EF0000}"/>
    <cellStyle name="常规 2 3 6 3 4 5 2" xfId="53405" xr:uid="{00000000-0005-0000-0000-0000AAEF0000}"/>
    <cellStyle name="常规 2 3 6 3 4 6" xfId="57621" xr:uid="{00000000-0005-0000-0000-0000ABEF0000}"/>
    <cellStyle name="常规 2 3 6 3 4 7" xfId="34524" xr:uid="{00000000-0005-0000-0000-0000ACEF0000}"/>
    <cellStyle name="常规 2 3 6 3 5" xfId="4841" xr:uid="{00000000-0005-0000-0000-0000ADEF0000}"/>
    <cellStyle name="常规 2 3 6 3 5 2" xfId="17081" xr:uid="{00000000-0005-0000-0000-0000AEEF0000}"/>
    <cellStyle name="常规 2 3 6 3 5 2 2" xfId="49947" xr:uid="{00000000-0005-0000-0000-0000AFEF0000}"/>
    <cellStyle name="常规 2 3 6 3 5 3" xfId="23324" xr:uid="{00000000-0005-0000-0000-0000B0EF0000}"/>
    <cellStyle name="常规 2 3 6 3 5 3 2" xfId="55796" xr:uid="{00000000-0005-0000-0000-0000B1EF0000}"/>
    <cellStyle name="常规 2 3 6 3 5 4" xfId="10827" xr:uid="{00000000-0005-0000-0000-0000B2EF0000}"/>
    <cellStyle name="常规 2 3 6 3 5 5" xfId="28679" xr:uid="{00000000-0005-0000-0000-0000B3EF0000}"/>
    <cellStyle name="常规 2 3 6 3 5 6" xfId="36253" xr:uid="{00000000-0005-0000-0000-0000B4EF0000}"/>
    <cellStyle name="常规 2 3 6 3 6" xfId="7270" xr:uid="{00000000-0005-0000-0000-0000B5EF0000}"/>
    <cellStyle name="常规 2 3 6 3 6 2" xfId="19668" xr:uid="{00000000-0005-0000-0000-0000B6EF0000}"/>
    <cellStyle name="常规 2 3 6 3 6 3" xfId="36962" xr:uid="{00000000-0005-0000-0000-0000B7EF0000}"/>
    <cellStyle name="常规 2 3 6 3 7" xfId="12663" xr:uid="{00000000-0005-0000-0000-0000B8EF0000}"/>
    <cellStyle name="常规 2 3 6 3 7 2" xfId="38692" xr:uid="{00000000-0005-0000-0000-0000B9EF0000}"/>
    <cellStyle name="常规 2 3 6 3 8" xfId="13423" xr:uid="{00000000-0005-0000-0000-0000BAEF0000}"/>
    <cellStyle name="常规 2 3 6 3 8 2" xfId="42175" xr:uid="{00000000-0005-0000-0000-0000BBEF0000}"/>
    <cellStyle name="常规 2 3 6 3 9" xfId="18963" xr:uid="{00000000-0005-0000-0000-0000BCEF0000}"/>
    <cellStyle name="常规 2 3 6 3 9 2" xfId="45731" xr:uid="{00000000-0005-0000-0000-0000BDEF0000}"/>
    <cellStyle name="常规 2 3 6 4" xfId="1335" xr:uid="{00000000-0005-0000-0000-0000BEEF0000}"/>
    <cellStyle name="常规 2 3 6 4 10" xfId="62746" xr:uid="{00000000-0005-0000-0000-0000BFEF0000}"/>
    <cellStyle name="常规 2 3 6 4 2" xfId="3260" xr:uid="{00000000-0005-0000-0000-0000C0EF0000}"/>
    <cellStyle name="常规 2 3 6 4 2 2" xfId="15501" xr:uid="{00000000-0005-0000-0000-0000C1EF0000}"/>
    <cellStyle name="常规 2 3 6 4 2 2 2" xfId="40597" xr:uid="{00000000-0005-0000-0000-0000C2EF0000}"/>
    <cellStyle name="常规 2 3 6 4 2 3" xfId="21744" xr:uid="{00000000-0005-0000-0000-0000C3EF0000}"/>
    <cellStyle name="常规 2 3 6 4 2 3 2" xfId="44154" xr:uid="{00000000-0005-0000-0000-0000C4EF0000}"/>
    <cellStyle name="常规 2 3 6 4 2 4" xfId="9247" xr:uid="{00000000-0005-0000-0000-0000C5EF0000}"/>
    <cellStyle name="常规 2 3 6 4 2 4 2" xfId="48367" xr:uid="{00000000-0005-0000-0000-0000C6EF0000}"/>
    <cellStyle name="常规 2 3 6 4 2 5" xfId="27099" xr:uid="{00000000-0005-0000-0000-0000C7EF0000}"/>
    <cellStyle name="常规 2 3 6 4 2 5 2" xfId="53557" xr:uid="{00000000-0005-0000-0000-0000C8EF0000}"/>
    <cellStyle name="常规 2 3 6 4 2 6" xfId="57773" xr:uid="{00000000-0005-0000-0000-0000C9EF0000}"/>
    <cellStyle name="常规 2 3 6 4 2 7" xfId="34676" xr:uid="{00000000-0005-0000-0000-0000CAEF0000}"/>
    <cellStyle name="常规 2 3 6 4 3" xfId="4993" xr:uid="{00000000-0005-0000-0000-0000CBEF0000}"/>
    <cellStyle name="常规 2 3 6 4 3 2" xfId="17233" xr:uid="{00000000-0005-0000-0000-0000CCEF0000}"/>
    <cellStyle name="常规 2 3 6 4 3 2 2" xfId="50099" xr:uid="{00000000-0005-0000-0000-0000CDEF0000}"/>
    <cellStyle name="常规 2 3 6 4 3 3" xfId="23476" xr:uid="{00000000-0005-0000-0000-0000CEEF0000}"/>
    <cellStyle name="常规 2 3 6 4 3 4" xfId="10979" xr:uid="{00000000-0005-0000-0000-0000CFEF0000}"/>
    <cellStyle name="常规 2 3 6 4 3 5" xfId="28831" xr:uid="{00000000-0005-0000-0000-0000D0EF0000}"/>
    <cellStyle name="常规 2 3 6 4 3 6" xfId="37114" xr:uid="{00000000-0005-0000-0000-0000D1EF0000}"/>
    <cellStyle name="常规 2 3 6 4 4" xfId="13582" xr:uid="{00000000-0005-0000-0000-0000D2EF0000}"/>
    <cellStyle name="常规 2 3 6 4 4 2" xfId="38844" xr:uid="{00000000-0005-0000-0000-0000D3EF0000}"/>
    <cellStyle name="常规 2 3 6 4 5" xfId="19822" xr:uid="{00000000-0005-0000-0000-0000D4EF0000}"/>
    <cellStyle name="常规 2 3 6 4 5 2" xfId="42327" xr:uid="{00000000-0005-0000-0000-0000D5EF0000}"/>
    <cellStyle name="常规 2 3 6 4 6" xfId="7424" xr:uid="{00000000-0005-0000-0000-0000D6EF0000}"/>
    <cellStyle name="常规 2 3 6 4 6 2" xfId="46544" xr:uid="{00000000-0005-0000-0000-0000D7EF0000}"/>
    <cellStyle name="常规 2 3 6 4 7" xfId="25276" xr:uid="{00000000-0005-0000-0000-0000D8EF0000}"/>
    <cellStyle name="常规 2 3 6 4 7 2" xfId="51828" xr:uid="{00000000-0005-0000-0000-0000D9EF0000}"/>
    <cellStyle name="常规 2 3 6 4 8" xfId="30671" xr:uid="{00000000-0005-0000-0000-0000DAEF0000}"/>
    <cellStyle name="常规 2 3 6 4 8 2" xfId="55948" xr:uid="{00000000-0005-0000-0000-0000DBEF0000}"/>
    <cellStyle name="常规 2 3 6 4 9" xfId="32947" xr:uid="{00000000-0005-0000-0000-0000DCEF0000}"/>
    <cellStyle name="常规 2 3 6 5" xfId="1881" xr:uid="{00000000-0005-0000-0000-0000DDEF0000}"/>
    <cellStyle name="常规 2 3 6 5 10" xfId="63290" xr:uid="{00000000-0005-0000-0000-0000DEEF0000}"/>
    <cellStyle name="常规 2 3 6 5 2" xfId="3805" xr:uid="{00000000-0005-0000-0000-0000DFEF0000}"/>
    <cellStyle name="常规 2 3 6 5 2 2" xfId="16045" xr:uid="{00000000-0005-0000-0000-0000E0EF0000}"/>
    <cellStyle name="常规 2 3 6 5 2 2 2" xfId="41142" xr:uid="{00000000-0005-0000-0000-0000E1EF0000}"/>
    <cellStyle name="常规 2 3 6 5 2 3" xfId="22288" xr:uid="{00000000-0005-0000-0000-0000E2EF0000}"/>
    <cellStyle name="常规 2 3 6 5 2 3 2" xfId="44698" xr:uid="{00000000-0005-0000-0000-0000E3EF0000}"/>
    <cellStyle name="常规 2 3 6 5 2 4" xfId="9791" xr:uid="{00000000-0005-0000-0000-0000E4EF0000}"/>
    <cellStyle name="常规 2 3 6 5 2 4 2" xfId="48911" xr:uid="{00000000-0005-0000-0000-0000E5EF0000}"/>
    <cellStyle name="常规 2 3 6 5 2 5" xfId="27643" xr:uid="{00000000-0005-0000-0000-0000E6EF0000}"/>
    <cellStyle name="常规 2 3 6 5 2 5 2" xfId="54102" xr:uid="{00000000-0005-0000-0000-0000E7EF0000}"/>
    <cellStyle name="常规 2 3 6 5 2 6" xfId="58317" xr:uid="{00000000-0005-0000-0000-0000E8EF0000}"/>
    <cellStyle name="常规 2 3 6 5 2 7" xfId="35220" xr:uid="{00000000-0005-0000-0000-0000E9EF0000}"/>
    <cellStyle name="常规 2 3 6 5 3" xfId="5537" xr:uid="{00000000-0005-0000-0000-0000EAEF0000}"/>
    <cellStyle name="常规 2 3 6 5 3 2" xfId="17777" xr:uid="{00000000-0005-0000-0000-0000EBEF0000}"/>
    <cellStyle name="常规 2 3 6 5 3 2 2" xfId="50643" xr:uid="{00000000-0005-0000-0000-0000ECEF0000}"/>
    <cellStyle name="常规 2 3 6 5 3 3" xfId="24020" xr:uid="{00000000-0005-0000-0000-0000EDEF0000}"/>
    <cellStyle name="常规 2 3 6 5 3 4" xfId="11523" xr:uid="{00000000-0005-0000-0000-0000EEEF0000}"/>
    <cellStyle name="常规 2 3 6 5 3 5" xfId="29375" xr:uid="{00000000-0005-0000-0000-0000EFEF0000}"/>
    <cellStyle name="常规 2 3 6 5 3 6" xfId="37659" xr:uid="{00000000-0005-0000-0000-0000F0EF0000}"/>
    <cellStyle name="常规 2 3 6 5 4" xfId="14126" xr:uid="{00000000-0005-0000-0000-0000F1EF0000}"/>
    <cellStyle name="常规 2 3 6 5 4 2" xfId="39388" xr:uid="{00000000-0005-0000-0000-0000F2EF0000}"/>
    <cellStyle name="常规 2 3 6 5 5" xfId="20366" xr:uid="{00000000-0005-0000-0000-0000F3EF0000}"/>
    <cellStyle name="常规 2 3 6 5 5 2" xfId="42871" xr:uid="{00000000-0005-0000-0000-0000F4EF0000}"/>
    <cellStyle name="常规 2 3 6 5 6" xfId="7968" xr:uid="{00000000-0005-0000-0000-0000F5EF0000}"/>
    <cellStyle name="常规 2 3 6 5 6 2" xfId="47088" xr:uid="{00000000-0005-0000-0000-0000F6EF0000}"/>
    <cellStyle name="常规 2 3 6 5 7" xfId="25820" xr:uid="{00000000-0005-0000-0000-0000F7EF0000}"/>
    <cellStyle name="常规 2 3 6 5 7 2" xfId="52372" xr:uid="{00000000-0005-0000-0000-0000F8EF0000}"/>
    <cellStyle name="常规 2 3 6 5 8" xfId="31215" xr:uid="{00000000-0005-0000-0000-0000F9EF0000}"/>
    <cellStyle name="常规 2 3 6 5 8 2" xfId="56492" xr:uid="{00000000-0005-0000-0000-0000FAEF0000}"/>
    <cellStyle name="常规 2 3 6 5 9" xfId="33491" xr:uid="{00000000-0005-0000-0000-0000FBEF0000}"/>
    <cellStyle name="常规 2 3 6 6" xfId="2644" xr:uid="{00000000-0005-0000-0000-0000FCEF0000}"/>
    <cellStyle name="常规 2 3 6 6 2" xfId="14887" xr:uid="{00000000-0005-0000-0000-0000FDEF0000}"/>
    <cellStyle name="常规 2 3 6 6 2 2" xfId="40049" xr:uid="{00000000-0005-0000-0000-0000FEEF0000}"/>
    <cellStyle name="常规 2 3 6 6 3" xfId="21128" xr:uid="{00000000-0005-0000-0000-0000FFEF0000}"/>
    <cellStyle name="常规 2 3 6 6 3 2" xfId="43538" xr:uid="{00000000-0005-0000-0000-000000F00000}"/>
    <cellStyle name="常规 2 3 6 6 4" xfId="8699" xr:uid="{00000000-0005-0000-0000-000001F00000}"/>
    <cellStyle name="常规 2 3 6 6 4 2" xfId="47819" xr:uid="{00000000-0005-0000-0000-000002F00000}"/>
    <cellStyle name="常规 2 3 6 6 5" xfId="26551" xr:uid="{00000000-0005-0000-0000-000003F00000}"/>
    <cellStyle name="常规 2 3 6 6 5 2" xfId="53009" xr:uid="{00000000-0005-0000-0000-000004F00000}"/>
    <cellStyle name="常规 2 3 6 6 6" xfId="57225" xr:uid="{00000000-0005-0000-0000-000005F00000}"/>
    <cellStyle name="常规 2 3 6 6 7" xfId="34128" xr:uid="{00000000-0005-0000-0000-000006F00000}"/>
    <cellStyle name="常规 2 3 6 7" xfId="4445" xr:uid="{00000000-0005-0000-0000-000007F00000}"/>
    <cellStyle name="常规 2 3 6 7 2" xfId="16685" xr:uid="{00000000-0005-0000-0000-000008F00000}"/>
    <cellStyle name="常规 2 3 6 7 2 2" xfId="49551" xr:uid="{00000000-0005-0000-0000-000009F00000}"/>
    <cellStyle name="常规 2 3 6 7 3" xfId="22928" xr:uid="{00000000-0005-0000-0000-00000AF00000}"/>
    <cellStyle name="常规 2 3 6 7 3 2" xfId="55400" xr:uid="{00000000-0005-0000-0000-00000BF00000}"/>
    <cellStyle name="常规 2 3 6 7 4" xfId="10431" xr:uid="{00000000-0005-0000-0000-00000CF00000}"/>
    <cellStyle name="常规 2 3 6 7 5" xfId="28283" xr:uid="{00000000-0005-0000-0000-00000DF00000}"/>
    <cellStyle name="常规 2 3 6 7 6" xfId="35857" xr:uid="{00000000-0005-0000-0000-00000EF00000}"/>
    <cellStyle name="常规 2 3 6 8" xfId="6855" xr:uid="{00000000-0005-0000-0000-00000FF00000}"/>
    <cellStyle name="常规 2 3 6 8 2" xfId="19254" xr:uid="{00000000-0005-0000-0000-000010F00000}"/>
    <cellStyle name="常规 2 3 6 8 3" xfId="36566" xr:uid="{00000000-0005-0000-0000-000011F00000}"/>
    <cellStyle name="常规 2 3 6 9" xfId="12206" xr:uid="{00000000-0005-0000-0000-000012F00000}"/>
    <cellStyle name="常规 2 3 6 9 2" xfId="38296" xr:uid="{00000000-0005-0000-0000-000013F00000}"/>
    <cellStyle name="常规 2 3 7" xfId="754" xr:uid="{00000000-0005-0000-0000-000014F00000}"/>
    <cellStyle name="常规 2 3 7 10" xfId="6203" xr:uid="{00000000-0005-0000-0000-000015F00000}"/>
    <cellStyle name="常规 2 3 7 10 2" xfId="46025" xr:uid="{00000000-0005-0000-0000-000016F00000}"/>
    <cellStyle name="常规 2 3 7 11" xfId="24757" xr:uid="{00000000-0005-0000-0000-000017F00000}"/>
    <cellStyle name="常规 2 3 7 11 2" xfId="51309" xr:uid="{00000000-0005-0000-0000-000018F00000}"/>
    <cellStyle name="常规 2 3 7 12" xfId="30142" xr:uid="{00000000-0005-0000-0000-000019F00000}"/>
    <cellStyle name="常规 2 3 7 12 2" xfId="54768" xr:uid="{00000000-0005-0000-0000-00001AF00000}"/>
    <cellStyle name="常规 2 3 7 13" xfId="32412" xr:uid="{00000000-0005-0000-0000-00001BF00000}"/>
    <cellStyle name="常规 2 3 7 14" xfId="59120" xr:uid="{00000000-0005-0000-0000-00001CF00000}"/>
    <cellStyle name="常规 2 3 7 15" xfId="59855" xr:uid="{00000000-0005-0000-0000-00001DF00000}"/>
    <cellStyle name="常规 2 3 7 16" xfId="60693" xr:uid="{00000000-0005-0000-0000-00001EF00000}"/>
    <cellStyle name="常规 2 3 7 17" xfId="61578" xr:uid="{00000000-0005-0000-0000-00001FF00000}"/>
    <cellStyle name="常规 2 3 7 18" xfId="62227" xr:uid="{00000000-0005-0000-0000-000020F00000}"/>
    <cellStyle name="常规 2 3 7 2" xfId="1366" xr:uid="{00000000-0005-0000-0000-000021F00000}"/>
    <cellStyle name="常规 2 3 7 2 10" xfId="62775" xr:uid="{00000000-0005-0000-0000-000022F00000}"/>
    <cellStyle name="常规 2 3 7 2 2" xfId="3290" xr:uid="{00000000-0005-0000-0000-000023F00000}"/>
    <cellStyle name="常规 2 3 7 2 2 2" xfId="15530" xr:uid="{00000000-0005-0000-0000-000024F00000}"/>
    <cellStyle name="常规 2 3 7 2 2 2 2" xfId="40627" xr:uid="{00000000-0005-0000-0000-000025F00000}"/>
    <cellStyle name="常规 2 3 7 2 2 3" xfId="21773" xr:uid="{00000000-0005-0000-0000-000026F00000}"/>
    <cellStyle name="常规 2 3 7 2 2 3 2" xfId="44183" xr:uid="{00000000-0005-0000-0000-000027F00000}"/>
    <cellStyle name="常规 2 3 7 2 2 4" xfId="9276" xr:uid="{00000000-0005-0000-0000-000028F00000}"/>
    <cellStyle name="常规 2 3 7 2 2 4 2" xfId="48396" xr:uid="{00000000-0005-0000-0000-000029F00000}"/>
    <cellStyle name="常规 2 3 7 2 2 5" xfId="27128" xr:uid="{00000000-0005-0000-0000-00002AF00000}"/>
    <cellStyle name="常规 2 3 7 2 2 5 2" xfId="53587" xr:uid="{00000000-0005-0000-0000-00002BF00000}"/>
    <cellStyle name="常规 2 3 7 2 2 6" xfId="57802" xr:uid="{00000000-0005-0000-0000-00002CF00000}"/>
    <cellStyle name="常规 2 3 7 2 2 7" xfId="34705" xr:uid="{00000000-0005-0000-0000-00002DF00000}"/>
    <cellStyle name="常规 2 3 7 2 3" xfId="5022" xr:uid="{00000000-0005-0000-0000-00002EF00000}"/>
    <cellStyle name="常规 2 3 7 2 3 2" xfId="17262" xr:uid="{00000000-0005-0000-0000-00002FF00000}"/>
    <cellStyle name="常规 2 3 7 2 3 2 2" xfId="50128" xr:uid="{00000000-0005-0000-0000-000030F00000}"/>
    <cellStyle name="常规 2 3 7 2 3 3" xfId="23505" xr:uid="{00000000-0005-0000-0000-000031F00000}"/>
    <cellStyle name="常规 2 3 7 2 3 4" xfId="11008" xr:uid="{00000000-0005-0000-0000-000032F00000}"/>
    <cellStyle name="常规 2 3 7 2 3 5" xfId="28860" xr:uid="{00000000-0005-0000-0000-000033F00000}"/>
    <cellStyle name="常规 2 3 7 2 3 6" xfId="37144" xr:uid="{00000000-0005-0000-0000-000034F00000}"/>
    <cellStyle name="常规 2 3 7 2 4" xfId="13611" xr:uid="{00000000-0005-0000-0000-000035F00000}"/>
    <cellStyle name="常规 2 3 7 2 4 2" xfId="38873" xr:uid="{00000000-0005-0000-0000-000036F00000}"/>
    <cellStyle name="常规 2 3 7 2 5" xfId="19851" xr:uid="{00000000-0005-0000-0000-000037F00000}"/>
    <cellStyle name="常规 2 3 7 2 5 2" xfId="42356" xr:uid="{00000000-0005-0000-0000-000038F00000}"/>
    <cellStyle name="常规 2 3 7 2 6" xfId="7453" xr:uid="{00000000-0005-0000-0000-000039F00000}"/>
    <cellStyle name="常规 2 3 7 2 6 2" xfId="46573" xr:uid="{00000000-0005-0000-0000-00003AF00000}"/>
    <cellStyle name="常规 2 3 7 2 7" xfId="25305" xr:uid="{00000000-0005-0000-0000-00003BF00000}"/>
    <cellStyle name="常规 2 3 7 2 7 2" xfId="51857" xr:uid="{00000000-0005-0000-0000-00003CF00000}"/>
    <cellStyle name="常规 2 3 7 2 8" xfId="30700" xr:uid="{00000000-0005-0000-0000-00003DF00000}"/>
    <cellStyle name="常规 2 3 7 2 8 2" xfId="55977" xr:uid="{00000000-0005-0000-0000-00003EF00000}"/>
    <cellStyle name="常规 2 3 7 2 9" xfId="32976" xr:uid="{00000000-0005-0000-0000-00003FF00000}"/>
    <cellStyle name="常规 2 3 7 3" xfId="1910" xr:uid="{00000000-0005-0000-0000-000040F00000}"/>
    <cellStyle name="常规 2 3 7 3 10" xfId="63319" xr:uid="{00000000-0005-0000-0000-000041F00000}"/>
    <cellStyle name="常规 2 3 7 3 2" xfId="3834" xr:uid="{00000000-0005-0000-0000-000042F00000}"/>
    <cellStyle name="常规 2 3 7 3 2 2" xfId="16074" xr:uid="{00000000-0005-0000-0000-000043F00000}"/>
    <cellStyle name="常规 2 3 7 3 2 2 2" xfId="41171" xr:uid="{00000000-0005-0000-0000-000044F00000}"/>
    <cellStyle name="常规 2 3 7 3 2 3" xfId="22317" xr:uid="{00000000-0005-0000-0000-000045F00000}"/>
    <cellStyle name="常规 2 3 7 3 2 3 2" xfId="44727" xr:uid="{00000000-0005-0000-0000-000046F00000}"/>
    <cellStyle name="常规 2 3 7 3 2 4" xfId="9820" xr:uid="{00000000-0005-0000-0000-000047F00000}"/>
    <cellStyle name="常规 2 3 7 3 2 4 2" xfId="48940" xr:uid="{00000000-0005-0000-0000-000048F00000}"/>
    <cellStyle name="常规 2 3 7 3 2 5" xfId="27672" xr:uid="{00000000-0005-0000-0000-000049F00000}"/>
    <cellStyle name="常规 2 3 7 3 2 5 2" xfId="54131" xr:uid="{00000000-0005-0000-0000-00004AF00000}"/>
    <cellStyle name="常规 2 3 7 3 2 6" xfId="58346" xr:uid="{00000000-0005-0000-0000-00004BF00000}"/>
    <cellStyle name="常规 2 3 7 3 2 7" xfId="35249" xr:uid="{00000000-0005-0000-0000-00004CF00000}"/>
    <cellStyle name="常规 2 3 7 3 3" xfId="5566" xr:uid="{00000000-0005-0000-0000-00004DF00000}"/>
    <cellStyle name="常规 2 3 7 3 3 2" xfId="17806" xr:uid="{00000000-0005-0000-0000-00004EF00000}"/>
    <cellStyle name="常规 2 3 7 3 3 2 2" xfId="50672" xr:uid="{00000000-0005-0000-0000-00004FF00000}"/>
    <cellStyle name="常规 2 3 7 3 3 3" xfId="24049" xr:uid="{00000000-0005-0000-0000-000050F00000}"/>
    <cellStyle name="常规 2 3 7 3 3 4" xfId="11552" xr:uid="{00000000-0005-0000-0000-000051F00000}"/>
    <cellStyle name="常规 2 3 7 3 3 5" xfId="29404" xr:uid="{00000000-0005-0000-0000-000052F00000}"/>
    <cellStyle name="常规 2 3 7 3 3 6" xfId="37688" xr:uid="{00000000-0005-0000-0000-000053F00000}"/>
    <cellStyle name="常规 2 3 7 3 4" xfId="14155" xr:uid="{00000000-0005-0000-0000-000054F00000}"/>
    <cellStyle name="常规 2 3 7 3 4 2" xfId="39417" xr:uid="{00000000-0005-0000-0000-000055F00000}"/>
    <cellStyle name="常规 2 3 7 3 5" xfId="20395" xr:uid="{00000000-0005-0000-0000-000056F00000}"/>
    <cellStyle name="常规 2 3 7 3 5 2" xfId="42900" xr:uid="{00000000-0005-0000-0000-000057F00000}"/>
    <cellStyle name="常规 2 3 7 3 6" xfId="7997" xr:uid="{00000000-0005-0000-0000-000058F00000}"/>
    <cellStyle name="常规 2 3 7 3 6 2" xfId="47117" xr:uid="{00000000-0005-0000-0000-000059F00000}"/>
    <cellStyle name="常规 2 3 7 3 7" xfId="25849" xr:uid="{00000000-0005-0000-0000-00005AF00000}"/>
    <cellStyle name="常规 2 3 7 3 7 2" xfId="52401" xr:uid="{00000000-0005-0000-0000-00005BF00000}"/>
    <cellStyle name="常规 2 3 7 3 8" xfId="31244" xr:uid="{00000000-0005-0000-0000-00005CF00000}"/>
    <cellStyle name="常规 2 3 7 3 8 2" xfId="56521" xr:uid="{00000000-0005-0000-0000-00005DF00000}"/>
    <cellStyle name="常规 2 3 7 3 9" xfId="33520" xr:uid="{00000000-0005-0000-0000-00005EF00000}"/>
    <cellStyle name="常规 2 3 7 4" xfId="2680" xr:uid="{00000000-0005-0000-0000-00005FF00000}"/>
    <cellStyle name="常规 2 3 7 4 2" xfId="14923" xr:uid="{00000000-0005-0000-0000-000060F00000}"/>
    <cellStyle name="常规 2 3 7 4 2 2" xfId="40078" xr:uid="{00000000-0005-0000-0000-000061F00000}"/>
    <cellStyle name="常规 2 3 7 4 3" xfId="21164" xr:uid="{00000000-0005-0000-0000-000062F00000}"/>
    <cellStyle name="常规 2 3 7 4 3 2" xfId="43574" xr:uid="{00000000-0005-0000-0000-000063F00000}"/>
    <cellStyle name="常规 2 3 7 4 4" xfId="8728" xr:uid="{00000000-0005-0000-0000-000064F00000}"/>
    <cellStyle name="常规 2 3 7 4 4 2" xfId="47848" xr:uid="{00000000-0005-0000-0000-000065F00000}"/>
    <cellStyle name="常规 2 3 7 4 5" xfId="26580" xr:uid="{00000000-0005-0000-0000-000066F00000}"/>
    <cellStyle name="常规 2 3 7 4 5 2" xfId="53038" xr:uid="{00000000-0005-0000-0000-000067F00000}"/>
    <cellStyle name="常规 2 3 7 4 6" xfId="57254" xr:uid="{00000000-0005-0000-0000-000068F00000}"/>
    <cellStyle name="常规 2 3 7 4 7" xfId="34157" xr:uid="{00000000-0005-0000-0000-000069F00000}"/>
    <cellStyle name="常规 2 3 7 5" xfId="4474" xr:uid="{00000000-0005-0000-0000-00006AF00000}"/>
    <cellStyle name="常规 2 3 7 5 2" xfId="16714" xr:uid="{00000000-0005-0000-0000-00006BF00000}"/>
    <cellStyle name="常规 2 3 7 5 2 2" xfId="49580" xr:uid="{00000000-0005-0000-0000-00006CF00000}"/>
    <cellStyle name="常规 2 3 7 5 3" xfId="22957" xr:uid="{00000000-0005-0000-0000-00006DF00000}"/>
    <cellStyle name="常规 2 3 7 5 3 2" xfId="55429" xr:uid="{00000000-0005-0000-0000-00006EF00000}"/>
    <cellStyle name="常规 2 3 7 5 4" xfId="10460" xr:uid="{00000000-0005-0000-0000-00006FF00000}"/>
    <cellStyle name="常规 2 3 7 5 5" xfId="28312" xr:uid="{00000000-0005-0000-0000-000070F00000}"/>
    <cellStyle name="常规 2 3 7 5 6" xfId="35886" xr:uid="{00000000-0005-0000-0000-000071F00000}"/>
    <cellStyle name="常规 2 3 7 6" xfId="6887" xr:uid="{00000000-0005-0000-0000-000072F00000}"/>
    <cellStyle name="常规 2 3 7 6 2" xfId="19285" xr:uid="{00000000-0005-0000-0000-000073F00000}"/>
    <cellStyle name="常规 2 3 7 6 3" xfId="36595" xr:uid="{00000000-0005-0000-0000-000074F00000}"/>
    <cellStyle name="常规 2 3 7 7" xfId="12242" xr:uid="{00000000-0005-0000-0000-000075F00000}"/>
    <cellStyle name="常规 2 3 7 7 2" xfId="38325" xr:uid="{00000000-0005-0000-0000-000076F00000}"/>
    <cellStyle name="常规 2 3 7 8" xfId="13004" xr:uid="{00000000-0005-0000-0000-000077F00000}"/>
    <cellStyle name="常规 2 3 7 8 2" xfId="41808" xr:uid="{00000000-0005-0000-0000-000078F00000}"/>
    <cellStyle name="常规 2 3 7 9" xfId="18542" xr:uid="{00000000-0005-0000-0000-000079F00000}"/>
    <cellStyle name="常规 2 3 7 9 2" xfId="45364" xr:uid="{00000000-0005-0000-0000-00007AF00000}"/>
    <cellStyle name="常规 2 3 8" xfId="1007" xr:uid="{00000000-0005-0000-0000-00007BF00000}"/>
    <cellStyle name="常规 2 3 8 10" xfId="6418" xr:uid="{00000000-0005-0000-0000-00007CF00000}"/>
    <cellStyle name="常规 2 3 8 10 2" xfId="46240" xr:uid="{00000000-0005-0000-0000-00007DF00000}"/>
    <cellStyle name="常规 2 3 8 11" xfId="24972" xr:uid="{00000000-0005-0000-0000-00007EF00000}"/>
    <cellStyle name="常规 2 3 8 11 2" xfId="51524" xr:uid="{00000000-0005-0000-0000-00007FF00000}"/>
    <cellStyle name="常规 2 3 8 12" xfId="30360" xr:uid="{00000000-0005-0000-0000-000080F00000}"/>
    <cellStyle name="常规 2 3 8 12 2" xfId="54983" xr:uid="{00000000-0005-0000-0000-000081F00000}"/>
    <cellStyle name="常规 2 3 8 13" xfId="32635" xr:uid="{00000000-0005-0000-0000-000082F00000}"/>
    <cellStyle name="常规 2 3 8 14" xfId="59343" xr:uid="{00000000-0005-0000-0000-000083F00000}"/>
    <cellStyle name="常规 2 3 8 15" xfId="60107" xr:uid="{00000000-0005-0000-0000-000084F00000}"/>
    <cellStyle name="常规 2 3 8 16" xfId="60946" xr:uid="{00000000-0005-0000-0000-000085F00000}"/>
    <cellStyle name="常规 2 3 8 17" xfId="61793" xr:uid="{00000000-0005-0000-0000-000086F00000}"/>
    <cellStyle name="常规 2 3 8 18" xfId="62442" xr:uid="{00000000-0005-0000-0000-000087F00000}"/>
    <cellStyle name="常规 2 3 8 2" xfId="1581" xr:uid="{00000000-0005-0000-0000-000088F00000}"/>
    <cellStyle name="常规 2 3 8 2 10" xfId="62990" xr:uid="{00000000-0005-0000-0000-000089F00000}"/>
    <cellStyle name="常规 2 3 8 2 2" xfId="3505" xr:uid="{00000000-0005-0000-0000-00008AF00000}"/>
    <cellStyle name="常规 2 3 8 2 2 2" xfId="15745" xr:uid="{00000000-0005-0000-0000-00008BF00000}"/>
    <cellStyle name="常规 2 3 8 2 2 2 2" xfId="40842" xr:uid="{00000000-0005-0000-0000-00008CF00000}"/>
    <cellStyle name="常规 2 3 8 2 2 3" xfId="21988" xr:uid="{00000000-0005-0000-0000-00008DF00000}"/>
    <cellStyle name="常规 2 3 8 2 2 3 2" xfId="44398" xr:uid="{00000000-0005-0000-0000-00008EF00000}"/>
    <cellStyle name="常规 2 3 8 2 2 4" xfId="9491" xr:uid="{00000000-0005-0000-0000-00008FF00000}"/>
    <cellStyle name="常规 2 3 8 2 2 4 2" xfId="48611" xr:uid="{00000000-0005-0000-0000-000090F00000}"/>
    <cellStyle name="常规 2 3 8 2 2 5" xfId="27343" xr:uid="{00000000-0005-0000-0000-000091F00000}"/>
    <cellStyle name="常规 2 3 8 2 2 5 2" xfId="53802" xr:uid="{00000000-0005-0000-0000-000092F00000}"/>
    <cellStyle name="常规 2 3 8 2 2 6" xfId="58017" xr:uid="{00000000-0005-0000-0000-000093F00000}"/>
    <cellStyle name="常规 2 3 8 2 2 7" xfId="34920" xr:uid="{00000000-0005-0000-0000-000094F00000}"/>
    <cellStyle name="常规 2 3 8 2 3" xfId="5237" xr:uid="{00000000-0005-0000-0000-000095F00000}"/>
    <cellStyle name="常规 2 3 8 2 3 2" xfId="17477" xr:uid="{00000000-0005-0000-0000-000096F00000}"/>
    <cellStyle name="常规 2 3 8 2 3 2 2" xfId="50343" xr:uid="{00000000-0005-0000-0000-000097F00000}"/>
    <cellStyle name="常规 2 3 8 2 3 3" xfId="23720" xr:uid="{00000000-0005-0000-0000-000098F00000}"/>
    <cellStyle name="常规 2 3 8 2 3 4" xfId="11223" xr:uid="{00000000-0005-0000-0000-000099F00000}"/>
    <cellStyle name="常规 2 3 8 2 3 5" xfId="29075" xr:uid="{00000000-0005-0000-0000-00009AF00000}"/>
    <cellStyle name="常规 2 3 8 2 3 6" xfId="37359" xr:uid="{00000000-0005-0000-0000-00009BF00000}"/>
    <cellStyle name="常规 2 3 8 2 4" xfId="13826" xr:uid="{00000000-0005-0000-0000-00009CF00000}"/>
    <cellStyle name="常规 2 3 8 2 4 2" xfId="39088" xr:uid="{00000000-0005-0000-0000-00009DF00000}"/>
    <cellStyle name="常规 2 3 8 2 5" xfId="20066" xr:uid="{00000000-0005-0000-0000-00009EF00000}"/>
    <cellStyle name="常规 2 3 8 2 5 2" xfId="42571" xr:uid="{00000000-0005-0000-0000-00009FF00000}"/>
    <cellStyle name="常规 2 3 8 2 6" xfId="7668" xr:uid="{00000000-0005-0000-0000-0000A0F00000}"/>
    <cellStyle name="常规 2 3 8 2 6 2" xfId="46788" xr:uid="{00000000-0005-0000-0000-0000A1F00000}"/>
    <cellStyle name="常规 2 3 8 2 7" xfId="25520" xr:uid="{00000000-0005-0000-0000-0000A2F00000}"/>
    <cellStyle name="常规 2 3 8 2 7 2" xfId="52072" xr:uid="{00000000-0005-0000-0000-0000A3F00000}"/>
    <cellStyle name="常规 2 3 8 2 8" xfId="30915" xr:uid="{00000000-0005-0000-0000-0000A4F00000}"/>
    <cellStyle name="常规 2 3 8 2 8 2" xfId="56192" xr:uid="{00000000-0005-0000-0000-0000A5F00000}"/>
    <cellStyle name="常规 2 3 8 2 9" xfId="33191" xr:uid="{00000000-0005-0000-0000-0000A6F00000}"/>
    <cellStyle name="常规 2 3 8 3" xfId="2125" xr:uid="{00000000-0005-0000-0000-0000A7F00000}"/>
    <cellStyle name="常规 2 3 8 3 10" xfId="63534" xr:uid="{00000000-0005-0000-0000-0000A8F00000}"/>
    <cellStyle name="常规 2 3 8 3 2" xfId="4049" xr:uid="{00000000-0005-0000-0000-0000A9F00000}"/>
    <cellStyle name="常规 2 3 8 3 2 2" xfId="16289" xr:uid="{00000000-0005-0000-0000-0000AAF00000}"/>
    <cellStyle name="常规 2 3 8 3 2 2 2" xfId="41386" xr:uid="{00000000-0005-0000-0000-0000ABF00000}"/>
    <cellStyle name="常规 2 3 8 3 2 3" xfId="22532" xr:uid="{00000000-0005-0000-0000-0000ACF00000}"/>
    <cellStyle name="常规 2 3 8 3 2 3 2" xfId="44942" xr:uid="{00000000-0005-0000-0000-0000ADF00000}"/>
    <cellStyle name="常规 2 3 8 3 2 4" xfId="10035" xr:uid="{00000000-0005-0000-0000-0000AEF00000}"/>
    <cellStyle name="常规 2 3 8 3 2 4 2" xfId="49155" xr:uid="{00000000-0005-0000-0000-0000AFF00000}"/>
    <cellStyle name="常规 2 3 8 3 2 5" xfId="27887" xr:uid="{00000000-0005-0000-0000-0000B0F00000}"/>
    <cellStyle name="常规 2 3 8 3 2 5 2" xfId="54346" xr:uid="{00000000-0005-0000-0000-0000B1F00000}"/>
    <cellStyle name="常规 2 3 8 3 2 6" xfId="58561" xr:uid="{00000000-0005-0000-0000-0000B2F00000}"/>
    <cellStyle name="常规 2 3 8 3 2 7" xfId="35464" xr:uid="{00000000-0005-0000-0000-0000B3F00000}"/>
    <cellStyle name="常规 2 3 8 3 3" xfId="5781" xr:uid="{00000000-0005-0000-0000-0000B4F00000}"/>
    <cellStyle name="常规 2 3 8 3 3 2" xfId="18021" xr:uid="{00000000-0005-0000-0000-0000B5F00000}"/>
    <cellStyle name="常规 2 3 8 3 3 2 2" xfId="50887" xr:uid="{00000000-0005-0000-0000-0000B6F00000}"/>
    <cellStyle name="常规 2 3 8 3 3 3" xfId="24264" xr:uid="{00000000-0005-0000-0000-0000B7F00000}"/>
    <cellStyle name="常规 2 3 8 3 3 4" xfId="11767" xr:uid="{00000000-0005-0000-0000-0000B8F00000}"/>
    <cellStyle name="常规 2 3 8 3 3 5" xfId="29619" xr:uid="{00000000-0005-0000-0000-0000B9F00000}"/>
    <cellStyle name="常规 2 3 8 3 3 6" xfId="37903" xr:uid="{00000000-0005-0000-0000-0000BAF00000}"/>
    <cellStyle name="常规 2 3 8 3 4" xfId="14370" xr:uid="{00000000-0005-0000-0000-0000BBF00000}"/>
    <cellStyle name="常规 2 3 8 3 4 2" xfId="39632" xr:uid="{00000000-0005-0000-0000-0000BCF00000}"/>
    <cellStyle name="常规 2 3 8 3 5" xfId="20610" xr:uid="{00000000-0005-0000-0000-0000BDF00000}"/>
    <cellStyle name="常规 2 3 8 3 5 2" xfId="43115" xr:uid="{00000000-0005-0000-0000-0000BEF00000}"/>
    <cellStyle name="常规 2 3 8 3 6" xfId="8212" xr:uid="{00000000-0005-0000-0000-0000BFF00000}"/>
    <cellStyle name="常规 2 3 8 3 6 2" xfId="47332" xr:uid="{00000000-0005-0000-0000-0000C0F00000}"/>
    <cellStyle name="常规 2 3 8 3 7" xfId="26064" xr:uid="{00000000-0005-0000-0000-0000C1F00000}"/>
    <cellStyle name="常规 2 3 8 3 7 2" xfId="52616" xr:uid="{00000000-0005-0000-0000-0000C2F00000}"/>
    <cellStyle name="常规 2 3 8 3 8" xfId="31459" xr:uid="{00000000-0005-0000-0000-0000C3F00000}"/>
    <cellStyle name="常规 2 3 8 3 8 2" xfId="56736" xr:uid="{00000000-0005-0000-0000-0000C4F00000}"/>
    <cellStyle name="常规 2 3 8 3 9" xfId="33735" xr:uid="{00000000-0005-0000-0000-0000C5F00000}"/>
    <cellStyle name="常规 2 3 8 4" xfId="2932" xr:uid="{00000000-0005-0000-0000-0000C6F00000}"/>
    <cellStyle name="常规 2 3 8 4 2" xfId="15173" xr:uid="{00000000-0005-0000-0000-0000C7F00000}"/>
    <cellStyle name="常规 2 3 8 4 2 2" xfId="40293" xr:uid="{00000000-0005-0000-0000-0000C8F00000}"/>
    <cellStyle name="常规 2 3 8 4 3" xfId="21416" xr:uid="{00000000-0005-0000-0000-0000C9F00000}"/>
    <cellStyle name="常规 2 3 8 4 3 2" xfId="43826" xr:uid="{00000000-0005-0000-0000-0000CAF00000}"/>
    <cellStyle name="常规 2 3 8 4 4" xfId="8943" xr:uid="{00000000-0005-0000-0000-0000CBF00000}"/>
    <cellStyle name="常规 2 3 8 4 4 2" xfId="48063" xr:uid="{00000000-0005-0000-0000-0000CCF00000}"/>
    <cellStyle name="常规 2 3 8 4 5" xfId="26795" xr:uid="{00000000-0005-0000-0000-0000CDF00000}"/>
    <cellStyle name="常规 2 3 8 4 5 2" xfId="53253" xr:uid="{00000000-0005-0000-0000-0000CEF00000}"/>
    <cellStyle name="常规 2 3 8 4 6" xfId="57469" xr:uid="{00000000-0005-0000-0000-0000CFF00000}"/>
    <cellStyle name="常规 2 3 8 4 7" xfId="34372" xr:uid="{00000000-0005-0000-0000-0000D0F00000}"/>
    <cellStyle name="常规 2 3 8 5" xfId="4689" xr:uid="{00000000-0005-0000-0000-0000D1F00000}"/>
    <cellStyle name="常规 2 3 8 5 2" xfId="16929" xr:uid="{00000000-0005-0000-0000-0000D2F00000}"/>
    <cellStyle name="常规 2 3 8 5 2 2" xfId="49795" xr:uid="{00000000-0005-0000-0000-0000D3F00000}"/>
    <cellStyle name="常规 2 3 8 5 3" xfId="23172" xr:uid="{00000000-0005-0000-0000-0000D4F00000}"/>
    <cellStyle name="常规 2 3 8 5 3 2" xfId="55644" xr:uid="{00000000-0005-0000-0000-0000D5F00000}"/>
    <cellStyle name="常规 2 3 8 5 4" xfId="10675" xr:uid="{00000000-0005-0000-0000-0000D6F00000}"/>
    <cellStyle name="常规 2 3 8 5 5" xfId="28527" xr:uid="{00000000-0005-0000-0000-0000D7F00000}"/>
    <cellStyle name="常规 2 3 8 5 6" xfId="36101" xr:uid="{00000000-0005-0000-0000-0000D8F00000}"/>
    <cellStyle name="常规 2 3 8 6" xfId="7112" xr:uid="{00000000-0005-0000-0000-0000D9F00000}"/>
    <cellStyle name="常规 2 3 8 6 2" xfId="19510" xr:uid="{00000000-0005-0000-0000-0000DAF00000}"/>
    <cellStyle name="常规 2 3 8 6 3" xfId="36810" xr:uid="{00000000-0005-0000-0000-0000DBF00000}"/>
    <cellStyle name="常规 2 3 8 7" xfId="12494" xr:uid="{00000000-0005-0000-0000-0000DCF00000}"/>
    <cellStyle name="常规 2 3 8 7 2" xfId="38540" xr:uid="{00000000-0005-0000-0000-0000DDF00000}"/>
    <cellStyle name="常规 2 3 8 8" xfId="13254" xr:uid="{00000000-0005-0000-0000-0000DEF00000}"/>
    <cellStyle name="常规 2 3 8 8 2" xfId="42023" xr:uid="{00000000-0005-0000-0000-0000DFF00000}"/>
    <cellStyle name="常规 2 3 8 9" xfId="18794" xr:uid="{00000000-0005-0000-0000-0000E0F00000}"/>
    <cellStyle name="常规 2 3 8 9 2" xfId="45579" xr:uid="{00000000-0005-0000-0000-0000E1F00000}"/>
    <cellStyle name="常规 2 3 9" xfId="1043" xr:uid="{00000000-0005-0000-0000-0000E2F00000}"/>
    <cellStyle name="常规 2 3 9 10" xfId="6452" xr:uid="{00000000-0005-0000-0000-0000E3F00000}"/>
    <cellStyle name="常规 2 3 9 10 2" xfId="46274" xr:uid="{00000000-0005-0000-0000-0000E4F00000}"/>
    <cellStyle name="常规 2 3 9 11" xfId="25006" xr:uid="{00000000-0005-0000-0000-0000E5F00000}"/>
    <cellStyle name="常规 2 3 9 11 2" xfId="51558" xr:uid="{00000000-0005-0000-0000-0000E6F00000}"/>
    <cellStyle name="常规 2 3 9 12" xfId="30394" xr:uid="{00000000-0005-0000-0000-0000E7F00000}"/>
    <cellStyle name="常规 2 3 9 12 2" xfId="55017" xr:uid="{00000000-0005-0000-0000-0000E8F00000}"/>
    <cellStyle name="常规 2 3 9 13" xfId="32671" xr:uid="{00000000-0005-0000-0000-0000E9F00000}"/>
    <cellStyle name="常规 2 3 9 14" xfId="59379" xr:uid="{00000000-0005-0000-0000-0000EAF00000}"/>
    <cellStyle name="常规 2 3 9 15" xfId="60143" xr:uid="{00000000-0005-0000-0000-0000EBF00000}"/>
    <cellStyle name="常规 2 3 9 16" xfId="60982" xr:uid="{00000000-0005-0000-0000-0000ECF00000}"/>
    <cellStyle name="常规 2 3 9 17" xfId="61827" xr:uid="{00000000-0005-0000-0000-0000EDF00000}"/>
    <cellStyle name="常规 2 3 9 18" xfId="62476" xr:uid="{00000000-0005-0000-0000-0000EEF00000}"/>
    <cellStyle name="常规 2 3 9 2" xfId="1615" xr:uid="{00000000-0005-0000-0000-0000EFF00000}"/>
    <cellStyle name="常规 2 3 9 2 10" xfId="63024" xr:uid="{00000000-0005-0000-0000-0000F0F00000}"/>
    <cellStyle name="常规 2 3 9 2 2" xfId="3539" xr:uid="{00000000-0005-0000-0000-0000F1F00000}"/>
    <cellStyle name="常规 2 3 9 2 2 2" xfId="15779" xr:uid="{00000000-0005-0000-0000-0000F2F00000}"/>
    <cellStyle name="常规 2 3 9 2 2 2 2" xfId="40876" xr:uid="{00000000-0005-0000-0000-0000F3F00000}"/>
    <cellStyle name="常规 2 3 9 2 2 3" xfId="22022" xr:uid="{00000000-0005-0000-0000-0000F4F00000}"/>
    <cellStyle name="常规 2 3 9 2 2 3 2" xfId="44432" xr:uid="{00000000-0005-0000-0000-0000F5F00000}"/>
    <cellStyle name="常规 2 3 9 2 2 4" xfId="9525" xr:uid="{00000000-0005-0000-0000-0000F6F00000}"/>
    <cellStyle name="常规 2 3 9 2 2 4 2" xfId="48645" xr:uid="{00000000-0005-0000-0000-0000F7F00000}"/>
    <cellStyle name="常规 2 3 9 2 2 5" xfId="27377" xr:uid="{00000000-0005-0000-0000-0000F8F00000}"/>
    <cellStyle name="常规 2 3 9 2 2 5 2" xfId="53836" xr:uid="{00000000-0005-0000-0000-0000F9F00000}"/>
    <cellStyle name="常规 2 3 9 2 2 6" xfId="58051" xr:uid="{00000000-0005-0000-0000-0000FAF00000}"/>
    <cellStyle name="常规 2 3 9 2 2 7" xfId="34954" xr:uid="{00000000-0005-0000-0000-0000FBF00000}"/>
    <cellStyle name="常规 2 3 9 2 3" xfId="5271" xr:uid="{00000000-0005-0000-0000-0000FCF00000}"/>
    <cellStyle name="常规 2 3 9 2 3 2" xfId="17511" xr:uid="{00000000-0005-0000-0000-0000FDF00000}"/>
    <cellStyle name="常规 2 3 9 2 3 2 2" xfId="50377" xr:uid="{00000000-0005-0000-0000-0000FEF00000}"/>
    <cellStyle name="常规 2 3 9 2 3 3" xfId="23754" xr:uid="{00000000-0005-0000-0000-0000FFF00000}"/>
    <cellStyle name="常规 2 3 9 2 3 4" xfId="11257" xr:uid="{00000000-0005-0000-0000-000000F10000}"/>
    <cellStyle name="常规 2 3 9 2 3 5" xfId="29109" xr:uid="{00000000-0005-0000-0000-000001F10000}"/>
    <cellStyle name="常规 2 3 9 2 3 6" xfId="37393" xr:uid="{00000000-0005-0000-0000-000002F10000}"/>
    <cellStyle name="常规 2 3 9 2 4" xfId="13860" xr:uid="{00000000-0005-0000-0000-000003F10000}"/>
    <cellStyle name="常规 2 3 9 2 4 2" xfId="39122" xr:uid="{00000000-0005-0000-0000-000004F10000}"/>
    <cellStyle name="常规 2 3 9 2 5" xfId="20100" xr:uid="{00000000-0005-0000-0000-000005F10000}"/>
    <cellStyle name="常规 2 3 9 2 5 2" xfId="42605" xr:uid="{00000000-0005-0000-0000-000006F10000}"/>
    <cellStyle name="常规 2 3 9 2 6" xfId="7702" xr:uid="{00000000-0005-0000-0000-000007F10000}"/>
    <cellStyle name="常规 2 3 9 2 6 2" xfId="46822" xr:uid="{00000000-0005-0000-0000-000008F10000}"/>
    <cellStyle name="常规 2 3 9 2 7" xfId="25554" xr:uid="{00000000-0005-0000-0000-000009F10000}"/>
    <cellStyle name="常规 2 3 9 2 7 2" xfId="52106" xr:uid="{00000000-0005-0000-0000-00000AF10000}"/>
    <cellStyle name="常规 2 3 9 2 8" xfId="30949" xr:uid="{00000000-0005-0000-0000-00000BF10000}"/>
    <cellStyle name="常规 2 3 9 2 8 2" xfId="56226" xr:uid="{00000000-0005-0000-0000-00000CF10000}"/>
    <cellStyle name="常规 2 3 9 2 9" xfId="33225" xr:uid="{00000000-0005-0000-0000-00000DF10000}"/>
    <cellStyle name="常规 2 3 9 3" xfId="2159" xr:uid="{00000000-0005-0000-0000-00000EF10000}"/>
    <cellStyle name="常规 2 3 9 3 10" xfId="63568" xr:uid="{00000000-0005-0000-0000-00000FF10000}"/>
    <cellStyle name="常规 2 3 9 3 2" xfId="4083" xr:uid="{00000000-0005-0000-0000-000010F10000}"/>
    <cellStyle name="常规 2 3 9 3 2 2" xfId="16323" xr:uid="{00000000-0005-0000-0000-000011F10000}"/>
    <cellStyle name="常规 2 3 9 3 2 2 2" xfId="41420" xr:uid="{00000000-0005-0000-0000-000012F10000}"/>
    <cellStyle name="常规 2 3 9 3 2 3" xfId="22566" xr:uid="{00000000-0005-0000-0000-000013F10000}"/>
    <cellStyle name="常规 2 3 9 3 2 3 2" xfId="44976" xr:uid="{00000000-0005-0000-0000-000014F10000}"/>
    <cellStyle name="常规 2 3 9 3 2 4" xfId="10069" xr:uid="{00000000-0005-0000-0000-000015F10000}"/>
    <cellStyle name="常规 2 3 9 3 2 4 2" xfId="49189" xr:uid="{00000000-0005-0000-0000-000016F10000}"/>
    <cellStyle name="常规 2 3 9 3 2 5" xfId="27921" xr:uid="{00000000-0005-0000-0000-000017F10000}"/>
    <cellStyle name="常规 2 3 9 3 2 5 2" xfId="54380" xr:uid="{00000000-0005-0000-0000-000018F10000}"/>
    <cellStyle name="常规 2 3 9 3 2 6" xfId="58595" xr:uid="{00000000-0005-0000-0000-000019F10000}"/>
    <cellStyle name="常规 2 3 9 3 2 7" xfId="35498" xr:uid="{00000000-0005-0000-0000-00001AF10000}"/>
    <cellStyle name="常规 2 3 9 3 3" xfId="5815" xr:uid="{00000000-0005-0000-0000-00001BF10000}"/>
    <cellStyle name="常规 2 3 9 3 3 2" xfId="18055" xr:uid="{00000000-0005-0000-0000-00001CF10000}"/>
    <cellStyle name="常规 2 3 9 3 3 2 2" xfId="50921" xr:uid="{00000000-0005-0000-0000-00001DF10000}"/>
    <cellStyle name="常规 2 3 9 3 3 3" xfId="24298" xr:uid="{00000000-0005-0000-0000-00001EF10000}"/>
    <cellStyle name="常规 2 3 9 3 3 4" xfId="11801" xr:uid="{00000000-0005-0000-0000-00001FF10000}"/>
    <cellStyle name="常规 2 3 9 3 3 5" xfId="29653" xr:uid="{00000000-0005-0000-0000-000020F10000}"/>
    <cellStyle name="常规 2 3 9 3 3 6" xfId="37937" xr:uid="{00000000-0005-0000-0000-000021F10000}"/>
    <cellStyle name="常规 2 3 9 3 4" xfId="14404" xr:uid="{00000000-0005-0000-0000-000022F10000}"/>
    <cellStyle name="常规 2 3 9 3 4 2" xfId="39666" xr:uid="{00000000-0005-0000-0000-000023F10000}"/>
    <cellStyle name="常规 2 3 9 3 5" xfId="20644" xr:uid="{00000000-0005-0000-0000-000024F10000}"/>
    <cellStyle name="常规 2 3 9 3 5 2" xfId="43149" xr:uid="{00000000-0005-0000-0000-000025F10000}"/>
    <cellStyle name="常规 2 3 9 3 6" xfId="8246" xr:uid="{00000000-0005-0000-0000-000026F10000}"/>
    <cellStyle name="常规 2 3 9 3 6 2" xfId="47366" xr:uid="{00000000-0005-0000-0000-000027F10000}"/>
    <cellStyle name="常规 2 3 9 3 7" xfId="26098" xr:uid="{00000000-0005-0000-0000-000028F10000}"/>
    <cellStyle name="常规 2 3 9 3 7 2" xfId="52650" xr:uid="{00000000-0005-0000-0000-000029F10000}"/>
    <cellStyle name="常规 2 3 9 3 8" xfId="31493" xr:uid="{00000000-0005-0000-0000-00002AF10000}"/>
    <cellStyle name="常规 2 3 9 3 8 2" xfId="56770" xr:uid="{00000000-0005-0000-0000-00002BF10000}"/>
    <cellStyle name="常规 2 3 9 3 9" xfId="33769" xr:uid="{00000000-0005-0000-0000-00002CF10000}"/>
    <cellStyle name="常规 2 3 9 4" xfId="2968" xr:uid="{00000000-0005-0000-0000-00002DF10000}"/>
    <cellStyle name="常规 2 3 9 4 2" xfId="15209" xr:uid="{00000000-0005-0000-0000-00002EF10000}"/>
    <cellStyle name="常规 2 3 9 4 2 2" xfId="40327" xr:uid="{00000000-0005-0000-0000-00002FF10000}"/>
    <cellStyle name="常规 2 3 9 4 3" xfId="21452" xr:uid="{00000000-0005-0000-0000-000030F10000}"/>
    <cellStyle name="常规 2 3 9 4 3 2" xfId="43862" xr:uid="{00000000-0005-0000-0000-000031F10000}"/>
    <cellStyle name="常规 2 3 9 4 4" xfId="8977" xr:uid="{00000000-0005-0000-0000-000032F10000}"/>
    <cellStyle name="常规 2 3 9 4 4 2" xfId="48097" xr:uid="{00000000-0005-0000-0000-000033F10000}"/>
    <cellStyle name="常规 2 3 9 4 5" xfId="26829" xr:uid="{00000000-0005-0000-0000-000034F10000}"/>
    <cellStyle name="常规 2 3 9 4 5 2" xfId="53287" xr:uid="{00000000-0005-0000-0000-000035F10000}"/>
    <cellStyle name="常规 2 3 9 4 6" xfId="57503" xr:uid="{00000000-0005-0000-0000-000036F10000}"/>
    <cellStyle name="常规 2 3 9 4 7" xfId="34406" xr:uid="{00000000-0005-0000-0000-000037F10000}"/>
    <cellStyle name="常规 2 3 9 5" xfId="4723" xr:uid="{00000000-0005-0000-0000-000038F10000}"/>
    <cellStyle name="常规 2 3 9 5 2" xfId="16963" xr:uid="{00000000-0005-0000-0000-000039F10000}"/>
    <cellStyle name="常规 2 3 9 5 2 2" xfId="49829" xr:uid="{00000000-0005-0000-0000-00003AF10000}"/>
    <cellStyle name="常规 2 3 9 5 3" xfId="23206" xr:uid="{00000000-0005-0000-0000-00003BF10000}"/>
    <cellStyle name="常规 2 3 9 5 3 2" xfId="55678" xr:uid="{00000000-0005-0000-0000-00003CF10000}"/>
    <cellStyle name="常规 2 3 9 5 4" xfId="10709" xr:uid="{00000000-0005-0000-0000-00003DF10000}"/>
    <cellStyle name="常规 2 3 9 5 5" xfId="28561" xr:uid="{00000000-0005-0000-0000-00003EF10000}"/>
    <cellStyle name="常规 2 3 9 5 6" xfId="36135" xr:uid="{00000000-0005-0000-0000-00003FF10000}"/>
    <cellStyle name="常规 2 3 9 6" xfId="7148" xr:uid="{00000000-0005-0000-0000-000040F10000}"/>
    <cellStyle name="常规 2 3 9 6 2" xfId="19546" xr:uid="{00000000-0005-0000-0000-000041F10000}"/>
    <cellStyle name="常规 2 3 9 6 3" xfId="36844" xr:uid="{00000000-0005-0000-0000-000042F10000}"/>
    <cellStyle name="常规 2 3 9 7" xfId="12530" xr:uid="{00000000-0005-0000-0000-000043F10000}"/>
    <cellStyle name="常规 2 3 9 7 2" xfId="38574" xr:uid="{00000000-0005-0000-0000-000044F10000}"/>
    <cellStyle name="常规 2 3 9 8" xfId="13290" xr:uid="{00000000-0005-0000-0000-000045F10000}"/>
    <cellStyle name="常规 2 3 9 8 2" xfId="42057" xr:uid="{00000000-0005-0000-0000-000046F10000}"/>
    <cellStyle name="常规 2 3 9 9" xfId="18830" xr:uid="{00000000-0005-0000-0000-000047F10000}"/>
    <cellStyle name="常规 2 3 9 9 2" xfId="45613" xr:uid="{00000000-0005-0000-0000-000048F10000}"/>
    <cellStyle name="常规 2 8" xfId="505" xr:uid="{00000000-0005-0000-0000-000049F10000}"/>
    <cellStyle name="常规 3" xfId="168" xr:uid="{00000000-0005-0000-0000-00004AF10000}"/>
    <cellStyle name="常规 3 10" xfId="1044" xr:uid="{00000000-0005-0000-0000-00004BF10000}"/>
    <cellStyle name="常规 3 10 10" xfId="6453" xr:uid="{00000000-0005-0000-0000-00004CF10000}"/>
    <cellStyle name="常规 3 10 10 2" xfId="46275" xr:uid="{00000000-0005-0000-0000-00004DF10000}"/>
    <cellStyle name="常规 3 10 11" xfId="25007" xr:uid="{00000000-0005-0000-0000-00004EF10000}"/>
    <cellStyle name="常规 3 10 11 2" xfId="51559" xr:uid="{00000000-0005-0000-0000-00004FF10000}"/>
    <cellStyle name="常规 3 10 12" xfId="30395" xr:uid="{00000000-0005-0000-0000-000050F10000}"/>
    <cellStyle name="常规 3 10 12 2" xfId="55018" xr:uid="{00000000-0005-0000-0000-000051F10000}"/>
    <cellStyle name="常规 3 10 13" xfId="32672" xr:uid="{00000000-0005-0000-0000-000052F10000}"/>
    <cellStyle name="常规 3 10 14" xfId="59380" xr:uid="{00000000-0005-0000-0000-000053F10000}"/>
    <cellStyle name="常规 3 10 15" xfId="60144" xr:uid="{00000000-0005-0000-0000-000054F10000}"/>
    <cellStyle name="常规 3 10 16" xfId="60983" xr:uid="{00000000-0005-0000-0000-000055F10000}"/>
    <cellStyle name="常规 3 10 17" xfId="61828" xr:uid="{00000000-0005-0000-0000-000056F10000}"/>
    <cellStyle name="常规 3 10 18" xfId="62477" xr:uid="{00000000-0005-0000-0000-000057F10000}"/>
    <cellStyle name="常规 3 10 2" xfId="1616" xr:uid="{00000000-0005-0000-0000-000058F10000}"/>
    <cellStyle name="常规 3 10 2 10" xfId="63025" xr:uid="{00000000-0005-0000-0000-000059F10000}"/>
    <cellStyle name="常规 3 10 2 2" xfId="3540" xr:uid="{00000000-0005-0000-0000-00005AF10000}"/>
    <cellStyle name="常规 3 10 2 2 2" xfId="15780" xr:uid="{00000000-0005-0000-0000-00005BF10000}"/>
    <cellStyle name="常规 3 10 2 2 2 2" xfId="40877" xr:uid="{00000000-0005-0000-0000-00005CF10000}"/>
    <cellStyle name="常规 3 10 2 2 3" xfId="22023" xr:uid="{00000000-0005-0000-0000-00005DF10000}"/>
    <cellStyle name="常规 3 10 2 2 3 2" xfId="44433" xr:uid="{00000000-0005-0000-0000-00005EF10000}"/>
    <cellStyle name="常规 3 10 2 2 4" xfId="9526" xr:uid="{00000000-0005-0000-0000-00005FF10000}"/>
    <cellStyle name="常规 3 10 2 2 4 2" xfId="48646" xr:uid="{00000000-0005-0000-0000-000060F10000}"/>
    <cellStyle name="常规 3 10 2 2 5" xfId="27378" xr:uid="{00000000-0005-0000-0000-000061F10000}"/>
    <cellStyle name="常规 3 10 2 2 5 2" xfId="53837" xr:uid="{00000000-0005-0000-0000-000062F10000}"/>
    <cellStyle name="常规 3 10 2 2 6" xfId="58052" xr:uid="{00000000-0005-0000-0000-000063F10000}"/>
    <cellStyle name="常规 3 10 2 2 7" xfId="34955" xr:uid="{00000000-0005-0000-0000-000064F10000}"/>
    <cellStyle name="常规 3 10 2 3" xfId="5272" xr:uid="{00000000-0005-0000-0000-000065F10000}"/>
    <cellStyle name="常规 3 10 2 3 2" xfId="17512" xr:uid="{00000000-0005-0000-0000-000066F10000}"/>
    <cellStyle name="常规 3 10 2 3 2 2" xfId="50378" xr:uid="{00000000-0005-0000-0000-000067F10000}"/>
    <cellStyle name="常规 3 10 2 3 3" xfId="23755" xr:uid="{00000000-0005-0000-0000-000068F10000}"/>
    <cellStyle name="常规 3 10 2 3 4" xfId="11258" xr:uid="{00000000-0005-0000-0000-000069F10000}"/>
    <cellStyle name="常规 3 10 2 3 5" xfId="29110" xr:uid="{00000000-0005-0000-0000-00006AF10000}"/>
    <cellStyle name="常规 3 10 2 3 6" xfId="37394" xr:uid="{00000000-0005-0000-0000-00006BF10000}"/>
    <cellStyle name="常规 3 10 2 4" xfId="13861" xr:uid="{00000000-0005-0000-0000-00006CF10000}"/>
    <cellStyle name="常规 3 10 2 4 2" xfId="39123" xr:uid="{00000000-0005-0000-0000-00006DF10000}"/>
    <cellStyle name="常规 3 10 2 5" xfId="20101" xr:uid="{00000000-0005-0000-0000-00006EF10000}"/>
    <cellStyle name="常规 3 10 2 5 2" xfId="42606" xr:uid="{00000000-0005-0000-0000-00006FF10000}"/>
    <cellStyle name="常规 3 10 2 6" xfId="7703" xr:uid="{00000000-0005-0000-0000-000070F10000}"/>
    <cellStyle name="常规 3 10 2 6 2" xfId="46823" xr:uid="{00000000-0005-0000-0000-000071F10000}"/>
    <cellStyle name="常规 3 10 2 7" xfId="25555" xr:uid="{00000000-0005-0000-0000-000072F10000}"/>
    <cellStyle name="常规 3 10 2 7 2" xfId="52107" xr:uid="{00000000-0005-0000-0000-000073F10000}"/>
    <cellStyle name="常规 3 10 2 8" xfId="30950" xr:uid="{00000000-0005-0000-0000-000074F10000}"/>
    <cellStyle name="常规 3 10 2 8 2" xfId="56227" xr:uid="{00000000-0005-0000-0000-000075F10000}"/>
    <cellStyle name="常规 3 10 2 9" xfId="33226" xr:uid="{00000000-0005-0000-0000-000076F10000}"/>
    <cellStyle name="常规 3 10 3" xfId="2160" xr:uid="{00000000-0005-0000-0000-000077F10000}"/>
    <cellStyle name="常规 3 10 3 10" xfId="63569" xr:uid="{00000000-0005-0000-0000-000078F10000}"/>
    <cellStyle name="常规 3 10 3 2" xfId="4084" xr:uid="{00000000-0005-0000-0000-000079F10000}"/>
    <cellStyle name="常规 3 10 3 2 2" xfId="16324" xr:uid="{00000000-0005-0000-0000-00007AF10000}"/>
    <cellStyle name="常规 3 10 3 2 2 2" xfId="41421" xr:uid="{00000000-0005-0000-0000-00007BF10000}"/>
    <cellStyle name="常规 3 10 3 2 3" xfId="22567" xr:uid="{00000000-0005-0000-0000-00007CF10000}"/>
    <cellStyle name="常规 3 10 3 2 3 2" xfId="44977" xr:uid="{00000000-0005-0000-0000-00007DF10000}"/>
    <cellStyle name="常规 3 10 3 2 4" xfId="10070" xr:uid="{00000000-0005-0000-0000-00007EF10000}"/>
    <cellStyle name="常规 3 10 3 2 4 2" xfId="49190" xr:uid="{00000000-0005-0000-0000-00007FF10000}"/>
    <cellStyle name="常规 3 10 3 2 5" xfId="27922" xr:uid="{00000000-0005-0000-0000-000080F10000}"/>
    <cellStyle name="常规 3 10 3 2 5 2" xfId="54381" xr:uid="{00000000-0005-0000-0000-000081F10000}"/>
    <cellStyle name="常规 3 10 3 2 6" xfId="58596" xr:uid="{00000000-0005-0000-0000-000082F10000}"/>
    <cellStyle name="常规 3 10 3 2 7" xfId="35499" xr:uid="{00000000-0005-0000-0000-000083F10000}"/>
    <cellStyle name="常规 3 10 3 3" xfId="5816" xr:uid="{00000000-0005-0000-0000-000084F10000}"/>
    <cellStyle name="常规 3 10 3 3 2" xfId="18056" xr:uid="{00000000-0005-0000-0000-000085F10000}"/>
    <cellStyle name="常规 3 10 3 3 2 2" xfId="50922" xr:uid="{00000000-0005-0000-0000-000086F10000}"/>
    <cellStyle name="常规 3 10 3 3 3" xfId="24299" xr:uid="{00000000-0005-0000-0000-000087F10000}"/>
    <cellStyle name="常规 3 10 3 3 4" xfId="11802" xr:uid="{00000000-0005-0000-0000-000088F10000}"/>
    <cellStyle name="常规 3 10 3 3 5" xfId="29654" xr:uid="{00000000-0005-0000-0000-000089F10000}"/>
    <cellStyle name="常规 3 10 3 3 6" xfId="37938" xr:uid="{00000000-0005-0000-0000-00008AF10000}"/>
    <cellStyle name="常规 3 10 3 4" xfId="14405" xr:uid="{00000000-0005-0000-0000-00008BF10000}"/>
    <cellStyle name="常规 3 10 3 4 2" xfId="39667" xr:uid="{00000000-0005-0000-0000-00008CF10000}"/>
    <cellStyle name="常规 3 10 3 5" xfId="20645" xr:uid="{00000000-0005-0000-0000-00008DF10000}"/>
    <cellStyle name="常规 3 10 3 5 2" xfId="43150" xr:uid="{00000000-0005-0000-0000-00008EF10000}"/>
    <cellStyle name="常规 3 10 3 6" xfId="8247" xr:uid="{00000000-0005-0000-0000-00008FF10000}"/>
    <cellStyle name="常规 3 10 3 6 2" xfId="47367" xr:uid="{00000000-0005-0000-0000-000090F10000}"/>
    <cellStyle name="常规 3 10 3 7" xfId="26099" xr:uid="{00000000-0005-0000-0000-000091F10000}"/>
    <cellStyle name="常规 3 10 3 7 2" xfId="52651" xr:uid="{00000000-0005-0000-0000-000092F10000}"/>
    <cellStyle name="常规 3 10 3 8" xfId="31494" xr:uid="{00000000-0005-0000-0000-000093F10000}"/>
    <cellStyle name="常规 3 10 3 8 2" xfId="56771" xr:uid="{00000000-0005-0000-0000-000094F10000}"/>
    <cellStyle name="常规 3 10 3 9" xfId="33770" xr:uid="{00000000-0005-0000-0000-000095F10000}"/>
    <cellStyle name="常规 3 10 4" xfId="2969" xr:uid="{00000000-0005-0000-0000-000096F10000}"/>
    <cellStyle name="常规 3 10 4 2" xfId="15210" xr:uid="{00000000-0005-0000-0000-000097F10000}"/>
    <cellStyle name="常规 3 10 4 2 2" xfId="40328" xr:uid="{00000000-0005-0000-0000-000098F10000}"/>
    <cellStyle name="常规 3 10 4 3" xfId="21453" xr:uid="{00000000-0005-0000-0000-000099F10000}"/>
    <cellStyle name="常规 3 10 4 3 2" xfId="43863" xr:uid="{00000000-0005-0000-0000-00009AF10000}"/>
    <cellStyle name="常规 3 10 4 4" xfId="8978" xr:uid="{00000000-0005-0000-0000-00009BF10000}"/>
    <cellStyle name="常规 3 10 4 4 2" xfId="48098" xr:uid="{00000000-0005-0000-0000-00009CF10000}"/>
    <cellStyle name="常规 3 10 4 5" xfId="26830" xr:uid="{00000000-0005-0000-0000-00009DF10000}"/>
    <cellStyle name="常规 3 10 4 5 2" xfId="53288" xr:uid="{00000000-0005-0000-0000-00009EF10000}"/>
    <cellStyle name="常规 3 10 4 6" xfId="57504" xr:uid="{00000000-0005-0000-0000-00009FF10000}"/>
    <cellStyle name="常规 3 10 4 7" xfId="34407" xr:uid="{00000000-0005-0000-0000-0000A0F10000}"/>
    <cellStyle name="常规 3 10 5" xfId="4724" xr:uid="{00000000-0005-0000-0000-0000A1F10000}"/>
    <cellStyle name="常规 3 10 5 2" xfId="16964" xr:uid="{00000000-0005-0000-0000-0000A2F10000}"/>
    <cellStyle name="常规 3 10 5 2 2" xfId="49830" xr:uid="{00000000-0005-0000-0000-0000A3F10000}"/>
    <cellStyle name="常规 3 10 5 3" xfId="23207" xr:uid="{00000000-0005-0000-0000-0000A4F10000}"/>
    <cellStyle name="常规 3 10 5 3 2" xfId="55679" xr:uid="{00000000-0005-0000-0000-0000A5F10000}"/>
    <cellStyle name="常规 3 10 5 4" xfId="10710" xr:uid="{00000000-0005-0000-0000-0000A6F10000}"/>
    <cellStyle name="常规 3 10 5 5" xfId="28562" xr:uid="{00000000-0005-0000-0000-0000A7F10000}"/>
    <cellStyle name="常规 3 10 5 6" xfId="36136" xr:uid="{00000000-0005-0000-0000-0000A8F10000}"/>
    <cellStyle name="常规 3 10 6" xfId="7149" xr:uid="{00000000-0005-0000-0000-0000A9F10000}"/>
    <cellStyle name="常规 3 10 6 2" xfId="19547" xr:uid="{00000000-0005-0000-0000-0000AAF10000}"/>
    <cellStyle name="常规 3 10 6 3" xfId="36845" xr:uid="{00000000-0005-0000-0000-0000ABF10000}"/>
    <cellStyle name="常规 3 10 7" xfId="12531" xr:uid="{00000000-0005-0000-0000-0000ACF10000}"/>
    <cellStyle name="常规 3 10 7 2" xfId="38575" xr:uid="{00000000-0005-0000-0000-0000ADF10000}"/>
    <cellStyle name="常规 3 10 8" xfId="13291" xr:uid="{00000000-0005-0000-0000-0000AEF10000}"/>
    <cellStyle name="常规 3 10 8 2" xfId="42058" xr:uid="{00000000-0005-0000-0000-0000AFF10000}"/>
    <cellStyle name="常规 3 10 9" xfId="18831" xr:uid="{00000000-0005-0000-0000-0000B0F10000}"/>
    <cellStyle name="常规 3 10 9 2" xfId="45614" xr:uid="{00000000-0005-0000-0000-0000B1F10000}"/>
    <cellStyle name="常规 3 11" xfId="590" xr:uid="{00000000-0005-0000-0000-0000B2F10000}"/>
    <cellStyle name="常规 3 11 10" xfId="29994" xr:uid="{00000000-0005-0000-0000-0000B3F10000}"/>
    <cellStyle name="常规 3 11 10 2" xfId="54622" xr:uid="{00000000-0005-0000-0000-0000B4F10000}"/>
    <cellStyle name="常规 3 11 11" xfId="32262" xr:uid="{00000000-0005-0000-0000-0000B5F10000}"/>
    <cellStyle name="常规 3 11 12" xfId="58970" xr:uid="{00000000-0005-0000-0000-0000B6F10000}"/>
    <cellStyle name="常规 3 11 13" xfId="59694" xr:uid="{00000000-0005-0000-0000-0000B7F10000}"/>
    <cellStyle name="常规 3 11 14" xfId="60530" xr:uid="{00000000-0005-0000-0000-0000B8F10000}"/>
    <cellStyle name="常规 3 11 15" xfId="61432" xr:uid="{00000000-0005-0000-0000-0000B9F10000}"/>
    <cellStyle name="常规 3 11 16" xfId="62081" xr:uid="{00000000-0005-0000-0000-0000BAF10000}"/>
    <cellStyle name="常规 3 11 2" xfId="2519" xr:uid="{00000000-0005-0000-0000-0000BBF10000}"/>
    <cellStyle name="常规 3 11 2 2" xfId="14762" xr:uid="{00000000-0005-0000-0000-0000BCF10000}"/>
    <cellStyle name="常规 3 11 2 2 2" xfId="39932" xr:uid="{00000000-0005-0000-0000-0000BDF10000}"/>
    <cellStyle name="常规 3 11 2 3" xfId="21003" xr:uid="{00000000-0005-0000-0000-0000BEF10000}"/>
    <cellStyle name="常规 3 11 2 3 2" xfId="43413" xr:uid="{00000000-0005-0000-0000-0000BFF10000}"/>
    <cellStyle name="常规 3 11 2 4" xfId="8582" xr:uid="{00000000-0005-0000-0000-0000C0F10000}"/>
    <cellStyle name="常规 3 11 2 4 2" xfId="47702" xr:uid="{00000000-0005-0000-0000-0000C1F10000}"/>
    <cellStyle name="常规 3 11 2 5" xfId="26434" xr:uid="{00000000-0005-0000-0000-0000C2F10000}"/>
    <cellStyle name="常规 3 11 2 5 2" xfId="52892" xr:uid="{00000000-0005-0000-0000-0000C3F10000}"/>
    <cellStyle name="常规 3 11 2 6" xfId="57108" xr:uid="{00000000-0005-0000-0000-0000C4F10000}"/>
    <cellStyle name="常规 3 11 2 7" xfId="34011" xr:uid="{00000000-0005-0000-0000-0000C5F10000}"/>
    <cellStyle name="常规 3 11 3" xfId="4328" xr:uid="{00000000-0005-0000-0000-0000C6F10000}"/>
    <cellStyle name="常规 3 11 3 2" xfId="16568" xr:uid="{00000000-0005-0000-0000-0000C7F10000}"/>
    <cellStyle name="常规 3 11 3 2 2" xfId="49434" xr:uid="{00000000-0005-0000-0000-0000C8F10000}"/>
    <cellStyle name="常规 3 11 3 3" xfId="22811" xr:uid="{00000000-0005-0000-0000-0000C9F10000}"/>
    <cellStyle name="常规 3 11 3 3 2" xfId="55283" xr:uid="{00000000-0005-0000-0000-0000CAF10000}"/>
    <cellStyle name="常规 3 11 3 4" xfId="10314" xr:uid="{00000000-0005-0000-0000-0000CBF10000}"/>
    <cellStyle name="常规 3 11 3 5" xfId="28166" xr:uid="{00000000-0005-0000-0000-0000CCF10000}"/>
    <cellStyle name="常规 3 11 3 6" xfId="35740" xr:uid="{00000000-0005-0000-0000-0000CDF10000}"/>
    <cellStyle name="常规 3 11 4" xfId="6736" xr:uid="{00000000-0005-0000-0000-0000CEF10000}"/>
    <cellStyle name="常规 3 11 4 2" xfId="19135" xr:uid="{00000000-0005-0000-0000-0000CFF10000}"/>
    <cellStyle name="常规 3 11 4 3" xfId="36449" xr:uid="{00000000-0005-0000-0000-0000D0F10000}"/>
    <cellStyle name="常规 3 11 5" xfId="12081" xr:uid="{00000000-0005-0000-0000-0000D1F10000}"/>
    <cellStyle name="常规 3 11 5 2" xfId="38179" xr:uid="{00000000-0005-0000-0000-0000D2F10000}"/>
    <cellStyle name="常规 3 11 6" xfId="12843" xr:uid="{00000000-0005-0000-0000-0000D3F10000}"/>
    <cellStyle name="常规 3 11 6 2" xfId="41662" xr:uid="{00000000-0005-0000-0000-0000D4F10000}"/>
    <cellStyle name="常规 3 11 7" xfId="18381" xr:uid="{00000000-0005-0000-0000-0000D5F10000}"/>
    <cellStyle name="常规 3 11 7 2" xfId="45218" xr:uid="{00000000-0005-0000-0000-0000D6F10000}"/>
    <cellStyle name="常规 3 11 8" xfId="6057" xr:uid="{00000000-0005-0000-0000-0000D7F10000}"/>
    <cellStyle name="常规 3 11 8 2" xfId="45879" xr:uid="{00000000-0005-0000-0000-0000D8F10000}"/>
    <cellStyle name="常规 3 11 9" xfId="24611" xr:uid="{00000000-0005-0000-0000-0000D9F10000}"/>
    <cellStyle name="常规 3 11 9 2" xfId="51163" xr:uid="{00000000-0005-0000-0000-0000DAF10000}"/>
    <cellStyle name="常规 3 12" xfId="1218" xr:uid="{00000000-0005-0000-0000-0000DBF10000}"/>
    <cellStyle name="常规 3 12 10" xfId="30554" xr:uid="{00000000-0005-0000-0000-0000DCF10000}"/>
    <cellStyle name="常规 3 12 10 2" xfId="55170" xr:uid="{00000000-0005-0000-0000-0000DDF10000}"/>
    <cellStyle name="常规 3 12 11" xfId="32830" xr:uid="{00000000-0005-0000-0000-0000DEF10000}"/>
    <cellStyle name="常规 3 12 12" xfId="58868" xr:uid="{00000000-0005-0000-0000-0000DFF10000}"/>
    <cellStyle name="常规 3 12 13" xfId="59580" xr:uid="{00000000-0005-0000-0000-0000E0F10000}"/>
    <cellStyle name="常规 3 12 14" xfId="60376" xr:uid="{00000000-0005-0000-0000-0000E1F10000}"/>
    <cellStyle name="常规 3 12 15" xfId="61335" xr:uid="{00000000-0005-0000-0000-0000E2F10000}"/>
    <cellStyle name="常规 3 12 16" xfId="62629" xr:uid="{00000000-0005-0000-0000-0000E3F10000}"/>
    <cellStyle name="常规 3 12 2" xfId="3143" xr:uid="{00000000-0005-0000-0000-0000E4F10000}"/>
    <cellStyle name="常规 3 12 2 2" xfId="15384" xr:uid="{00000000-0005-0000-0000-0000E5F10000}"/>
    <cellStyle name="常规 3 12 2 2 2" xfId="40480" xr:uid="{00000000-0005-0000-0000-0000E6F10000}"/>
    <cellStyle name="常规 3 12 2 3" xfId="21627" xr:uid="{00000000-0005-0000-0000-0000E7F10000}"/>
    <cellStyle name="常规 3 12 2 3 2" xfId="44037" xr:uid="{00000000-0005-0000-0000-0000E8F10000}"/>
    <cellStyle name="常规 3 12 2 4" xfId="9130" xr:uid="{00000000-0005-0000-0000-0000E9F10000}"/>
    <cellStyle name="常规 3 12 2 4 2" xfId="48250" xr:uid="{00000000-0005-0000-0000-0000EAF10000}"/>
    <cellStyle name="常规 3 12 2 5" xfId="26982" xr:uid="{00000000-0005-0000-0000-0000EBF10000}"/>
    <cellStyle name="常规 3 12 2 5 2" xfId="53440" xr:uid="{00000000-0005-0000-0000-0000ECF10000}"/>
    <cellStyle name="常规 3 12 2 6" xfId="57656" xr:uid="{00000000-0005-0000-0000-0000EDF10000}"/>
    <cellStyle name="常规 3 12 2 7" xfId="34559" xr:uid="{00000000-0005-0000-0000-0000EEF10000}"/>
    <cellStyle name="常规 3 12 3" xfId="4876" xr:uid="{00000000-0005-0000-0000-0000EFF10000}"/>
    <cellStyle name="常规 3 12 3 2" xfId="17116" xr:uid="{00000000-0005-0000-0000-0000F0F10000}"/>
    <cellStyle name="常规 3 12 3 2 2" xfId="49982" xr:uid="{00000000-0005-0000-0000-0000F1F10000}"/>
    <cellStyle name="常规 3 12 3 3" xfId="23359" xr:uid="{00000000-0005-0000-0000-0000F2F10000}"/>
    <cellStyle name="常规 3 12 3 3 2" xfId="55831" xr:uid="{00000000-0005-0000-0000-0000F3F10000}"/>
    <cellStyle name="常规 3 12 3 4" xfId="10862" xr:uid="{00000000-0005-0000-0000-0000F4F10000}"/>
    <cellStyle name="常规 3 12 3 5" xfId="28714" xr:uid="{00000000-0005-0000-0000-0000F5F10000}"/>
    <cellStyle name="常规 3 12 3 6" xfId="36288" xr:uid="{00000000-0005-0000-0000-0000F6F10000}"/>
    <cellStyle name="常规 3 12 4" xfId="7307" xr:uid="{00000000-0005-0000-0000-0000F7F10000}"/>
    <cellStyle name="常规 3 12 4 2" xfId="19705" xr:uid="{00000000-0005-0000-0000-0000F8F10000}"/>
    <cellStyle name="常规 3 12 4 3" xfId="36997" xr:uid="{00000000-0005-0000-0000-0000F9F10000}"/>
    <cellStyle name="常规 3 12 5" xfId="12705" xr:uid="{00000000-0005-0000-0000-0000FAF10000}"/>
    <cellStyle name="常规 3 12 5 2" xfId="38727" xr:uid="{00000000-0005-0000-0000-0000FBF10000}"/>
    <cellStyle name="常规 3 12 6" xfId="13465" xr:uid="{00000000-0005-0000-0000-0000FCF10000}"/>
    <cellStyle name="常规 3 12 6 2" xfId="42210" xr:uid="{00000000-0005-0000-0000-0000FDF10000}"/>
    <cellStyle name="常规 3 12 7" xfId="19005" xr:uid="{00000000-0005-0000-0000-0000FEF10000}"/>
    <cellStyle name="常规 3 12 7 2" xfId="45766" xr:uid="{00000000-0005-0000-0000-0000FFF10000}"/>
    <cellStyle name="常规 3 12 8" xfId="6605" xr:uid="{00000000-0005-0000-0000-000000F20000}"/>
    <cellStyle name="常规 3 12 8 2" xfId="46427" xr:uid="{00000000-0005-0000-0000-000001F20000}"/>
    <cellStyle name="常规 3 12 9" xfId="25159" xr:uid="{00000000-0005-0000-0000-000002F20000}"/>
    <cellStyle name="常规 3 12 9 2" xfId="51711" xr:uid="{00000000-0005-0000-0000-000003F20000}"/>
    <cellStyle name="常规 3 13" xfId="1764" xr:uid="{00000000-0005-0000-0000-000004F20000}"/>
    <cellStyle name="常规 3 13 10" xfId="63173" xr:uid="{00000000-0005-0000-0000-000005F20000}"/>
    <cellStyle name="常规 3 13 2" xfId="3688" xr:uid="{00000000-0005-0000-0000-000006F20000}"/>
    <cellStyle name="常规 3 13 2 2" xfId="15928" xr:uid="{00000000-0005-0000-0000-000007F20000}"/>
    <cellStyle name="常规 3 13 2 2 2" xfId="41025" xr:uid="{00000000-0005-0000-0000-000008F20000}"/>
    <cellStyle name="常规 3 13 2 3" xfId="22171" xr:uid="{00000000-0005-0000-0000-000009F20000}"/>
    <cellStyle name="常规 3 13 2 3 2" xfId="44581" xr:uid="{00000000-0005-0000-0000-00000AF20000}"/>
    <cellStyle name="常规 3 13 2 4" xfId="9674" xr:uid="{00000000-0005-0000-0000-00000BF20000}"/>
    <cellStyle name="常规 3 13 2 4 2" xfId="48794" xr:uid="{00000000-0005-0000-0000-00000CF20000}"/>
    <cellStyle name="常规 3 13 2 5" xfId="27526" xr:uid="{00000000-0005-0000-0000-00000DF20000}"/>
    <cellStyle name="常规 3 13 2 5 2" xfId="53985" xr:uid="{00000000-0005-0000-0000-00000EF20000}"/>
    <cellStyle name="常规 3 13 2 6" xfId="58200" xr:uid="{00000000-0005-0000-0000-00000FF20000}"/>
    <cellStyle name="常规 3 13 2 7" xfId="35103" xr:uid="{00000000-0005-0000-0000-000010F20000}"/>
    <cellStyle name="常规 3 13 3" xfId="5420" xr:uid="{00000000-0005-0000-0000-000011F20000}"/>
    <cellStyle name="常规 3 13 3 2" xfId="17660" xr:uid="{00000000-0005-0000-0000-000012F20000}"/>
    <cellStyle name="常规 3 13 3 2 2" xfId="50526" xr:uid="{00000000-0005-0000-0000-000013F20000}"/>
    <cellStyle name="常规 3 13 3 3" xfId="23903" xr:uid="{00000000-0005-0000-0000-000014F20000}"/>
    <cellStyle name="常规 3 13 3 4" xfId="11406" xr:uid="{00000000-0005-0000-0000-000015F20000}"/>
    <cellStyle name="常规 3 13 3 5" xfId="29258" xr:uid="{00000000-0005-0000-0000-000016F20000}"/>
    <cellStyle name="常规 3 13 3 6" xfId="37542" xr:uid="{00000000-0005-0000-0000-000017F20000}"/>
    <cellStyle name="常规 3 13 4" xfId="14009" xr:uid="{00000000-0005-0000-0000-000018F20000}"/>
    <cellStyle name="常规 3 13 4 2" xfId="39271" xr:uid="{00000000-0005-0000-0000-000019F20000}"/>
    <cellStyle name="常规 3 13 5" xfId="20249" xr:uid="{00000000-0005-0000-0000-00001AF20000}"/>
    <cellStyle name="常规 3 13 5 2" xfId="42754" xr:uid="{00000000-0005-0000-0000-00001BF20000}"/>
    <cellStyle name="常规 3 13 6" xfId="7851" xr:uid="{00000000-0005-0000-0000-00001CF20000}"/>
    <cellStyle name="常规 3 13 6 2" xfId="46971" xr:uid="{00000000-0005-0000-0000-00001DF20000}"/>
    <cellStyle name="常规 3 13 7" xfId="25703" xr:uid="{00000000-0005-0000-0000-00001EF20000}"/>
    <cellStyle name="常规 3 13 7 2" xfId="52255" xr:uid="{00000000-0005-0000-0000-00001FF20000}"/>
    <cellStyle name="常规 3 13 8" xfId="31098" xr:uid="{00000000-0005-0000-0000-000020F20000}"/>
    <cellStyle name="常规 3 13 8 2" xfId="56375" xr:uid="{00000000-0005-0000-0000-000021F20000}"/>
    <cellStyle name="常规 3 13 9" xfId="33374" xr:uid="{00000000-0005-0000-0000-000022F20000}"/>
    <cellStyle name="常规 3 14" xfId="2305" xr:uid="{00000000-0005-0000-0000-000023F20000}"/>
    <cellStyle name="常规 3 14 2" xfId="14550" xr:uid="{00000000-0005-0000-0000-000024F20000}"/>
    <cellStyle name="常规 3 14 2 2" xfId="58741" xr:uid="{00000000-0005-0000-0000-000025F20000}"/>
    <cellStyle name="常规 3 14 2 3" xfId="39835" xr:uid="{00000000-0005-0000-0000-000026F20000}"/>
    <cellStyle name="常规 3 14 3" xfId="20790" xr:uid="{00000000-0005-0000-0000-000027F20000}"/>
    <cellStyle name="常规 3 14 3 2" xfId="43299" xr:uid="{00000000-0005-0000-0000-000028F20000}"/>
    <cellStyle name="常规 3 14 4" xfId="8392" xr:uid="{00000000-0005-0000-0000-000029F20000}"/>
    <cellStyle name="常规 3 14 4 2" xfId="47512" xr:uid="{00000000-0005-0000-0000-00002AF20000}"/>
    <cellStyle name="常规 3 14 5" xfId="26244" xr:uid="{00000000-0005-0000-0000-00002BF20000}"/>
    <cellStyle name="常规 3 14 5 2" xfId="52795" xr:uid="{00000000-0005-0000-0000-00002CF20000}"/>
    <cellStyle name="常规 3 14 6" xfId="31639" xr:uid="{00000000-0005-0000-0000-00002DF20000}"/>
    <cellStyle name="常规 3 14 6 2" xfId="56916" xr:uid="{00000000-0005-0000-0000-00002EF20000}"/>
    <cellStyle name="常规 3 14 7" xfId="33914" xr:uid="{00000000-0005-0000-0000-00002FF20000}"/>
    <cellStyle name="常规 3 14 8" xfId="63714" xr:uid="{00000000-0005-0000-0000-000030F20000}"/>
    <cellStyle name="常规 3 15" xfId="2403" xr:uid="{00000000-0005-0000-0000-000031F20000}"/>
    <cellStyle name="常规 3 15 2" xfId="14648" xr:uid="{00000000-0005-0000-0000-000032F20000}"/>
    <cellStyle name="常规 3 15 2 2" xfId="47605" xr:uid="{00000000-0005-0000-0000-000033F20000}"/>
    <cellStyle name="常规 3 15 3" xfId="20888" xr:uid="{00000000-0005-0000-0000-000034F20000}"/>
    <cellStyle name="常规 3 15 3 2" xfId="57011" xr:uid="{00000000-0005-0000-0000-000035F20000}"/>
    <cellStyle name="常规 3 15 4" xfId="8485" xr:uid="{00000000-0005-0000-0000-000036F20000}"/>
    <cellStyle name="常规 3 15 5" xfId="26337" xr:uid="{00000000-0005-0000-0000-000037F20000}"/>
    <cellStyle name="常规 3 15 6" xfId="35643" xr:uid="{00000000-0005-0000-0000-000038F20000}"/>
    <cellStyle name="常规 3 16" xfId="4231" xr:uid="{00000000-0005-0000-0000-000039F20000}"/>
    <cellStyle name="常规 3 16 2" xfId="16471" xr:uid="{00000000-0005-0000-0000-00003AF20000}"/>
    <cellStyle name="常规 3 16 2 2" xfId="49337" xr:uid="{00000000-0005-0000-0000-00003BF20000}"/>
    <cellStyle name="常规 3 16 3" xfId="22714" xr:uid="{00000000-0005-0000-0000-00003CF20000}"/>
    <cellStyle name="常规 3 16 3 2" xfId="55186" xr:uid="{00000000-0005-0000-0000-00003DF20000}"/>
    <cellStyle name="常规 3 16 4" xfId="10217" xr:uid="{00000000-0005-0000-0000-00003EF20000}"/>
    <cellStyle name="常规 3 16 5" xfId="28069" xr:uid="{00000000-0005-0000-0000-00003FF20000}"/>
    <cellStyle name="常规 3 16 6" xfId="36352" xr:uid="{00000000-0005-0000-0000-000040F20000}"/>
    <cellStyle name="常规 3 17" xfId="6627" xr:uid="{00000000-0005-0000-0000-000041F20000}"/>
    <cellStyle name="常规 3 17 2" xfId="19026" xr:uid="{00000000-0005-0000-0000-000042F20000}"/>
    <cellStyle name="常规 3 17 3" xfId="38082" xr:uid="{00000000-0005-0000-0000-000043F20000}"/>
    <cellStyle name="常规 3 18" xfId="11958" xr:uid="{00000000-0005-0000-0000-000044F20000}"/>
    <cellStyle name="常规 3 18 2" xfId="41565" xr:uid="{00000000-0005-0000-0000-000045F20000}"/>
    <cellStyle name="常规 3 19" xfId="12729" xr:uid="{00000000-0005-0000-0000-000046F20000}"/>
    <cellStyle name="常规 3 19 2" xfId="45121" xr:uid="{00000000-0005-0000-0000-000047F20000}"/>
    <cellStyle name="常规 3 2" xfId="235" xr:uid="{00000000-0005-0000-0000-000048F20000}"/>
    <cellStyle name="常规 3 20" xfId="18256" xr:uid="{00000000-0005-0000-0000-000049F20000}"/>
    <cellStyle name="常规 3 20 2" xfId="45782" xr:uid="{00000000-0005-0000-0000-00004AF20000}"/>
    <cellStyle name="常规 3 21" xfId="5960" xr:uid="{00000000-0005-0000-0000-00004BF20000}"/>
    <cellStyle name="常规 3 21 2" xfId="51066" xr:uid="{00000000-0005-0000-0000-00004CF20000}"/>
    <cellStyle name="常规 3 22" xfId="24514" xr:uid="{00000000-0005-0000-0000-00004DF20000}"/>
    <cellStyle name="常规 3 22 2" xfId="54525" xr:uid="{00000000-0005-0000-0000-00004EF20000}"/>
    <cellStyle name="常规 3 23" xfId="29820" xr:uid="{00000000-0005-0000-0000-00004FF20000}"/>
    <cellStyle name="常规 3 24" xfId="32161" xr:uid="{00000000-0005-0000-0000-000050F20000}"/>
    <cellStyle name="常规 3 25" xfId="58839" xr:uid="{00000000-0005-0000-0000-000051F20000}"/>
    <cellStyle name="常规 3 26" xfId="59551" xr:uid="{00000000-0005-0000-0000-000052F20000}"/>
    <cellStyle name="常规 3 27" xfId="60343" xr:uid="{00000000-0005-0000-0000-000053F20000}"/>
    <cellStyle name="常规 3 28" xfId="61308" xr:uid="{00000000-0005-0000-0000-000054F20000}"/>
    <cellStyle name="常规 3 29" xfId="61984" xr:uid="{00000000-0005-0000-0000-000055F20000}"/>
    <cellStyle name="常规 3 3" xfId="506" xr:uid="{00000000-0005-0000-0000-000056F20000}"/>
    <cellStyle name="常规 3 4" xfId="517" xr:uid="{00000000-0005-0000-0000-000057F20000}"/>
    <cellStyle name="常规 3 4 10" xfId="4263" xr:uid="{00000000-0005-0000-0000-000058F20000}"/>
    <cellStyle name="常规 3 4 10 2" xfId="16503" xr:uid="{00000000-0005-0000-0000-000059F20000}"/>
    <cellStyle name="常规 3 4 10 2 2" xfId="49369" xr:uid="{00000000-0005-0000-0000-00005AF20000}"/>
    <cellStyle name="常规 3 4 10 3" xfId="22746" xr:uid="{00000000-0005-0000-0000-00005BF20000}"/>
    <cellStyle name="常规 3 4 10 3 2" xfId="55218" xr:uid="{00000000-0005-0000-0000-00005CF20000}"/>
    <cellStyle name="常规 3 4 10 4" xfId="10249" xr:uid="{00000000-0005-0000-0000-00005DF20000}"/>
    <cellStyle name="常规 3 4 10 5" xfId="28101" xr:uid="{00000000-0005-0000-0000-00005EF20000}"/>
    <cellStyle name="常规 3 4 10 6" xfId="36384" xr:uid="{00000000-0005-0000-0000-00005FF20000}"/>
    <cellStyle name="常规 3 4 11" xfId="6669" xr:uid="{00000000-0005-0000-0000-000060F20000}"/>
    <cellStyle name="常规 3 4 11 2" xfId="19068" xr:uid="{00000000-0005-0000-0000-000061F20000}"/>
    <cellStyle name="常规 3 4 11 3" xfId="38114" xr:uid="{00000000-0005-0000-0000-000062F20000}"/>
    <cellStyle name="常规 3 4 12" xfId="12009" xr:uid="{00000000-0005-0000-0000-000063F20000}"/>
    <cellStyle name="常规 3 4 12 2" xfId="41597" xr:uid="{00000000-0005-0000-0000-000064F20000}"/>
    <cellStyle name="常规 3 4 13" xfId="12771" xr:uid="{00000000-0005-0000-0000-000065F20000}"/>
    <cellStyle name="常规 3 4 13 2" xfId="45153" xr:uid="{00000000-0005-0000-0000-000066F20000}"/>
    <cellStyle name="常规 3 4 14" xfId="18309" xr:uid="{00000000-0005-0000-0000-000067F20000}"/>
    <cellStyle name="常规 3 4 14 2" xfId="45814" xr:uid="{00000000-0005-0000-0000-000068F20000}"/>
    <cellStyle name="常规 3 4 15" xfId="5992" xr:uid="{00000000-0005-0000-0000-000069F20000}"/>
    <cellStyle name="常规 3 4 15 2" xfId="51098" xr:uid="{00000000-0005-0000-0000-00006AF20000}"/>
    <cellStyle name="常规 3 4 16" xfId="24546" xr:uid="{00000000-0005-0000-0000-00006BF20000}"/>
    <cellStyle name="常规 3 4 16 2" xfId="54557" xr:uid="{00000000-0005-0000-0000-00006CF20000}"/>
    <cellStyle name="常规 3 4 17" xfId="29928" xr:uid="{00000000-0005-0000-0000-00006DF20000}"/>
    <cellStyle name="常规 3 4 18" xfId="32195" xr:uid="{00000000-0005-0000-0000-00006EF20000}"/>
    <cellStyle name="常规 3 4 19" xfId="58903" xr:uid="{00000000-0005-0000-0000-00006FF20000}"/>
    <cellStyle name="常规 3 4 2" xfId="936" xr:uid="{00000000-0005-0000-0000-000070F20000}"/>
    <cellStyle name="常规 3 4 2 10" xfId="6359" xr:uid="{00000000-0005-0000-0000-000071F20000}"/>
    <cellStyle name="常规 3 4 2 10 2" xfId="46181" xr:uid="{00000000-0005-0000-0000-000072F20000}"/>
    <cellStyle name="常规 3 4 2 11" xfId="24913" xr:uid="{00000000-0005-0000-0000-000073F20000}"/>
    <cellStyle name="常规 3 4 2 11 2" xfId="51465" xr:uid="{00000000-0005-0000-0000-000074F20000}"/>
    <cellStyle name="常规 3 4 2 12" xfId="30301" xr:uid="{00000000-0005-0000-0000-000075F20000}"/>
    <cellStyle name="常规 3 4 2 12 2" xfId="54924" xr:uid="{00000000-0005-0000-0000-000076F20000}"/>
    <cellStyle name="常规 3 4 2 13" xfId="32574" xr:uid="{00000000-0005-0000-0000-000077F20000}"/>
    <cellStyle name="常规 3 4 2 14" xfId="59282" xr:uid="{00000000-0005-0000-0000-000078F20000}"/>
    <cellStyle name="常规 3 4 2 15" xfId="60036" xr:uid="{00000000-0005-0000-0000-000079F20000}"/>
    <cellStyle name="常规 3 4 2 16" xfId="60875" xr:uid="{00000000-0005-0000-0000-00007AF20000}"/>
    <cellStyle name="常规 3 4 2 17" xfId="61734" xr:uid="{00000000-0005-0000-0000-00007BF20000}"/>
    <cellStyle name="常规 3 4 2 18" xfId="62383" xr:uid="{00000000-0005-0000-0000-00007CF20000}"/>
    <cellStyle name="常规 3 4 2 2" xfId="1522" xr:uid="{00000000-0005-0000-0000-00007DF20000}"/>
    <cellStyle name="常规 3 4 2 2 10" xfId="62931" xr:uid="{00000000-0005-0000-0000-00007EF20000}"/>
    <cellStyle name="常规 3 4 2 2 2" xfId="3446" xr:uid="{00000000-0005-0000-0000-00007FF20000}"/>
    <cellStyle name="常规 3 4 2 2 2 2" xfId="15686" xr:uid="{00000000-0005-0000-0000-000080F20000}"/>
    <cellStyle name="常规 3 4 2 2 2 2 2" xfId="40783" xr:uid="{00000000-0005-0000-0000-000081F20000}"/>
    <cellStyle name="常规 3 4 2 2 2 3" xfId="21929" xr:uid="{00000000-0005-0000-0000-000082F20000}"/>
    <cellStyle name="常规 3 4 2 2 2 3 2" xfId="44339" xr:uid="{00000000-0005-0000-0000-000083F20000}"/>
    <cellStyle name="常规 3 4 2 2 2 4" xfId="9432" xr:uid="{00000000-0005-0000-0000-000084F20000}"/>
    <cellStyle name="常规 3 4 2 2 2 4 2" xfId="48552" xr:uid="{00000000-0005-0000-0000-000085F20000}"/>
    <cellStyle name="常规 3 4 2 2 2 5" xfId="27284" xr:uid="{00000000-0005-0000-0000-000086F20000}"/>
    <cellStyle name="常规 3 4 2 2 2 5 2" xfId="53743" xr:uid="{00000000-0005-0000-0000-000087F20000}"/>
    <cellStyle name="常规 3 4 2 2 2 6" xfId="57958" xr:uid="{00000000-0005-0000-0000-000088F20000}"/>
    <cellStyle name="常规 3 4 2 2 2 7" xfId="34861" xr:uid="{00000000-0005-0000-0000-000089F20000}"/>
    <cellStyle name="常规 3 4 2 2 3" xfId="5178" xr:uid="{00000000-0005-0000-0000-00008AF20000}"/>
    <cellStyle name="常规 3 4 2 2 3 2" xfId="17418" xr:uid="{00000000-0005-0000-0000-00008BF20000}"/>
    <cellStyle name="常规 3 4 2 2 3 2 2" xfId="50284" xr:uid="{00000000-0005-0000-0000-00008CF20000}"/>
    <cellStyle name="常规 3 4 2 2 3 3" xfId="23661" xr:uid="{00000000-0005-0000-0000-00008DF20000}"/>
    <cellStyle name="常规 3 4 2 2 3 4" xfId="11164" xr:uid="{00000000-0005-0000-0000-00008EF20000}"/>
    <cellStyle name="常规 3 4 2 2 3 5" xfId="29016" xr:uid="{00000000-0005-0000-0000-00008FF20000}"/>
    <cellStyle name="常规 3 4 2 2 3 6" xfId="37300" xr:uid="{00000000-0005-0000-0000-000090F20000}"/>
    <cellStyle name="常规 3 4 2 2 4" xfId="13767" xr:uid="{00000000-0005-0000-0000-000091F20000}"/>
    <cellStyle name="常规 3 4 2 2 4 2" xfId="39029" xr:uid="{00000000-0005-0000-0000-000092F20000}"/>
    <cellStyle name="常规 3 4 2 2 5" xfId="20007" xr:uid="{00000000-0005-0000-0000-000093F20000}"/>
    <cellStyle name="常规 3 4 2 2 5 2" xfId="42512" xr:uid="{00000000-0005-0000-0000-000094F20000}"/>
    <cellStyle name="常规 3 4 2 2 6" xfId="7609" xr:uid="{00000000-0005-0000-0000-000095F20000}"/>
    <cellStyle name="常规 3 4 2 2 6 2" xfId="46729" xr:uid="{00000000-0005-0000-0000-000096F20000}"/>
    <cellStyle name="常规 3 4 2 2 7" xfId="25461" xr:uid="{00000000-0005-0000-0000-000097F20000}"/>
    <cellStyle name="常规 3 4 2 2 7 2" xfId="52013" xr:uid="{00000000-0005-0000-0000-000098F20000}"/>
    <cellStyle name="常规 3 4 2 2 8" xfId="30856" xr:uid="{00000000-0005-0000-0000-000099F20000}"/>
    <cellStyle name="常规 3 4 2 2 8 2" xfId="56133" xr:uid="{00000000-0005-0000-0000-00009AF20000}"/>
    <cellStyle name="常规 3 4 2 2 9" xfId="33132" xr:uid="{00000000-0005-0000-0000-00009BF20000}"/>
    <cellStyle name="常规 3 4 2 3" xfId="2066" xr:uid="{00000000-0005-0000-0000-00009CF20000}"/>
    <cellStyle name="常规 3 4 2 3 10" xfId="63475" xr:uid="{00000000-0005-0000-0000-00009DF20000}"/>
    <cellStyle name="常规 3 4 2 3 2" xfId="3990" xr:uid="{00000000-0005-0000-0000-00009EF20000}"/>
    <cellStyle name="常规 3 4 2 3 2 2" xfId="16230" xr:uid="{00000000-0005-0000-0000-00009FF20000}"/>
    <cellStyle name="常规 3 4 2 3 2 2 2" xfId="41327" xr:uid="{00000000-0005-0000-0000-0000A0F20000}"/>
    <cellStyle name="常规 3 4 2 3 2 3" xfId="22473" xr:uid="{00000000-0005-0000-0000-0000A1F20000}"/>
    <cellStyle name="常规 3 4 2 3 2 3 2" xfId="44883" xr:uid="{00000000-0005-0000-0000-0000A2F20000}"/>
    <cellStyle name="常规 3 4 2 3 2 4" xfId="9976" xr:uid="{00000000-0005-0000-0000-0000A3F20000}"/>
    <cellStyle name="常规 3 4 2 3 2 4 2" xfId="49096" xr:uid="{00000000-0005-0000-0000-0000A4F20000}"/>
    <cellStyle name="常规 3 4 2 3 2 5" xfId="27828" xr:uid="{00000000-0005-0000-0000-0000A5F20000}"/>
    <cellStyle name="常规 3 4 2 3 2 5 2" xfId="54287" xr:uid="{00000000-0005-0000-0000-0000A6F20000}"/>
    <cellStyle name="常规 3 4 2 3 2 6" xfId="58502" xr:uid="{00000000-0005-0000-0000-0000A7F20000}"/>
    <cellStyle name="常规 3 4 2 3 2 7" xfId="35405" xr:uid="{00000000-0005-0000-0000-0000A8F20000}"/>
    <cellStyle name="常规 3 4 2 3 3" xfId="5722" xr:uid="{00000000-0005-0000-0000-0000A9F20000}"/>
    <cellStyle name="常规 3 4 2 3 3 2" xfId="17962" xr:uid="{00000000-0005-0000-0000-0000AAF20000}"/>
    <cellStyle name="常规 3 4 2 3 3 2 2" xfId="50828" xr:uid="{00000000-0005-0000-0000-0000ABF20000}"/>
    <cellStyle name="常规 3 4 2 3 3 3" xfId="24205" xr:uid="{00000000-0005-0000-0000-0000ACF20000}"/>
    <cellStyle name="常规 3 4 2 3 3 4" xfId="11708" xr:uid="{00000000-0005-0000-0000-0000ADF20000}"/>
    <cellStyle name="常规 3 4 2 3 3 5" xfId="29560" xr:uid="{00000000-0005-0000-0000-0000AEF20000}"/>
    <cellStyle name="常规 3 4 2 3 3 6" xfId="37844" xr:uid="{00000000-0005-0000-0000-0000AFF20000}"/>
    <cellStyle name="常规 3 4 2 3 4" xfId="14311" xr:uid="{00000000-0005-0000-0000-0000B0F20000}"/>
    <cellStyle name="常规 3 4 2 3 4 2" xfId="39573" xr:uid="{00000000-0005-0000-0000-0000B1F20000}"/>
    <cellStyle name="常规 3 4 2 3 5" xfId="20551" xr:uid="{00000000-0005-0000-0000-0000B2F20000}"/>
    <cellStyle name="常规 3 4 2 3 5 2" xfId="43056" xr:uid="{00000000-0005-0000-0000-0000B3F20000}"/>
    <cellStyle name="常规 3 4 2 3 6" xfId="8153" xr:uid="{00000000-0005-0000-0000-0000B4F20000}"/>
    <cellStyle name="常规 3 4 2 3 6 2" xfId="47273" xr:uid="{00000000-0005-0000-0000-0000B5F20000}"/>
    <cellStyle name="常规 3 4 2 3 7" xfId="26005" xr:uid="{00000000-0005-0000-0000-0000B6F20000}"/>
    <cellStyle name="常规 3 4 2 3 7 2" xfId="52557" xr:uid="{00000000-0005-0000-0000-0000B7F20000}"/>
    <cellStyle name="常规 3 4 2 3 8" xfId="31400" xr:uid="{00000000-0005-0000-0000-0000B8F20000}"/>
    <cellStyle name="常规 3 4 2 3 8 2" xfId="56677" xr:uid="{00000000-0005-0000-0000-0000B9F20000}"/>
    <cellStyle name="常规 3 4 2 3 9" xfId="33676" xr:uid="{00000000-0005-0000-0000-0000BAF20000}"/>
    <cellStyle name="常规 3 4 2 4" xfId="2861" xr:uid="{00000000-0005-0000-0000-0000BBF20000}"/>
    <cellStyle name="常规 3 4 2 4 2" xfId="15102" xr:uid="{00000000-0005-0000-0000-0000BCF20000}"/>
    <cellStyle name="常规 3 4 2 4 2 2" xfId="40234" xr:uid="{00000000-0005-0000-0000-0000BDF20000}"/>
    <cellStyle name="常规 3 4 2 4 3" xfId="21345" xr:uid="{00000000-0005-0000-0000-0000BEF20000}"/>
    <cellStyle name="常规 3 4 2 4 3 2" xfId="43755" xr:uid="{00000000-0005-0000-0000-0000BFF20000}"/>
    <cellStyle name="常规 3 4 2 4 4" xfId="8884" xr:uid="{00000000-0005-0000-0000-0000C0F20000}"/>
    <cellStyle name="常规 3 4 2 4 4 2" xfId="48004" xr:uid="{00000000-0005-0000-0000-0000C1F20000}"/>
    <cellStyle name="常规 3 4 2 4 5" xfId="26736" xr:uid="{00000000-0005-0000-0000-0000C2F20000}"/>
    <cellStyle name="常规 3 4 2 4 5 2" xfId="53194" xr:uid="{00000000-0005-0000-0000-0000C3F20000}"/>
    <cellStyle name="常规 3 4 2 4 6" xfId="57410" xr:uid="{00000000-0005-0000-0000-0000C4F20000}"/>
    <cellStyle name="常规 3 4 2 4 7" xfId="34313" xr:uid="{00000000-0005-0000-0000-0000C5F20000}"/>
    <cellStyle name="常规 3 4 2 5" xfId="4630" xr:uid="{00000000-0005-0000-0000-0000C6F20000}"/>
    <cellStyle name="常规 3 4 2 5 2" xfId="16870" xr:uid="{00000000-0005-0000-0000-0000C7F20000}"/>
    <cellStyle name="常规 3 4 2 5 2 2" xfId="49736" xr:uid="{00000000-0005-0000-0000-0000C8F20000}"/>
    <cellStyle name="常规 3 4 2 5 3" xfId="23113" xr:uid="{00000000-0005-0000-0000-0000C9F20000}"/>
    <cellStyle name="常规 3 4 2 5 3 2" xfId="55585" xr:uid="{00000000-0005-0000-0000-0000CAF20000}"/>
    <cellStyle name="常规 3 4 2 5 4" xfId="10616" xr:uid="{00000000-0005-0000-0000-0000CBF20000}"/>
    <cellStyle name="常规 3 4 2 5 5" xfId="28468" xr:uid="{00000000-0005-0000-0000-0000CCF20000}"/>
    <cellStyle name="常规 3 4 2 5 6" xfId="36042" xr:uid="{00000000-0005-0000-0000-0000CDF20000}"/>
    <cellStyle name="常规 3 4 2 6" xfId="7051" xr:uid="{00000000-0005-0000-0000-0000CEF20000}"/>
    <cellStyle name="常规 3 4 2 6 2" xfId="19449" xr:uid="{00000000-0005-0000-0000-0000CFF20000}"/>
    <cellStyle name="常规 3 4 2 6 3" xfId="36751" xr:uid="{00000000-0005-0000-0000-0000D0F20000}"/>
    <cellStyle name="常规 3 4 2 7" xfId="12423" xr:uid="{00000000-0005-0000-0000-0000D1F20000}"/>
    <cellStyle name="常规 3 4 2 7 2" xfId="38481" xr:uid="{00000000-0005-0000-0000-0000D2F20000}"/>
    <cellStyle name="常规 3 4 2 8" xfId="13183" xr:uid="{00000000-0005-0000-0000-0000D3F20000}"/>
    <cellStyle name="常规 3 4 2 8 2" xfId="41964" xr:uid="{00000000-0005-0000-0000-0000D4F20000}"/>
    <cellStyle name="常规 3 4 2 9" xfId="18723" xr:uid="{00000000-0005-0000-0000-0000D5F20000}"/>
    <cellStyle name="常规 3 4 2 9 2" xfId="45520" xr:uid="{00000000-0005-0000-0000-0000D6F20000}"/>
    <cellStyle name="常规 3 4 20" xfId="59622" xr:uid="{00000000-0005-0000-0000-0000D7F20000}"/>
    <cellStyle name="常规 3 4 21" xfId="60458" xr:uid="{00000000-0005-0000-0000-0000D8F20000}"/>
    <cellStyle name="常规 3 4 22" xfId="61367" xr:uid="{00000000-0005-0000-0000-0000D9F20000}"/>
    <cellStyle name="常规 3 4 23" xfId="62016" xr:uid="{00000000-0005-0000-0000-0000DAF20000}"/>
    <cellStyle name="常规 3 4 3" xfId="831" xr:uid="{00000000-0005-0000-0000-0000DBF20000}"/>
    <cellStyle name="常规 3 4 3 10" xfId="6271" xr:uid="{00000000-0005-0000-0000-0000DCF20000}"/>
    <cellStyle name="常规 3 4 3 10 2" xfId="46093" xr:uid="{00000000-0005-0000-0000-0000DDF20000}"/>
    <cellStyle name="常规 3 4 3 11" xfId="24825" xr:uid="{00000000-0005-0000-0000-0000DEF20000}"/>
    <cellStyle name="常规 3 4 3 11 2" xfId="51377" xr:uid="{00000000-0005-0000-0000-0000DFF20000}"/>
    <cellStyle name="常规 3 4 3 12" xfId="30210" xr:uid="{00000000-0005-0000-0000-0000E0F20000}"/>
    <cellStyle name="常规 3 4 3 12 2" xfId="54836" xr:uid="{00000000-0005-0000-0000-0000E1F20000}"/>
    <cellStyle name="常规 3 4 3 13" xfId="32482" xr:uid="{00000000-0005-0000-0000-0000E2F20000}"/>
    <cellStyle name="常规 3 4 3 14" xfId="59190" xr:uid="{00000000-0005-0000-0000-0000E3F20000}"/>
    <cellStyle name="常规 3 4 3 15" xfId="59931" xr:uid="{00000000-0005-0000-0000-0000E4F20000}"/>
    <cellStyle name="常规 3 4 3 16" xfId="60770" xr:uid="{00000000-0005-0000-0000-0000E5F20000}"/>
    <cellStyle name="常规 3 4 3 17" xfId="61646" xr:uid="{00000000-0005-0000-0000-0000E6F20000}"/>
    <cellStyle name="常规 3 4 3 18" xfId="62295" xr:uid="{00000000-0005-0000-0000-0000E7F20000}"/>
    <cellStyle name="常规 3 4 3 2" xfId="1434" xr:uid="{00000000-0005-0000-0000-0000E8F20000}"/>
    <cellStyle name="常规 3 4 3 2 10" xfId="62843" xr:uid="{00000000-0005-0000-0000-0000E9F20000}"/>
    <cellStyle name="常规 3 4 3 2 2" xfId="3358" xr:uid="{00000000-0005-0000-0000-0000EAF20000}"/>
    <cellStyle name="常规 3 4 3 2 2 2" xfId="15598" xr:uid="{00000000-0005-0000-0000-0000EBF20000}"/>
    <cellStyle name="常规 3 4 3 2 2 2 2" xfId="40695" xr:uid="{00000000-0005-0000-0000-0000ECF20000}"/>
    <cellStyle name="常规 3 4 3 2 2 3" xfId="21841" xr:uid="{00000000-0005-0000-0000-0000EDF20000}"/>
    <cellStyle name="常规 3 4 3 2 2 3 2" xfId="44251" xr:uid="{00000000-0005-0000-0000-0000EEF20000}"/>
    <cellStyle name="常规 3 4 3 2 2 4" xfId="9344" xr:uid="{00000000-0005-0000-0000-0000EFF20000}"/>
    <cellStyle name="常规 3 4 3 2 2 4 2" xfId="48464" xr:uid="{00000000-0005-0000-0000-0000F0F20000}"/>
    <cellStyle name="常规 3 4 3 2 2 5" xfId="27196" xr:uid="{00000000-0005-0000-0000-0000F1F20000}"/>
    <cellStyle name="常规 3 4 3 2 2 5 2" xfId="53655" xr:uid="{00000000-0005-0000-0000-0000F2F20000}"/>
    <cellStyle name="常规 3 4 3 2 2 6" xfId="57870" xr:uid="{00000000-0005-0000-0000-0000F3F20000}"/>
    <cellStyle name="常规 3 4 3 2 2 7" xfId="34773" xr:uid="{00000000-0005-0000-0000-0000F4F20000}"/>
    <cellStyle name="常规 3 4 3 2 3" xfId="5090" xr:uid="{00000000-0005-0000-0000-0000F5F20000}"/>
    <cellStyle name="常规 3 4 3 2 3 2" xfId="17330" xr:uid="{00000000-0005-0000-0000-0000F6F20000}"/>
    <cellStyle name="常规 3 4 3 2 3 2 2" xfId="50196" xr:uid="{00000000-0005-0000-0000-0000F7F20000}"/>
    <cellStyle name="常规 3 4 3 2 3 3" xfId="23573" xr:uid="{00000000-0005-0000-0000-0000F8F20000}"/>
    <cellStyle name="常规 3 4 3 2 3 4" xfId="11076" xr:uid="{00000000-0005-0000-0000-0000F9F20000}"/>
    <cellStyle name="常规 3 4 3 2 3 5" xfId="28928" xr:uid="{00000000-0005-0000-0000-0000FAF20000}"/>
    <cellStyle name="常规 3 4 3 2 3 6" xfId="37212" xr:uid="{00000000-0005-0000-0000-0000FBF20000}"/>
    <cellStyle name="常规 3 4 3 2 4" xfId="13679" xr:uid="{00000000-0005-0000-0000-0000FCF20000}"/>
    <cellStyle name="常规 3 4 3 2 4 2" xfId="38941" xr:uid="{00000000-0005-0000-0000-0000FDF20000}"/>
    <cellStyle name="常规 3 4 3 2 5" xfId="19919" xr:uid="{00000000-0005-0000-0000-0000FEF20000}"/>
    <cellStyle name="常规 3 4 3 2 5 2" xfId="42424" xr:uid="{00000000-0005-0000-0000-0000FFF20000}"/>
    <cellStyle name="常规 3 4 3 2 6" xfId="7521" xr:uid="{00000000-0005-0000-0000-000000F30000}"/>
    <cellStyle name="常规 3 4 3 2 6 2" xfId="46641" xr:uid="{00000000-0005-0000-0000-000001F30000}"/>
    <cellStyle name="常规 3 4 3 2 7" xfId="25373" xr:uid="{00000000-0005-0000-0000-000002F30000}"/>
    <cellStyle name="常规 3 4 3 2 7 2" xfId="51925" xr:uid="{00000000-0005-0000-0000-000003F30000}"/>
    <cellStyle name="常规 3 4 3 2 8" xfId="30768" xr:uid="{00000000-0005-0000-0000-000004F30000}"/>
    <cellStyle name="常规 3 4 3 2 8 2" xfId="56045" xr:uid="{00000000-0005-0000-0000-000005F30000}"/>
    <cellStyle name="常规 3 4 3 2 9" xfId="33044" xr:uid="{00000000-0005-0000-0000-000006F30000}"/>
    <cellStyle name="常规 3 4 3 3" xfId="1978" xr:uid="{00000000-0005-0000-0000-000007F30000}"/>
    <cellStyle name="常规 3 4 3 3 10" xfId="63387" xr:uid="{00000000-0005-0000-0000-000008F30000}"/>
    <cellStyle name="常规 3 4 3 3 2" xfId="3902" xr:uid="{00000000-0005-0000-0000-000009F30000}"/>
    <cellStyle name="常规 3 4 3 3 2 2" xfId="16142" xr:uid="{00000000-0005-0000-0000-00000AF30000}"/>
    <cellStyle name="常规 3 4 3 3 2 2 2" xfId="41239" xr:uid="{00000000-0005-0000-0000-00000BF30000}"/>
    <cellStyle name="常规 3 4 3 3 2 3" xfId="22385" xr:uid="{00000000-0005-0000-0000-00000CF30000}"/>
    <cellStyle name="常规 3 4 3 3 2 3 2" xfId="44795" xr:uid="{00000000-0005-0000-0000-00000DF30000}"/>
    <cellStyle name="常规 3 4 3 3 2 4" xfId="9888" xr:uid="{00000000-0005-0000-0000-00000EF30000}"/>
    <cellStyle name="常规 3 4 3 3 2 4 2" xfId="49008" xr:uid="{00000000-0005-0000-0000-00000FF30000}"/>
    <cellStyle name="常规 3 4 3 3 2 5" xfId="27740" xr:uid="{00000000-0005-0000-0000-000010F30000}"/>
    <cellStyle name="常规 3 4 3 3 2 5 2" xfId="54199" xr:uid="{00000000-0005-0000-0000-000011F30000}"/>
    <cellStyle name="常规 3 4 3 3 2 6" xfId="58414" xr:uid="{00000000-0005-0000-0000-000012F30000}"/>
    <cellStyle name="常规 3 4 3 3 2 7" xfId="35317" xr:uid="{00000000-0005-0000-0000-000013F30000}"/>
    <cellStyle name="常规 3 4 3 3 3" xfId="5634" xr:uid="{00000000-0005-0000-0000-000014F30000}"/>
    <cellStyle name="常规 3 4 3 3 3 2" xfId="17874" xr:uid="{00000000-0005-0000-0000-000015F30000}"/>
    <cellStyle name="常规 3 4 3 3 3 2 2" xfId="50740" xr:uid="{00000000-0005-0000-0000-000016F30000}"/>
    <cellStyle name="常规 3 4 3 3 3 3" xfId="24117" xr:uid="{00000000-0005-0000-0000-000017F30000}"/>
    <cellStyle name="常规 3 4 3 3 3 4" xfId="11620" xr:uid="{00000000-0005-0000-0000-000018F30000}"/>
    <cellStyle name="常规 3 4 3 3 3 5" xfId="29472" xr:uid="{00000000-0005-0000-0000-000019F30000}"/>
    <cellStyle name="常规 3 4 3 3 3 6" xfId="37756" xr:uid="{00000000-0005-0000-0000-00001AF30000}"/>
    <cellStyle name="常规 3 4 3 3 4" xfId="14223" xr:uid="{00000000-0005-0000-0000-00001BF30000}"/>
    <cellStyle name="常规 3 4 3 3 4 2" xfId="39485" xr:uid="{00000000-0005-0000-0000-00001CF30000}"/>
    <cellStyle name="常规 3 4 3 3 5" xfId="20463" xr:uid="{00000000-0005-0000-0000-00001DF30000}"/>
    <cellStyle name="常规 3 4 3 3 5 2" xfId="42968" xr:uid="{00000000-0005-0000-0000-00001EF30000}"/>
    <cellStyle name="常规 3 4 3 3 6" xfId="8065" xr:uid="{00000000-0005-0000-0000-00001FF30000}"/>
    <cellStyle name="常规 3 4 3 3 6 2" xfId="47185" xr:uid="{00000000-0005-0000-0000-000020F30000}"/>
    <cellStyle name="常规 3 4 3 3 7" xfId="25917" xr:uid="{00000000-0005-0000-0000-000021F30000}"/>
    <cellStyle name="常规 3 4 3 3 7 2" xfId="52469" xr:uid="{00000000-0005-0000-0000-000022F30000}"/>
    <cellStyle name="常规 3 4 3 3 8" xfId="31312" xr:uid="{00000000-0005-0000-0000-000023F30000}"/>
    <cellStyle name="常规 3 4 3 3 8 2" xfId="56589" xr:uid="{00000000-0005-0000-0000-000024F30000}"/>
    <cellStyle name="常规 3 4 3 3 9" xfId="33588" xr:uid="{00000000-0005-0000-0000-000025F30000}"/>
    <cellStyle name="常规 3 4 3 4" xfId="2756" xr:uid="{00000000-0005-0000-0000-000026F30000}"/>
    <cellStyle name="常规 3 4 3 4 2" xfId="14999" xr:uid="{00000000-0005-0000-0000-000027F30000}"/>
    <cellStyle name="常规 3 4 3 4 2 2" xfId="40146" xr:uid="{00000000-0005-0000-0000-000028F30000}"/>
    <cellStyle name="常规 3 4 3 4 3" xfId="21240" xr:uid="{00000000-0005-0000-0000-000029F30000}"/>
    <cellStyle name="常规 3 4 3 4 3 2" xfId="43650" xr:uid="{00000000-0005-0000-0000-00002AF30000}"/>
    <cellStyle name="常规 3 4 3 4 4" xfId="8796" xr:uid="{00000000-0005-0000-0000-00002BF30000}"/>
    <cellStyle name="常规 3 4 3 4 4 2" xfId="47916" xr:uid="{00000000-0005-0000-0000-00002CF30000}"/>
    <cellStyle name="常规 3 4 3 4 5" xfId="26648" xr:uid="{00000000-0005-0000-0000-00002DF30000}"/>
    <cellStyle name="常规 3 4 3 4 5 2" xfId="53106" xr:uid="{00000000-0005-0000-0000-00002EF30000}"/>
    <cellStyle name="常规 3 4 3 4 6" xfId="57322" xr:uid="{00000000-0005-0000-0000-00002FF30000}"/>
    <cellStyle name="常规 3 4 3 4 7" xfId="34225" xr:uid="{00000000-0005-0000-0000-000030F30000}"/>
    <cellStyle name="常规 3 4 3 5" xfId="4542" xr:uid="{00000000-0005-0000-0000-000031F30000}"/>
    <cellStyle name="常规 3 4 3 5 2" xfId="16782" xr:uid="{00000000-0005-0000-0000-000032F30000}"/>
    <cellStyle name="常规 3 4 3 5 2 2" xfId="49648" xr:uid="{00000000-0005-0000-0000-000033F30000}"/>
    <cellStyle name="常规 3 4 3 5 3" xfId="23025" xr:uid="{00000000-0005-0000-0000-000034F30000}"/>
    <cellStyle name="常规 3 4 3 5 3 2" xfId="55497" xr:uid="{00000000-0005-0000-0000-000035F30000}"/>
    <cellStyle name="常规 3 4 3 5 4" xfId="10528" xr:uid="{00000000-0005-0000-0000-000036F30000}"/>
    <cellStyle name="常规 3 4 3 5 5" xfId="28380" xr:uid="{00000000-0005-0000-0000-000037F30000}"/>
    <cellStyle name="常规 3 4 3 5 6" xfId="35954" xr:uid="{00000000-0005-0000-0000-000038F30000}"/>
    <cellStyle name="常规 3 4 3 6" xfId="6958" xr:uid="{00000000-0005-0000-0000-000039F30000}"/>
    <cellStyle name="常规 3 4 3 6 2" xfId="19356" xr:uid="{00000000-0005-0000-0000-00003AF30000}"/>
    <cellStyle name="常规 3 4 3 6 3" xfId="36663" xr:uid="{00000000-0005-0000-0000-00003BF30000}"/>
    <cellStyle name="常规 3 4 3 7" xfId="12319" xr:uid="{00000000-0005-0000-0000-00003CF30000}"/>
    <cellStyle name="常规 3 4 3 7 2" xfId="38393" xr:uid="{00000000-0005-0000-0000-00003DF30000}"/>
    <cellStyle name="常规 3 4 3 8" xfId="13080" xr:uid="{00000000-0005-0000-0000-00003EF30000}"/>
    <cellStyle name="常规 3 4 3 8 2" xfId="41876" xr:uid="{00000000-0005-0000-0000-00003FF30000}"/>
    <cellStyle name="常规 3 4 3 9" xfId="18619" xr:uid="{00000000-0005-0000-0000-000040F30000}"/>
    <cellStyle name="常规 3 4 3 9 2" xfId="45432" xr:uid="{00000000-0005-0000-0000-000041F30000}"/>
    <cellStyle name="常规 3 4 4" xfId="1110" xr:uid="{00000000-0005-0000-0000-000042F30000}"/>
    <cellStyle name="常规 3 4 4 10" xfId="6511" xr:uid="{00000000-0005-0000-0000-000043F30000}"/>
    <cellStyle name="常规 3 4 4 10 2" xfId="46333" xr:uid="{00000000-0005-0000-0000-000044F30000}"/>
    <cellStyle name="常规 3 4 4 11" xfId="25065" xr:uid="{00000000-0005-0000-0000-000045F30000}"/>
    <cellStyle name="常规 3 4 4 11 2" xfId="51617" xr:uid="{00000000-0005-0000-0000-000046F30000}"/>
    <cellStyle name="常规 3 4 4 12" xfId="30455" xr:uid="{00000000-0005-0000-0000-000047F30000}"/>
    <cellStyle name="常规 3 4 4 12 2" xfId="55076" xr:uid="{00000000-0005-0000-0000-000048F30000}"/>
    <cellStyle name="常规 3 4 4 13" xfId="32732" xr:uid="{00000000-0005-0000-0000-000049F30000}"/>
    <cellStyle name="常规 3 4 4 14" xfId="59440" xr:uid="{00000000-0005-0000-0000-00004AF30000}"/>
    <cellStyle name="常规 3 4 4 15" xfId="60210" xr:uid="{00000000-0005-0000-0000-00004BF30000}"/>
    <cellStyle name="常规 3 4 4 16" xfId="61049" xr:uid="{00000000-0005-0000-0000-00004CF30000}"/>
    <cellStyle name="常规 3 4 4 17" xfId="61886" xr:uid="{00000000-0005-0000-0000-00004DF30000}"/>
    <cellStyle name="常规 3 4 4 18" xfId="62535" xr:uid="{00000000-0005-0000-0000-00004EF30000}"/>
    <cellStyle name="常规 3 4 4 2" xfId="1674" xr:uid="{00000000-0005-0000-0000-00004FF30000}"/>
    <cellStyle name="常规 3 4 4 2 10" xfId="63083" xr:uid="{00000000-0005-0000-0000-000050F30000}"/>
    <cellStyle name="常规 3 4 4 2 2" xfId="3598" xr:uid="{00000000-0005-0000-0000-000051F30000}"/>
    <cellStyle name="常规 3 4 4 2 2 2" xfId="15838" xr:uid="{00000000-0005-0000-0000-000052F30000}"/>
    <cellStyle name="常规 3 4 4 2 2 2 2" xfId="40935" xr:uid="{00000000-0005-0000-0000-000053F30000}"/>
    <cellStyle name="常规 3 4 4 2 2 3" xfId="22081" xr:uid="{00000000-0005-0000-0000-000054F30000}"/>
    <cellStyle name="常规 3 4 4 2 2 3 2" xfId="44491" xr:uid="{00000000-0005-0000-0000-000055F30000}"/>
    <cellStyle name="常规 3 4 4 2 2 4" xfId="9584" xr:uid="{00000000-0005-0000-0000-000056F30000}"/>
    <cellStyle name="常规 3 4 4 2 2 4 2" xfId="48704" xr:uid="{00000000-0005-0000-0000-000057F30000}"/>
    <cellStyle name="常规 3 4 4 2 2 5" xfId="27436" xr:uid="{00000000-0005-0000-0000-000058F30000}"/>
    <cellStyle name="常规 3 4 4 2 2 5 2" xfId="53895" xr:uid="{00000000-0005-0000-0000-000059F30000}"/>
    <cellStyle name="常规 3 4 4 2 2 6" xfId="58110" xr:uid="{00000000-0005-0000-0000-00005AF30000}"/>
    <cellStyle name="常规 3 4 4 2 2 7" xfId="35013" xr:uid="{00000000-0005-0000-0000-00005BF30000}"/>
    <cellStyle name="常规 3 4 4 2 3" xfId="5330" xr:uid="{00000000-0005-0000-0000-00005CF30000}"/>
    <cellStyle name="常规 3 4 4 2 3 2" xfId="17570" xr:uid="{00000000-0005-0000-0000-00005DF30000}"/>
    <cellStyle name="常规 3 4 4 2 3 2 2" xfId="50436" xr:uid="{00000000-0005-0000-0000-00005EF30000}"/>
    <cellStyle name="常规 3 4 4 2 3 3" xfId="23813" xr:uid="{00000000-0005-0000-0000-00005FF30000}"/>
    <cellStyle name="常规 3 4 4 2 3 4" xfId="11316" xr:uid="{00000000-0005-0000-0000-000060F30000}"/>
    <cellStyle name="常规 3 4 4 2 3 5" xfId="29168" xr:uid="{00000000-0005-0000-0000-000061F30000}"/>
    <cellStyle name="常规 3 4 4 2 3 6" xfId="37452" xr:uid="{00000000-0005-0000-0000-000062F30000}"/>
    <cellStyle name="常规 3 4 4 2 4" xfId="13919" xr:uid="{00000000-0005-0000-0000-000063F30000}"/>
    <cellStyle name="常规 3 4 4 2 4 2" xfId="39181" xr:uid="{00000000-0005-0000-0000-000064F30000}"/>
    <cellStyle name="常规 3 4 4 2 5" xfId="20159" xr:uid="{00000000-0005-0000-0000-000065F30000}"/>
    <cellStyle name="常规 3 4 4 2 5 2" xfId="42664" xr:uid="{00000000-0005-0000-0000-000066F30000}"/>
    <cellStyle name="常规 3 4 4 2 6" xfId="7761" xr:uid="{00000000-0005-0000-0000-000067F30000}"/>
    <cellStyle name="常规 3 4 4 2 6 2" xfId="46881" xr:uid="{00000000-0005-0000-0000-000068F30000}"/>
    <cellStyle name="常规 3 4 4 2 7" xfId="25613" xr:uid="{00000000-0005-0000-0000-000069F30000}"/>
    <cellStyle name="常规 3 4 4 2 7 2" xfId="52165" xr:uid="{00000000-0005-0000-0000-00006AF30000}"/>
    <cellStyle name="常规 3 4 4 2 8" xfId="31008" xr:uid="{00000000-0005-0000-0000-00006BF30000}"/>
    <cellStyle name="常规 3 4 4 2 8 2" xfId="56285" xr:uid="{00000000-0005-0000-0000-00006CF30000}"/>
    <cellStyle name="常规 3 4 4 2 9" xfId="33284" xr:uid="{00000000-0005-0000-0000-00006DF30000}"/>
    <cellStyle name="常规 3 4 4 3" xfId="2218" xr:uid="{00000000-0005-0000-0000-00006EF30000}"/>
    <cellStyle name="常规 3 4 4 3 10" xfId="63627" xr:uid="{00000000-0005-0000-0000-00006FF30000}"/>
    <cellStyle name="常规 3 4 4 3 2" xfId="4142" xr:uid="{00000000-0005-0000-0000-000070F30000}"/>
    <cellStyle name="常规 3 4 4 3 2 2" xfId="16382" xr:uid="{00000000-0005-0000-0000-000071F30000}"/>
    <cellStyle name="常规 3 4 4 3 2 2 2" xfId="41479" xr:uid="{00000000-0005-0000-0000-000072F30000}"/>
    <cellStyle name="常规 3 4 4 3 2 3" xfId="22625" xr:uid="{00000000-0005-0000-0000-000073F30000}"/>
    <cellStyle name="常规 3 4 4 3 2 3 2" xfId="45035" xr:uid="{00000000-0005-0000-0000-000074F30000}"/>
    <cellStyle name="常规 3 4 4 3 2 4" xfId="10128" xr:uid="{00000000-0005-0000-0000-000075F30000}"/>
    <cellStyle name="常规 3 4 4 3 2 4 2" xfId="49248" xr:uid="{00000000-0005-0000-0000-000076F30000}"/>
    <cellStyle name="常规 3 4 4 3 2 5" xfId="27980" xr:uid="{00000000-0005-0000-0000-000077F30000}"/>
    <cellStyle name="常规 3 4 4 3 2 5 2" xfId="54439" xr:uid="{00000000-0005-0000-0000-000078F30000}"/>
    <cellStyle name="常规 3 4 4 3 2 6" xfId="58654" xr:uid="{00000000-0005-0000-0000-000079F30000}"/>
    <cellStyle name="常规 3 4 4 3 2 7" xfId="35557" xr:uid="{00000000-0005-0000-0000-00007AF30000}"/>
    <cellStyle name="常规 3 4 4 3 3" xfId="5874" xr:uid="{00000000-0005-0000-0000-00007BF30000}"/>
    <cellStyle name="常规 3 4 4 3 3 2" xfId="18114" xr:uid="{00000000-0005-0000-0000-00007CF30000}"/>
    <cellStyle name="常规 3 4 4 3 3 2 2" xfId="50980" xr:uid="{00000000-0005-0000-0000-00007DF30000}"/>
    <cellStyle name="常规 3 4 4 3 3 3" xfId="24357" xr:uid="{00000000-0005-0000-0000-00007EF30000}"/>
    <cellStyle name="常规 3 4 4 3 3 4" xfId="11860" xr:uid="{00000000-0005-0000-0000-00007FF30000}"/>
    <cellStyle name="常规 3 4 4 3 3 5" xfId="29712" xr:uid="{00000000-0005-0000-0000-000080F30000}"/>
    <cellStyle name="常规 3 4 4 3 3 6" xfId="37996" xr:uid="{00000000-0005-0000-0000-000081F30000}"/>
    <cellStyle name="常规 3 4 4 3 4" xfId="14463" xr:uid="{00000000-0005-0000-0000-000082F30000}"/>
    <cellStyle name="常规 3 4 4 3 4 2" xfId="39725" xr:uid="{00000000-0005-0000-0000-000083F30000}"/>
    <cellStyle name="常规 3 4 4 3 5" xfId="20703" xr:uid="{00000000-0005-0000-0000-000084F30000}"/>
    <cellStyle name="常规 3 4 4 3 5 2" xfId="43208" xr:uid="{00000000-0005-0000-0000-000085F30000}"/>
    <cellStyle name="常规 3 4 4 3 6" xfId="8305" xr:uid="{00000000-0005-0000-0000-000086F30000}"/>
    <cellStyle name="常规 3 4 4 3 6 2" xfId="47425" xr:uid="{00000000-0005-0000-0000-000087F30000}"/>
    <cellStyle name="常规 3 4 4 3 7" xfId="26157" xr:uid="{00000000-0005-0000-0000-000088F30000}"/>
    <cellStyle name="常规 3 4 4 3 7 2" xfId="52709" xr:uid="{00000000-0005-0000-0000-000089F30000}"/>
    <cellStyle name="常规 3 4 4 3 8" xfId="31552" xr:uid="{00000000-0005-0000-0000-00008AF30000}"/>
    <cellStyle name="常规 3 4 4 3 8 2" xfId="56829" xr:uid="{00000000-0005-0000-0000-00008BF30000}"/>
    <cellStyle name="常规 3 4 4 3 9" xfId="33828" xr:uid="{00000000-0005-0000-0000-00008CF30000}"/>
    <cellStyle name="常规 3 4 4 4" xfId="3035" xr:uid="{00000000-0005-0000-0000-00008DF30000}"/>
    <cellStyle name="常规 3 4 4 4 2" xfId="15276" xr:uid="{00000000-0005-0000-0000-00008EF30000}"/>
    <cellStyle name="常规 3 4 4 4 2 2" xfId="40386" xr:uid="{00000000-0005-0000-0000-00008FF30000}"/>
    <cellStyle name="常规 3 4 4 4 3" xfId="21519" xr:uid="{00000000-0005-0000-0000-000090F30000}"/>
    <cellStyle name="常规 3 4 4 4 3 2" xfId="43929" xr:uid="{00000000-0005-0000-0000-000091F30000}"/>
    <cellStyle name="常规 3 4 4 4 4" xfId="9036" xr:uid="{00000000-0005-0000-0000-000092F30000}"/>
    <cellStyle name="常规 3 4 4 4 4 2" xfId="48156" xr:uid="{00000000-0005-0000-0000-000093F30000}"/>
    <cellStyle name="常规 3 4 4 4 5" xfId="26888" xr:uid="{00000000-0005-0000-0000-000094F30000}"/>
    <cellStyle name="常规 3 4 4 4 5 2" xfId="53346" xr:uid="{00000000-0005-0000-0000-000095F30000}"/>
    <cellStyle name="常规 3 4 4 4 6" xfId="57562" xr:uid="{00000000-0005-0000-0000-000096F30000}"/>
    <cellStyle name="常规 3 4 4 4 7" xfId="34465" xr:uid="{00000000-0005-0000-0000-000097F30000}"/>
    <cellStyle name="常规 3 4 4 5" xfId="4782" xr:uid="{00000000-0005-0000-0000-000098F30000}"/>
    <cellStyle name="常规 3 4 4 5 2" xfId="17022" xr:uid="{00000000-0005-0000-0000-000099F30000}"/>
    <cellStyle name="常规 3 4 4 5 2 2" xfId="49888" xr:uid="{00000000-0005-0000-0000-00009AF30000}"/>
    <cellStyle name="常规 3 4 4 5 3" xfId="23265" xr:uid="{00000000-0005-0000-0000-00009BF30000}"/>
    <cellStyle name="常规 3 4 4 5 3 2" xfId="55737" xr:uid="{00000000-0005-0000-0000-00009CF30000}"/>
    <cellStyle name="常规 3 4 4 5 4" xfId="10768" xr:uid="{00000000-0005-0000-0000-00009DF30000}"/>
    <cellStyle name="常规 3 4 4 5 5" xfId="28620" xr:uid="{00000000-0005-0000-0000-00009EF30000}"/>
    <cellStyle name="常规 3 4 4 5 6" xfId="36194" xr:uid="{00000000-0005-0000-0000-00009FF30000}"/>
    <cellStyle name="常规 3 4 4 6" xfId="7209" xr:uid="{00000000-0005-0000-0000-0000A0F30000}"/>
    <cellStyle name="常规 3 4 4 6 2" xfId="19607" xr:uid="{00000000-0005-0000-0000-0000A1F30000}"/>
    <cellStyle name="常规 3 4 4 6 3" xfId="36903" xr:uid="{00000000-0005-0000-0000-0000A2F30000}"/>
    <cellStyle name="常规 3 4 4 7" xfId="12597" xr:uid="{00000000-0005-0000-0000-0000A3F30000}"/>
    <cellStyle name="常规 3 4 4 7 2" xfId="38633" xr:uid="{00000000-0005-0000-0000-0000A4F30000}"/>
    <cellStyle name="常规 3 4 4 8" xfId="13357" xr:uid="{00000000-0005-0000-0000-0000A5F30000}"/>
    <cellStyle name="常规 3 4 4 8 2" xfId="42116" xr:uid="{00000000-0005-0000-0000-0000A6F30000}"/>
    <cellStyle name="常规 3 4 4 9" xfId="18897" xr:uid="{00000000-0005-0000-0000-0000A7F30000}"/>
    <cellStyle name="常规 3 4 4 9 2" xfId="45672" xr:uid="{00000000-0005-0000-0000-0000A8F30000}"/>
    <cellStyle name="常规 3 4 5" xfId="656" xr:uid="{00000000-0005-0000-0000-0000A9F30000}"/>
    <cellStyle name="常规 3 4 5 10" xfId="30053" xr:uid="{00000000-0005-0000-0000-0000AAF30000}"/>
    <cellStyle name="常规 3 4 5 10 2" xfId="54680" xr:uid="{00000000-0005-0000-0000-0000ABF30000}"/>
    <cellStyle name="常规 3 4 5 11" xfId="32322" xr:uid="{00000000-0005-0000-0000-0000ACF30000}"/>
    <cellStyle name="常规 3 4 5 12" xfId="59030" xr:uid="{00000000-0005-0000-0000-0000ADF30000}"/>
    <cellStyle name="常规 3 4 5 13" xfId="59760" xr:uid="{00000000-0005-0000-0000-0000AEF30000}"/>
    <cellStyle name="常规 3 4 5 14" xfId="60596" xr:uid="{00000000-0005-0000-0000-0000AFF30000}"/>
    <cellStyle name="常规 3 4 5 15" xfId="61490" xr:uid="{00000000-0005-0000-0000-0000B0F30000}"/>
    <cellStyle name="常规 3 4 5 16" xfId="62139" xr:uid="{00000000-0005-0000-0000-0000B1F30000}"/>
    <cellStyle name="常规 3 4 5 2" xfId="2585" xr:uid="{00000000-0005-0000-0000-0000B2F30000}"/>
    <cellStyle name="常规 3 4 5 2 2" xfId="14828" xr:uid="{00000000-0005-0000-0000-0000B3F30000}"/>
    <cellStyle name="常规 3 4 5 2 2 2" xfId="39990" xr:uid="{00000000-0005-0000-0000-0000B4F30000}"/>
    <cellStyle name="常规 3 4 5 2 3" xfId="21069" xr:uid="{00000000-0005-0000-0000-0000B5F30000}"/>
    <cellStyle name="常规 3 4 5 2 3 2" xfId="43479" xr:uid="{00000000-0005-0000-0000-0000B6F30000}"/>
    <cellStyle name="常规 3 4 5 2 4" xfId="8640" xr:uid="{00000000-0005-0000-0000-0000B7F30000}"/>
    <cellStyle name="常规 3 4 5 2 4 2" xfId="47760" xr:uid="{00000000-0005-0000-0000-0000B8F30000}"/>
    <cellStyle name="常规 3 4 5 2 5" xfId="26492" xr:uid="{00000000-0005-0000-0000-0000B9F30000}"/>
    <cellStyle name="常规 3 4 5 2 5 2" xfId="52950" xr:uid="{00000000-0005-0000-0000-0000BAF30000}"/>
    <cellStyle name="常规 3 4 5 2 6" xfId="57166" xr:uid="{00000000-0005-0000-0000-0000BBF30000}"/>
    <cellStyle name="常规 3 4 5 2 7" xfId="34069" xr:uid="{00000000-0005-0000-0000-0000BCF30000}"/>
    <cellStyle name="常规 3 4 5 3" xfId="4386" xr:uid="{00000000-0005-0000-0000-0000BDF30000}"/>
    <cellStyle name="常规 3 4 5 3 2" xfId="16626" xr:uid="{00000000-0005-0000-0000-0000BEF30000}"/>
    <cellStyle name="常规 3 4 5 3 2 2" xfId="49492" xr:uid="{00000000-0005-0000-0000-0000BFF30000}"/>
    <cellStyle name="常规 3 4 5 3 3" xfId="22869" xr:uid="{00000000-0005-0000-0000-0000C0F30000}"/>
    <cellStyle name="常规 3 4 5 3 3 2" xfId="55341" xr:uid="{00000000-0005-0000-0000-0000C1F30000}"/>
    <cellStyle name="常规 3 4 5 3 4" xfId="10372" xr:uid="{00000000-0005-0000-0000-0000C2F30000}"/>
    <cellStyle name="常规 3 4 5 3 5" xfId="28224" xr:uid="{00000000-0005-0000-0000-0000C3F30000}"/>
    <cellStyle name="常规 3 4 5 3 6" xfId="35798" xr:uid="{00000000-0005-0000-0000-0000C4F30000}"/>
    <cellStyle name="常规 3 4 5 4" xfId="6796" xr:uid="{00000000-0005-0000-0000-0000C5F30000}"/>
    <cellStyle name="常规 3 4 5 4 2" xfId="19195" xr:uid="{00000000-0005-0000-0000-0000C6F30000}"/>
    <cellStyle name="常规 3 4 5 4 3" xfId="36507" xr:uid="{00000000-0005-0000-0000-0000C7F30000}"/>
    <cellStyle name="常规 3 4 5 5" xfId="12147" xr:uid="{00000000-0005-0000-0000-0000C8F30000}"/>
    <cellStyle name="常规 3 4 5 5 2" xfId="38237" xr:uid="{00000000-0005-0000-0000-0000C9F30000}"/>
    <cellStyle name="常规 3 4 5 6" xfId="12909" xr:uid="{00000000-0005-0000-0000-0000CAF30000}"/>
    <cellStyle name="常规 3 4 5 6 2" xfId="41720" xr:uid="{00000000-0005-0000-0000-0000CBF30000}"/>
    <cellStyle name="常规 3 4 5 7" xfId="18447" xr:uid="{00000000-0005-0000-0000-0000CCF30000}"/>
    <cellStyle name="常规 3 4 5 7 2" xfId="45276" xr:uid="{00000000-0005-0000-0000-0000CDF30000}"/>
    <cellStyle name="常规 3 4 5 8" xfId="6115" xr:uid="{00000000-0005-0000-0000-0000CEF30000}"/>
    <cellStyle name="常规 3 4 5 8 2" xfId="45937" xr:uid="{00000000-0005-0000-0000-0000CFF30000}"/>
    <cellStyle name="常规 3 4 5 9" xfId="24669" xr:uid="{00000000-0005-0000-0000-0000D0F30000}"/>
    <cellStyle name="常规 3 4 5 9 2" xfId="51221" xr:uid="{00000000-0005-0000-0000-0000D1F30000}"/>
    <cellStyle name="常规 3 4 6" xfId="1276" xr:uid="{00000000-0005-0000-0000-0000D2F30000}"/>
    <cellStyle name="常规 3 4 6 10" xfId="62687" xr:uid="{00000000-0005-0000-0000-0000D3F30000}"/>
    <cellStyle name="常规 3 4 6 2" xfId="3201" xr:uid="{00000000-0005-0000-0000-0000D4F30000}"/>
    <cellStyle name="常规 3 4 6 2 2" xfId="15442" xr:uid="{00000000-0005-0000-0000-0000D5F30000}"/>
    <cellStyle name="常规 3 4 6 2 2 2" xfId="40538" xr:uid="{00000000-0005-0000-0000-0000D6F30000}"/>
    <cellStyle name="常规 3 4 6 2 3" xfId="21685" xr:uid="{00000000-0005-0000-0000-0000D7F30000}"/>
    <cellStyle name="常规 3 4 6 2 3 2" xfId="44095" xr:uid="{00000000-0005-0000-0000-0000D8F30000}"/>
    <cellStyle name="常规 3 4 6 2 4" xfId="9188" xr:uid="{00000000-0005-0000-0000-0000D9F30000}"/>
    <cellStyle name="常规 3 4 6 2 4 2" xfId="48308" xr:uid="{00000000-0005-0000-0000-0000DAF30000}"/>
    <cellStyle name="常规 3 4 6 2 5" xfId="27040" xr:uid="{00000000-0005-0000-0000-0000DBF30000}"/>
    <cellStyle name="常规 3 4 6 2 5 2" xfId="53498" xr:uid="{00000000-0005-0000-0000-0000DCF30000}"/>
    <cellStyle name="常规 3 4 6 2 6" xfId="57714" xr:uid="{00000000-0005-0000-0000-0000DDF30000}"/>
    <cellStyle name="常规 3 4 6 2 7" xfId="34617" xr:uid="{00000000-0005-0000-0000-0000DEF30000}"/>
    <cellStyle name="常规 3 4 6 3" xfId="4934" xr:uid="{00000000-0005-0000-0000-0000DFF30000}"/>
    <cellStyle name="常规 3 4 6 3 2" xfId="17174" xr:uid="{00000000-0005-0000-0000-0000E0F30000}"/>
    <cellStyle name="常规 3 4 6 3 2 2" xfId="50040" xr:uid="{00000000-0005-0000-0000-0000E1F30000}"/>
    <cellStyle name="常规 3 4 6 3 3" xfId="23417" xr:uid="{00000000-0005-0000-0000-0000E2F30000}"/>
    <cellStyle name="常规 3 4 6 3 4" xfId="10920" xr:uid="{00000000-0005-0000-0000-0000E3F30000}"/>
    <cellStyle name="常规 3 4 6 3 5" xfId="28772" xr:uid="{00000000-0005-0000-0000-0000E4F30000}"/>
    <cellStyle name="常规 3 4 6 3 6" xfId="37055" xr:uid="{00000000-0005-0000-0000-0000E5F30000}"/>
    <cellStyle name="常规 3 4 6 4" xfId="13523" xr:uid="{00000000-0005-0000-0000-0000E6F30000}"/>
    <cellStyle name="常规 3 4 6 4 2" xfId="38785" xr:uid="{00000000-0005-0000-0000-0000E7F30000}"/>
    <cellStyle name="常规 3 4 6 5" xfId="19763" xr:uid="{00000000-0005-0000-0000-0000E8F30000}"/>
    <cellStyle name="常规 3 4 6 5 2" xfId="42268" xr:uid="{00000000-0005-0000-0000-0000E9F30000}"/>
    <cellStyle name="常规 3 4 6 6" xfId="7365" xr:uid="{00000000-0005-0000-0000-0000EAF30000}"/>
    <cellStyle name="常规 3 4 6 6 2" xfId="46485" xr:uid="{00000000-0005-0000-0000-0000EBF30000}"/>
    <cellStyle name="常规 3 4 6 7" xfId="25217" xr:uid="{00000000-0005-0000-0000-0000ECF30000}"/>
    <cellStyle name="常规 3 4 6 7 2" xfId="51769" xr:uid="{00000000-0005-0000-0000-0000EDF30000}"/>
    <cellStyle name="常规 3 4 6 8" xfId="30612" xr:uid="{00000000-0005-0000-0000-0000EEF30000}"/>
    <cellStyle name="常规 3 4 6 8 2" xfId="55889" xr:uid="{00000000-0005-0000-0000-0000EFF30000}"/>
    <cellStyle name="常规 3 4 6 9" xfId="32888" xr:uid="{00000000-0005-0000-0000-0000F0F30000}"/>
    <cellStyle name="常规 3 4 7" xfId="1822" xr:uid="{00000000-0005-0000-0000-0000F1F30000}"/>
    <cellStyle name="常规 3 4 7 10" xfId="63231" xr:uid="{00000000-0005-0000-0000-0000F2F30000}"/>
    <cellStyle name="常规 3 4 7 2" xfId="3746" xr:uid="{00000000-0005-0000-0000-0000F3F30000}"/>
    <cellStyle name="常规 3 4 7 2 2" xfId="15986" xr:uid="{00000000-0005-0000-0000-0000F4F30000}"/>
    <cellStyle name="常规 3 4 7 2 2 2" xfId="41083" xr:uid="{00000000-0005-0000-0000-0000F5F30000}"/>
    <cellStyle name="常规 3 4 7 2 3" xfId="22229" xr:uid="{00000000-0005-0000-0000-0000F6F30000}"/>
    <cellStyle name="常规 3 4 7 2 3 2" xfId="44639" xr:uid="{00000000-0005-0000-0000-0000F7F30000}"/>
    <cellStyle name="常规 3 4 7 2 4" xfId="9732" xr:uid="{00000000-0005-0000-0000-0000F8F30000}"/>
    <cellStyle name="常规 3 4 7 2 4 2" xfId="48852" xr:uid="{00000000-0005-0000-0000-0000F9F30000}"/>
    <cellStyle name="常规 3 4 7 2 5" xfId="27584" xr:uid="{00000000-0005-0000-0000-0000FAF30000}"/>
    <cellStyle name="常规 3 4 7 2 5 2" xfId="54043" xr:uid="{00000000-0005-0000-0000-0000FBF30000}"/>
    <cellStyle name="常规 3 4 7 2 6" xfId="58258" xr:uid="{00000000-0005-0000-0000-0000FCF30000}"/>
    <cellStyle name="常规 3 4 7 2 7" xfId="35161" xr:uid="{00000000-0005-0000-0000-0000FDF30000}"/>
    <cellStyle name="常规 3 4 7 3" xfId="5478" xr:uid="{00000000-0005-0000-0000-0000FEF30000}"/>
    <cellStyle name="常规 3 4 7 3 2" xfId="17718" xr:uid="{00000000-0005-0000-0000-0000FFF30000}"/>
    <cellStyle name="常规 3 4 7 3 2 2" xfId="50584" xr:uid="{00000000-0005-0000-0000-000000F40000}"/>
    <cellStyle name="常规 3 4 7 3 3" xfId="23961" xr:uid="{00000000-0005-0000-0000-000001F40000}"/>
    <cellStyle name="常规 3 4 7 3 4" xfId="11464" xr:uid="{00000000-0005-0000-0000-000002F40000}"/>
    <cellStyle name="常规 3 4 7 3 5" xfId="29316" xr:uid="{00000000-0005-0000-0000-000003F40000}"/>
    <cellStyle name="常规 3 4 7 3 6" xfId="37600" xr:uid="{00000000-0005-0000-0000-000004F40000}"/>
    <cellStyle name="常规 3 4 7 4" xfId="14067" xr:uid="{00000000-0005-0000-0000-000005F40000}"/>
    <cellStyle name="常规 3 4 7 4 2" xfId="39329" xr:uid="{00000000-0005-0000-0000-000006F40000}"/>
    <cellStyle name="常规 3 4 7 5" xfId="20307" xr:uid="{00000000-0005-0000-0000-000007F40000}"/>
    <cellStyle name="常规 3 4 7 5 2" xfId="42812" xr:uid="{00000000-0005-0000-0000-000008F40000}"/>
    <cellStyle name="常规 3 4 7 6" xfId="7909" xr:uid="{00000000-0005-0000-0000-000009F40000}"/>
    <cellStyle name="常规 3 4 7 6 2" xfId="47029" xr:uid="{00000000-0005-0000-0000-00000AF40000}"/>
    <cellStyle name="常规 3 4 7 7" xfId="25761" xr:uid="{00000000-0005-0000-0000-00000BF40000}"/>
    <cellStyle name="常规 3 4 7 7 2" xfId="52313" xr:uid="{00000000-0005-0000-0000-00000CF40000}"/>
    <cellStyle name="常规 3 4 7 8" xfId="31156" xr:uid="{00000000-0005-0000-0000-00000DF40000}"/>
    <cellStyle name="常规 3 4 7 8 2" xfId="56433" xr:uid="{00000000-0005-0000-0000-00000EF40000}"/>
    <cellStyle name="常规 3 4 7 9" xfId="33432" xr:uid="{00000000-0005-0000-0000-00000FF40000}"/>
    <cellStyle name="常规 3 4 8" xfId="2337" xr:uid="{00000000-0005-0000-0000-000010F40000}"/>
    <cellStyle name="常规 3 4 8 2" xfId="14582" xr:uid="{00000000-0005-0000-0000-000011F40000}"/>
    <cellStyle name="常规 3 4 8 2 2" xfId="58773" xr:uid="{00000000-0005-0000-0000-000012F40000}"/>
    <cellStyle name="常规 3 4 8 2 3" xfId="39867" xr:uid="{00000000-0005-0000-0000-000013F40000}"/>
    <cellStyle name="常规 3 4 8 3" xfId="20822" xr:uid="{00000000-0005-0000-0000-000014F40000}"/>
    <cellStyle name="常规 3 4 8 3 2" xfId="43341" xr:uid="{00000000-0005-0000-0000-000015F40000}"/>
    <cellStyle name="常规 3 4 8 4" xfId="8424" xr:uid="{00000000-0005-0000-0000-000016F40000}"/>
    <cellStyle name="常规 3 4 8 4 2" xfId="47544" xr:uid="{00000000-0005-0000-0000-000017F40000}"/>
    <cellStyle name="常规 3 4 8 5" xfId="26276" xr:uid="{00000000-0005-0000-0000-000018F40000}"/>
    <cellStyle name="常规 3 4 8 5 2" xfId="52827" xr:uid="{00000000-0005-0000-0000-000019F40000}"/>
    <cellStyle name="常规 3 4 8 6" xfId="31671" xr:uid="{00000000-0005-0000-0000-00001AF40000}"/>
    <cellStyle name="常规 3 4 8 6 2" xfId="56948" xr:uid="{00000000-0005-0000-0000-00001BF40000}"/>
    <cellStyle name="常规 3 4 8 7" xfId="33946" xr:uid="{00000000-0005-0000-0000-00001CF40000}"/>
    <cellStyle name="常规 3 4 8 8" xfId="63746" xr:uid="{00000000-0005-0000-0000-00001DF40000}"/>
    <cellStyle name="常规 3 4 9" xfId="2447" xr:uid="{00000000-0005-0000-0000-00001EF40000}"/>
    <cellStyle name="常规 3 4 9 2" xfId="14690" xr:uid="{00000000-0005-0000-0000-00001FF40000}"/>
    <cellStyle name="常规 3 4 9 2 2" xfId="47637" xr:uid="{00000000-0005-0000-0000-000020F40000}"/>
    <cellStyle name="常规 3 4 9 3" xfId="20931" xr:uid="{00000000-0005-0000-0000-000021F40000}"/>
    <cellStyle name="常规 3 4 9 3 2" xfId="57043" xr:uid="{00000000-0005-0000-0000-000022F40000}"/>
    <cellStyle name="常规 3 4 9 4" xfId="8517" xr:uid="{00000000-0005-0000-0000-000023F40000}"/>
    <cellStyle name="常规 3 4 9 5" xfId="26369" xr:uid="{00000000-0005-0000-0000-000024F40000}"/>
    <cellStyle name="常规 3 4 9 6" xfId="35675" xr:uid="{00000000-0005-0000-0000-000025F40000}"/>
    <cellStyle name="常规 3 5" xfId="540" xr:uid="{00000000-0005-0000-0000-000026F40000}"/>
    <cellStyle name="常规 3 5 10" xfId="4281" xr:uid="{00000000-0005-0000-0000-000027F40000}"/>
    <cellStyle name="常规 3 5 10 2" xfId="16521" xr:uid="{00000000-0005-0000-0000-000028F40000}"/>
    <cellStyle name="常规 3 5 10 2 2" xfId="49387" xr:uid="{00000000-0005-0000-0000-000029F40000}"/>
    <cellStyle name="常规 3 5 10 3" xfId="22764" xr:uid="{00000000-0005-0000-0000-00002AF40000}"/>
    <cellStyle name="常规 3 5 10 3 2" xfId="55236" xr:uid="{00000000-0005-0000-0000-00002BF40000}"/>
    <cellStyle name="常规 3 5 10 4" xfId="10267" xr:uid="{00000000-0005-0000-0000-00002CF40000}"/>
    <cellStyle name="常规 3 5 10 5" xfId="28119" xr:uid="{00000000-0005-0000-0000-00002DF40000}"/>
    <cellStyle name="常规 3 5 10 6" xfId="36402" xr:uid="{00000000-0005-0000-0000-00002EF40000}"/>
    <cellStyle name="常规 3 5 11" xfId="6687" xr:uid="{00000000-0005-0000-0000-00002FF40000}"/>
    <cellStyle name="常规 3 5 11 2" xfId="19086" xr:uid="{00000000-0005-0000-0000-000030F40000}"/>
    <cellStyle name="常规 3 5 11 3" xfId="38132" xr:uid="{00000000-0005-0000-0000-000031F40000}"/>
    <cellStyle name="常规 3 5 12" xfId="12032" xr:uid="{00000000-0005-0000-0000-000032F40000}"/>
    <cellStyle name="常规 3 5 12 2" xfId="41615" xr:uid="{00000000-0005-0000-0000-000033F40000}"/>
    <cellStyle name="常规 3 5 13" xfId="12794" xr:uid="{00000000-0005-0000-0000-000034F40000}"/>
    <cellStyle name="常规 3 5 13 2" xfId="45171" xr:uid="{00000000-0005-0000-0000-000035F40000}"/>
    <cellStyle name="常规 3 5 14" xfId="18332" xr:uid="{00000000-0005-0000-0000-000036F40000}"/>
    <cellStyle name="常规 3 5 14 2" xfId="45832" xr:uid="{00000000-0005-0000-0000-000037F40000}"/>
    <cellStyle name="常规 3 5 15" xfId="6010" xr:uid="{00000000-0005-0000-0000-000038F40000}"/>
    <cellStyle name="常规 3 5 15 2" xfId="51116" xr:uid="{00000000-0005-0000-0000-000039F40000}"/>
    <cellStyle name="常规 3 5 16" xfId="24564" xr:uid="{00000000-0005-0000-0000-00003AF40000}"/>
    <cellStyle name="常规 3 5 16 2" xfId="54575" xr:uid="{00000000-0005-0000-0000-00003BF40000}"/>
    <cellStyle name="常规 3 5 17" xfId="29947" xr:uid="{00000000-0005-0000-0000-00003CF40000}"/>
    <cellStyle name="常规 3 5 18" xfId="32213" xr:uid="{00000000-0005-0000-0000-00003DF40000}"/>
    <cellStyle name="常规 3 5 19" xfId="58921" xr:uid="{00000000-0005-0000-0000-00003EF40000}"/>
    <cellStyle name="常规 3 5 2" xfId="959" xr:uid="{00000000-0005-0000-0000-00003FF40000}"/>
    <cellStyle name="常规 3 5 2 10" xfId="6377" xr:uid="{00000000-0005-0000-0000-000040F40000}"/>
    <cellStyle name="常规 3 5 2 10 2" xfId="46199" xr:uid="{00000000-0005-0000-0000-000041F40000}"/>
    <cellStyle name="常规 3 5 2 11" xfId="24931" xr:uid="{00000000-0005-0000-0000-000042F40000}"/>
    <cellStyle name="常规 3 5 2 11 2" xfId="51483" xr:uid="{00000000-0005-0000-0000-000043F40000}"/>
    <cellStyle name="常规 3 5 2 12" xfId="30319" xr:uid="{00000000-0005-0000-0000-000044F40000}"/>
    <cellStyle name="常规 3 5 2 12 2" xfId="54942" xr:uid="{00000000-0005-0000-0000-000045F40000}"/>
    <cellStyle name="常规 3 5 2 13" xfId="32592" xr:uid="{00000000-0005-0000-0000-000046F40000}"/>
    <cellStyle name="常规 3 5 2 14" xfId="59300" xr:uid="{00000000-0005-0000-0000-000047F40000}"/>
    <cellStyle name="常规 3 5 2 15" xfId="60059" xr:uid="{00000000-0005-0000-0000-000048F40000}"/>
    <cellStyle name="常规 3 5 2 16" xfId="60898" xr:uid="{00000000-0005-0000-0000-000049F40000}"/>
    <cellStyle name="常规 3 5 2 17" xfId="61752" xr:uid="{00000000-0005-0000-0000-00004AF40000}"/>
    <cellStyle name="常规 3 5 2 18" xfId="62401" xr:uid="{00000000-0005-0000-0000-00004BF40000}"/>
    <cellStyle name="常规 3 5 2 2" xfId="1540" xr:uid="{00000000-0005-0000-0000-00004CF40000}"/>
    <cellStyle name="常规 3 5 2 2 10" xfId="62949" xr:uid="{00000000-0005-0000-0000-00004DF40000}"/>
    <cellStyle name="常规 3 5 2 2 2" xfId="3464" xr:uid="{00000000-0005-0000-0000-00004EF40000}"/>
    <cellStyle name="常规 3 5 2 2 2 2" xfId="15704" xr:uid="{00000000-0005-0000-0000-00004FF40000}"/>
    <cellStyle name="常规 3 5 2 2 2 2 2" xfId="40801" xr:uid="{00000000-0005-0000-0000-000050F40000}"/>
    <cellStyle name="常规 3 5 2 2 2 3" xfId="21947" xr:uid="{00000000-0005-0000-0000-000051F40000}"/>
    <cellStyle name="常规 3 5 2 2 2 3 2" xfId="44357" xr:uid="{00000000-0005-0000-0000-000052F40000}"/>
    <cellStyle name="常规 3 5 2 2 2 4" xfId="9450" xr:uid="{00000000-0005-0000-0000-000053F40000}"/>
    <cellStyle name="常规 3 5 2 2 2 4 2" xfId="48570" xr:uid="{00000000-0005-0000-0000-000054F40000}"/>
    <cellStyle name="常规 3 5 2 2 2 5" xfId="27302" xr:uid="{00000000-0005-0000-0000-000055F40000}"/>
    <cellStyle name="常规 3 5 2 2 2 5 2" xfId="53761" xr:uid="{00000000-0005-0000-0000-000056F40000}"/>
    <cellStyle name="常规 3 5 2 2 2 6" xfId="57976" xr:uid="{00000000-0005-0000-0000-000057F40000}"/>
    <cellStyle name="常规 3 5 2 2 2 7" xfId="34879" xr:uid="{00000000-0005-0000-0000-000058F40000}"/>
    <cellStyle name="常规 3 5 2 2 3" xfId="5196" xr:uid="{00000000-0005-0000-0000-000059F40000}"/>
    <cellStyle name="常规 3 5 2 2 3 2" xfId="17436" xr:uid="{00000000-0005-0000-0000-00005AF40000}"/>
    <cellStyle name="常规 3 5 2 2 3 2 2" xfId="50302" xr:uid="{00000000-0005-0000-0000-00005BF40000}"/>
    <cellStyle name="常规 3 5 2 2 3 3" xfId="23679" xr:uid="{00000000-0005-0000-0000-00005CF40000}"/>
    <cellStyle name="常规 3 5 2 2 3 4" xfId="11182" xr:uid="{00000000-0005-0000-0000-00005DF40000}"/>
    <cellStyle name="常规 3 5 2 2 3 5" xfId="29034" xr:uid="{00000000-0005-0000-0000-00005EF40000}"/>
    <cellStyle name="常规 3 5 2 2 3 6" xfId="37318" xr:uid="{00000000-0005-0000-0000-00005FF40000}"/>
    <cellStyle name="常规 3 5 2 2 4" xfId="13785" xr:uid="{00000000-0005-0000-0000-000060F40000}"/>
    <cellStyle name="常规 3 5 2 2 4 2" xfId="39047" xr:uid="{00000000-0005-0000-0000-000061F40000}"/>
    <cellStyle name="常规 3 5 2 2 5" xfId="20025" xr:uid="{00000000-0005-0000-0000-000062F40000}"/>
    <cellStyle name="常规 3 5 2 2 5 2" xfId="42530" xr:uid="{00000000-0005-0000-0000-000063F40000}"/>
    <cellStyle name="常规 3 5 2 2 6" xfId="7627" xr:uid="{00000000-0005-0000-0000-000064F40000}"/>
    <cellStyle name="常规 3 5 2 2 6 2" xfId="46747" xr:uid="{00000000-0005-0000-0000-000065F40000}"/>
    <cellStyle name="常规 3 5 2 2 7" xfId="25479" xr:uid="{00000000-0005-0000-0000-000066F40000}"/>
    <cellStyle name="常规 3 5 2 2 7 2" xfId="52031" xr:uid="{00000000-0005-0000-0000-000067F40000}"/>
    <cellStyle name="常规 3 5 2 2 8" xfId="30874" xr:uid="{00000000-0005-0000-0000-000068F40000}"/>
    <cellStyle name="常规 3 5 2 2 8 2" xfId="56151" xr:uid="{00000000-0005-0000-0000-000069F40000}"/>
    <cellStyle name="常规 3 5 2 2 9" xfId="33150" xr:uid="{00000000-0005-0000-0000-00006AF40000}"/>
    <cellStyle name="常规 3 5 2 3" xfId="2084" xr:uid="{00000000-0005-0000-0000-00006BF40000}"/>
    <cellStyle name="常规 3 5 2 3 10" xfId="63493" xr:uid="{00000000-0005-0000-0000-00006CF40000}"/>
    <cellStyle name="常规 3 5 2 3 2" xfId="4008" xr:uid="{00000000-0005-0000-0000-00006DF40000}"/>
    <cellStyle name="常规 3 5 2 3 2 2" xfId="16248" xr:uid="{00000000-0005-0000-0000-00006EF40000}"/>
    <cellStyle name="常规 3 5 2 3 2 2 2" xfId="41345" xr:uid="{00000000-0005-0000-0000-00006FF40000}"/>
    <cellStyle name="常规 3 5 2 3 2 3" xfId="22491" xr:uid="{00000000-0005-0000-0000-000070F40000}"/>
    <cellStyle name="常规 3 5 2 3 2 3 2" xfId="44901" xr:uid="{00000000-0005-0000-0000-000071F40000}"/>
    <cellStyle name="常规 3 5 2 3 2 4" xfId="9994" xr:uid="{00000000-0005-0000-0000-000072F40000}"/>
    <cellStyle name="常规 3 5 2 3 2 4 2" xfId="49114" xr:uid="{00000000-0005-0000-0000-000073F40000}"/>
    <cellStyle name="常规 3 5 2 3 2 5" xfId="27846" xr:uid="{00000000-0005-0000-0000-000074F40000}"/>
    <cellStyle name="常规 3 5 2 3 2 5 2" xfId="54305" xr:uid="{00000000-0005-0000-0000-000075F40000}"/>
    <cellStyle name="常规 3 5 2 3 2 6" xfId="58520" xr:uid="{00000000-0005-0000-0000-000076F40000}"/>
    <cellStyle name="常规 3 5 2 3 2 7" xfId="35423" xr:uid="{00000000-0005-0000-0000-000077F40000}"/>
    <cellStyle name="常规 3 5 2 3 3" xfId="5740" xr:uid="{00000000-0005-0000-0000-000078F40000}"/>
    <cellStyle name="常规 3 5 2 3 3 2" xfId="17980" xr:uid="{00000000-0005-0000-0000-000079F40000}"/>
    <cellStyle name="常规 3 5 2 3 3 2 2" xfId="50846" xr:uid="{00000000-0005-0000-0000-00007AF40000}"/>
    <cellStyle name="常规 3 5 2 3 3 3" xfId="24223" xr:uid="{00000000-0005-0000-0000-00007BF40000}"/>
    <cellStyle name="常规 3 5 2 3 3 4" xfId="11726" xr:uid="{00000000-0005-0000-0000-00007CF40000}"/>
    <cellStyle name="常规 3 5 2 3 3 5" xfId="29578" xr:uid="{00000000-0005-0000-0000-00007DF40000}"/>
    <cellStyle name="常规 3 5 2 3 3 6" xfId="37862" xr:uid="{00000000-0005-0000-0000-00007EF40000}"/>
    <cellStyle name="常规 3 5 2 3 4" xfId="14329" xr:uid="{00000000-0005-0000-0000-00007FF40000}"/>
    <cellStyle name="常规 3 5 2 3 4 2" xfId="39591" xr:uid="{00000000-0005-0000-0000-000080F40000}"/>
    <cellStyle name="常规 3 5 2 3 5" xfId="20569" xr:uid="{00000000-0005-0000-0000-000081F40000}"/>
    <cellStyle name="常规 3 5 2 3 5 2" xfId="43074" xr:uid="{00000000-0005-0000-0000-000082F40000}"/>
    <cellStyle name="常规 3 5 2 3 6" xfId="8171" xr:uid="{00000000-0005-0000-0000-000083F40000}"/>
    <cellStyle name="常规 3 5 2 3 6 2" xfId="47291" xr:uid="{00000000-0005-0000-0000-000084F40000}"/>
    <cellStyle name="常规 3 5 2 3 7" xfId="26023" xr:uid="{00000000-0005-0000-0000-000085F40000}"/>
    <cellStyle name="常规 3 5 2 3 7 2" xfId="52575" xr:uid="{00000000-0005-0000-0000-000086F40000}"/>
    <cellStyle name="常规 3 5 2 3 8" xfId="31418" xr:uid="{00000000-0005-0000-0000-000087F40000}"/>
    <cellStyle name="常规 3 5 2 3 8 2" xfId="56695" xr:uid="{00000000-0005-0000-0000-000088F40000}"/>
    <cellStyle name="常规 3 5 2 3 9" xfId="33694" xr:uid="{00000000-0005-0000-0000-000089F40000}"/>
    <cellStyle name="常规 3 5 2 4" xfId="2884" xr:uid="{00000000-0005-0000-0000-00008AF40000}"/>
    <cellStyle name="常规 3 5 2 4 2" xfId="15125" xr:uid="{00000000-0005-0000-0000-00008BF40000}"/>
    <cellStyle name="常规 3 5 2 4 2 2" xfId="40252" xr:uid="{00000000-0005-0000-0000-00008CF40000}"/>
    <cellStyle name="常规 3 5 2 4 3" xfId="21368" xr:uid="{00000000-0005-0000-0000-00008DF40000}"/>
    <cellStyle name="常规 3 5 2 4 3 2" xfId="43778" xr:uid="{00000000-0005-0000-0000-00008EF40000}"/>
    <cellStyle name="常规 3 5 2 4 4" xfId="8902" xr:uid="{00000000-0005-0000-0000-00008FF40000}"/>
    <cellStyle name="常规 3 5 2 4 4 2" xfId="48022" xr:uid="{00000000-0005-0000-0000-000090F40000}"/>
    <cellStyle name="常规 3 5 2 4 5" xfId="26754" xr:uid="{00000000-0005-0000-0000-000091F40000}"/>
    <cellStyle name="常规 3 5 2 4 5 2" xfId="53212" xr:uid="{00000000-0005-0000-0000-000092F40000}"/>
    <cellStyle name="常规 3 5 2 4 6" xfId="57428" xr:uid="{00000000-0005-0000-0000-000093F40000}"/>
    <cellStyle name="常规 3 5 2 4 7" xfId="34331" xr:uid="{00000000-0005-0000-0000-000094F40000}"/>
    <cellStyle name="常规 3 5 2 5" xfId="4648" xr:uid="{00000000-0005-0000-0000-000095F40000}"/>
    <cellStyle name="常规 3 5 2 5 2" xfId="16888" xr:uid="{00000000-0005-0000-0000-000096F40000}"/>
    <cellStyle name="常规 3 5 2 5 2 2" xfId="49754" xr:uid="{00000000-0005-0000-0000-000097F40000}"/>
    <cellStyle name="常规 3 5 2 5 3" xfId="23131" xr:uid="{00000000-0005-0000-0000-000098F40000}"/>
    <cellStyle name="常规 3 5 2 5 3 2" xfId="55603" xr:uid="{00000000-0005-0000-0000-000099F40000}"/>
    <cellStyle name="常规 3 5 2 5 4" xfId="10634" xr:uid="{00000000-0005-0000-0000-00009AF40000}"/>
    <cellStyle name="常规 3 5 2 5 5" xfId="28486" xr:uid="{00000000-0005-0000-0000-00009BF40000}"/>
    <cellStyle name="常规 3 5 2 5 6" xfId="36060" xr:uid="{00000000-0005-0000-0000-00009CF40000}"/>
    <cellStyle name="常规 3 5 2 6" xfId="7069" xr:uid="{00000000-0005-0000-0000-00009DF40000}"/>
    <cellStyle name="常规 3 5 2 6 2" xfId="19467" xr:uid="{00000000-0005-0000-0000-00009EF40000}"/>
    <cellStyle name="常规 3 5 2 6 3" xfId="36769" xr:uid="{00000000-0005-0000-0000-00009FF40000}"/>
    <cellStyle name="常规 3 5 2 7" xfId="12446" xr:uid="{00000000-0005-0000-0000-0000A0F40000}"/>
    <cellStyle name="常规 3 5 2 7 2" xfId="38499" xr:uid="{00000000-0005-0000-0000-0000A1F40000}"/>
    <cellStyle name="常规 3 5 2 8" xfId="13206" xr:uid="{00000000-0005-0000-0000-0000A2F40000}"/>
    <cellStyle name="常规 3 5 2 8 2" xfId="41982" xr:uid="{00000000-0005-0000-0000-0000A3F40000}"/>
    <cellStyle name="常规 3 5 2 9" xfId="18746" xr:uid="{00000000-0005-0000-0000-0000A4F40000}"/>
    <cellStyle name="常规 3 5 2 9 2" xfId="45538" xr:uid="{00000000-0005-0000-0000-0000A5F40000}"/>
    <cellStyle name="常规 3 5 20" xfId="59645" xr:uid="{00000000-0005-0000-0000-0000A6F40000}"/>
    <cellStyle name="常规 3 5 21" xfId="60481" xr:uid="{00000000-0005-0000-0000-0000A7F40000}"/>
    <cellStyle name="常规 3 5 22" xfId="61385" xr:uid="{00000000-0005-0000-0000-0000A8F40000}"/>
    <cellStyle name="常规 3 5 23" xfId="62034" xr:uid="{00000000-0005-0000-0000-0000A9F40000}"/>
    <cellStyle name="常规 3 5 3" xfId="854" xr:uid="{00000000-0005-0000-0000-0000AAF40000}"/>
    <cellStyle name="常规 3 5 3 10" xfId="6289" xr:uid="{00000000-0005-0000-0000-0000ABF40000}"/>
    <cellStyle name="常规 3 5 3 10 2" xfId="46111" xr:uid="{00000000-0005-0000-0000-0000ACF40000}"/>
    <cellStyle name="常规 3 5 3 11" xfId="24843" xr:uid="{00000000-0005-0000-0000-0000ADF40000}"/>
    <cellStyle name="常规 3 5 3 11 2" xfId="51395" xr:uid="{00000000-0005-0000-0000-0000AEF40000}"/>
    <cellStyle name="常规 3 5 3 12" xfId="30229" xr:uid="{00000000-0005-0000-0000-0000AFF40000}"/>
    <cellStyle name="常规 3 5 3 12 2" xfId="54854" xr:uid="{00000000-0005-0000-0000-0000B0F40000}"/>
    <cellStyle name="常规 3 5 3 13" xfId="32500" xr:uid="{00000000-0005-0000-0000-0000B1F40000}"/>
    <cellStyle name="常规 3 5 3 14" xfId="59208" xr:uid="{00000000-0005-0000-0000-0000B2F40000}"/>
    <cellStyle name="常规 3 5 3 15" xfId="59954" xr:uid="{00000000-0005-0000-0000-0000B3F40000}"/>
    <cellStyle name="常规 3 5 3 16" xfId="60793" xr:uid="{00000000-0005-0000-0000-0000B4F40000}"/>
    <cellStyle name="常规 3 5 3 17" xfId="61664" xr:uid="{00000000-0005-0000-0000-0000B5F40000}"/>
    <cellStyle name="常规 3 5 3 18" xfId="62313" xr:uid="{00000000-0005-0000-0000-0000B6F40000}"/>
    <cellStyle name="常规 3 5 3 2" xfId="1452" xr:uid="{00000000-0005-0000-0000-0000B7F40000}"/>
    <cellStyle name="常规 3 5 3 2 10" xfId="62861" xr:uid="{00000000-0005-0000-0000-0000B8F40000}"/>
    <cellStyle name="常规 3 5 3 2 2" xfId="3376" xr:uid="{00000000-0005-0000-0000-0000B9F40000}"/>
    <cellStyle name="常规 3 5 3 2 2 2" xfId="15616" xr:uid="{00000000-0005-0000-0000-0000BAF40000}"/>
    <cellStyle name="常规 3 5 3 2 2 2 2" xfId="40713" xr:uid="{00000000-0005-0000-0000-0000BBF40000}"/>
    <cellStyle name="常规 3 5 3 2 2 3" xfId="21859" xr:uid="{00000000-0005-0000-0000-0000BCF40000}"/>
    <cellStyle name="常规 3 5 3 2 2 3 2" xfId="44269" xr:uid="{00000000-0005-0000-0000-0000BDF40000}"/>
    <cellStyle name="常规 3 5 3 2 2 4" xfId="9362" xr:uid="{00000000-0005-0000-0000-0000BEF40000}"/>
    <cellStyle name="常规 3 5 3 2 2 4 2" xfId="48482" xr:uid="{00000000-0005-0000-0000-0000BFF40000}"/>
    <cellStyle name="常规 3 5 3 2 2 5" xfId="27214" xr:uid="{00000000-0005-0000-0000-0000C0F40000}"/>
    <cellStyle name="常规 3 5 3 2 2 5 2" xfId="53673" xr:uid="{00000000-0005-0000-0000-0000C1F40000}"/>
    <cellStyle name="常规 3 5 3 2 2 6" xfId="57888" xr:uid="{00000000-0005-0000-0000-0000C2F40000}"/>
    <cellStyle name="常规 3 5 3 2 2 7" xfId="34791" xr:uid="{00000000-0005-0000-0000-0000C3F40000}"/>
    <cellStyle name="常规 3 5 3 2 3" xfId="5108" xr:uid="{00000000-0005-0000-0000-0000C4F40000}"/>
    <cellStyle name="常规 3 5 3 2 3 2" xfId="17348" xr:uid="{00000000-0005-0000-0000-0000C5F40000}"/>
    <cellStyle name="常规 3 5 3 2 3 2 2" xfId="50214" xr:uid="{00000000-0005-0000-0000-0000C6F40000}"/>
    <cellStyle name="常规 3 5 3 2 3 3" xfId="23591" xr:uid="{00000000-0005-0000-0000-0000C7F40000}"/>
    <cellStyle name="常规 3 5 3 2 3 4" xfId="11094" xr:uid="{00000000-0005-0000-0000-0000C8F40000}"/>
    <cellStyle name="常规 3 5 3 2 3 5" xfId="28946" xr:uid="{00000000-0005-0000-0000-0000C9F40000}"/>
    <cellStyle name="常规 3 5 3 2 3 6" xfId="37230" xr:uid="{00000000-0005-0000-0000-0000CAF40000}"/>
    <cellStyle name="常规 3 5 3 2 4" xfId="13697" xr:uid="{00000000-0005-0000-0000-0000CBF40000}"/>
    <cellStyle name="常规 3 5 3 2 4 2" xfId="38959" xr:uid="{00000000-0005-0000-0000-0000CCF40000}"/>
    <cellStyle name="常规 3 5 3 2 5" xfId="19937" xr:uid="{00000000-0005-0000-0000-0000CDF40000}"/>
    <cellStyle name="常规 3 5 3 2 5 2" xfId="42442" xr:uid="{00000000-0005-0000-0000-0000CEF40000}"/>
    <cellStyle name="常规 3 5 3 2 6" xfId="7539" xr:uid="{00000000-0005-0000-0000-0000CFF40000}"/>
    <cellStyle name="常规 3 5 3 2 6 2" xfId="46659" xr:uid="{00000000-0005-0000-0000-0000D0F40000}"/>
    <cellStyle name="常规 3 5 3 2 7" xfId="25391" xr:uid="{00000000-0005-0000-0000-0000D1F40000}"/>
    <cellStyle name="常规 3 5 3 2 7 2" xfId="51943" xr:uid="{00000000-0005-0000-0000-0000D2F40000}"/>
    <cellStyle name="常规 3 5 3 2 8" xfId="30786" xr:uid="{00000000-0005-0000-0000-0000D3F40000}"/>
    <cellStyle name="常规 3 5 3 2 8 2" xfId="56063" xr:uid="{00000000-0005-0000-0000-0000D4F40000}"/>
    <cellStyle name="常规 3 5 3 2 9" xfId="33062" xr:uid="{00000000-0005-0000-0000-0000D5F40000}"/>
    <cellStyle name="常规 3 5 3 3" xfId="1996" xr:uid="{00000000-0005-0000-0000-0000D6F40000}"/>
    <cellStyle name="常规 3 5 3 3 10" xfId="63405" xr:uid="{00000000-0005-0000-0000-0000D7F40000}"/>
    <cellStyle name="常规 3 5 3 3 2" xfId="3920" xr:uid="{00000000-0005-0000-0000-0000D8F40000}"/>
    <cellStyle name="常规 3 5 3 3 2 2" xfId="16160" xr:uid="{00000000-0005-0000-0000-0000D9F40000}"/>
    <cellStyle name="常规 3 5 3 3 2 2 2" xfId="41257" xr:uid="{00000000-0005-0000-0000-0000DAF40000}"/>
    <cellStyle name="常规 3 5 3 3 2 3" xfId="22403" xr:uid="{00000000-0005-0000-0000-0000DBF40000}"/>
    <cellStyle name="常规 3 5 3 3 2 3 2" xfId="44813" xr:uid="{00000000-0005-0000-0000-0000DCF40000}"/>
    <cellStyle name="常规 3 5 3 3 2 4" xfId="9906" xr:uid="{00000000-0005-0000-0000-0000DDF40000}"/>
    <cellStyle name="常规 3 5 3 3 2 4 2" xfId="49026" xr:uid="{00000000-0005-0000-0000-0000DEF40000}"/>
    <cellStyle name="常规 3 5 3 3 2 5" xfId="27758" xr:uid="{00000000-0005-0000-0000-0000DFF40000}"/>
    <cellStyle name="常规 3 5 3 3 2 5 2" xfId="54217" xr:uid="{00000000-0005-0000-0000-0000E0F40000}"/>
    <cellStyle name="常规 3 5 3 3 2 6" xfId="58432" xr:uid="{00000000-0005-0000-0000-0000E1F40000}"/>
    <cellStyle name="常规 3 5 3 3 2 7" xfId="35335" xr:uid="{00000000-0005-0000-0000-0000E2F40000}"/>
    <cellStyle name="常规 3 5 3 3 3" xfId="5652" xr:uid="{00000000-0005-0000-0000-0000E3F40000}"/>
    <cellStyle name="常规 3 5 3 3 3 2" xfId="17892" xr:uid="{00000000-0005-0000-0000-0000E4F40000}"/>
    <cellStyle name="常规 3 5 3 3 3 2 2" xfId="50758" xr:uid="{00000000-0005-0000-0000-0000E5F40000}"/>
    <cellStyle name="常规 3 5 3 3 3 3" xfId="24135" xr:uid="{00000000-0005-0000-0000-0000E6F40000}"/>
    <cellStyle name="常规 3 5 3 3 3 4" xfId="11638" xr:uid="{00000000-0005-0000-0000-0000E7F40000}"/>
    <cellStyle name="常规 3 5 3 3 3 5" xfId="29490" xr:uid="{00000000-0005-0000-0000-0000E8F40000}"/>
    <cellStyle name="常规 3 5 3 3 3 6" xfId="37774" xr:uid="{00000000-0005-0000-0000-0000E9F40000}"/>
    <cellStyle name="常规 3 5 3 3 4" xfId="14241" xr:uid="{00000000-0005-0000-0000-0000EAF40000}"/>
    <cellStyle name="常规 3 5 3 3 4 2" xfId="39503" xr:uid="{00000000-0005-0000-0000-0000EBF40000}"/>
    <cellStyle name="常规 3 5 3 3 5" xfId="20481" xr:uid="{00000000-0005-0000-0000-0000ECF40000}"/>
    <cellStyle name="常规 3 5 3 3 5 2" xfId="42986" xr:uid="{00000000-0005-0000-0000-0000EDF40000}"/>
    <cellStyle name="常规 3 5 3 3 6" xfId="8083" xr:uid="{00000000-0005-0000-0000-0000EEF40000}"/>
    <cellStyle name="常规 3 5 3 3 6 2" xfId="47203" xr:uid="{00000000-0005-0000-0000-0000EFF40000}"/>
    <cellStyle name="常规 3 5 3 3 7" xfId="25935" xr:uid="{00000000-0005-0000-0000-0000F0F40000}"/>
    <cellStyle name="常规 3 5 3 3 7 2" xfId="52487" xr:uid="{00000000-0005-0000-0000-0000F1F40000}"/>
    <cellStyle name="常规 3 5 3 3 8" xfId="31330" xr:uid="{00000000-0005-0000-0000-0000F2F40000}"/>
    <cellStyle name="常规 3 5 3 3 8 2" xfId="56607" xr:uid="{00000000-0005-0000-0000-0000F3F40000}"/>
    <cellStyle name="常规 3 5 3 3 9" xfId="33606" xr:uid="{00000000-0005-0000-0000-0000F4F40000}"/>
    <cellStyle name="常规 3 5 3 4" xfId="2779" xr:uid="{00000000-0005-0000-0000-0000F5F40000}"/>
    <cellStyle name="常规 3 5 3 4 2" xfId="15022" xr:uid="{00000000-0005-0000-0000-0000F6F40000}"/>
    <cellStyle name="常规 3 5 3 4 2 2" xfId="40164" xr:uid="{00000000-0005-0000-0000-0000F7F40000}"/>
    <cellStyle name="常规 3 5 3 4 3" xfId="21263" xr:uid="{00000000-0005-0000-0000-0000F8F40000}"/>
    <cellStyle name="常规 3 5 3 4 3 2" xfId="43673" xr:uid="{00000000-0005-0000-0000-0000F9F40000}"/>
    <cellStyle name="常规 3 5 3 4 4" xfId="8814" xr:uid="{00000000-0005-0000-0000-0000FAF40000}"/>
    <cellStyle name="常规 3 5 3 4 4 2" xfId="47934" xr:uid="{00000000-0005-0000-0000-0000FBF40000}"/>
    <cellStyle name="常规 3 5 3 4 5" xfId="26666" xr:uid="{00000000-0005-0000-0000-0000FCF40000}"/>
    <cellStyle name="常规 3 5 3 4 5 2" xfId="53124" xr:uid="{00000000-0005-0000-0000-0000FDF40000}"/>
    <cellStyle name="常规 3 5 3 4 6" xfId="57340" xr:uid="{00000000-0005-0000-0000-0000FEF40000}"/>
    <cellStyle name="常规 3 5 3 4 7" xfId="34243" xr:uid="{00000000-0005-0000-0000-0000FFF40000}"/>
    <cellStyle name="常规 3 5 3 5" xfId="4560" xr:uid="{00000000-0005-0000-0000-000000F50000}"/>
    <cellStyle name="常规 3 5 3 5 2" xfId="16800" xr:uid="{00000000-0005-0000-0000-000001F50000}"/>
    <cellStyle name="常规 3 5 3 5 2 2" xfId="49666" xr:uid="{00000000-0005-0000-0000-000002F50000}"/>
    <cellStyle name="常规 3 5 3 5 3" xfId="23043" xr:uid="{00000000-0005-0000-0000-000003F50000}"/>
    <cellStyle name="常规 3 5 3 5 3 2" xfId="55515" xr:uid="{00000000-0005-0000-0000-000004F50000}"/>
    <cellStyle name="常规 3 5 3 5 4" xfId="10546" xr:uid="{00000000-0005-0000-0000-000005F50000}"/>
    <cellStyle name="常规 3 5 3 5 5" xfId="28398" xr:uid="{00000000-0005-0000-0000-000006F50000}"/>
    <cellStyle name="常规 3 5 3 5 6" xfId="35972" xr:uid="{00000000-0005-0000-0000-000007F50000}"/>
    <cellStyle name="常规 3 5 3 6" xfId="6976" xr:uid="{00000000-0005-0000-0000-000008F50000}"/>
    <cellStyle name="常规 3 5 3 6 2" xfId="19374" xr:uid="{00000000-0005-0000-0000-000009F50000}"/>
    <cellStyle name="常规 3 5 3 6 3" xfId="36681" xr:uid="{00000000-0005-0000-0000-00000AF50000}"/>
    <cellStyle name="常规 3 5 3 7" xfId="12342" xr:uid="{00000000-0005-0000-0000-00000BF50000}"/>
    <cellStyle name="常规 3 5 3 7 2" xfId="38411" xr:uid="{00000000-0005-0000-0000-00000CF50000}"/>
    <cellStyle name="常规 3 5 3 8" xfId="13103" xr:uid="{00000000-0005-0000-0000-00000DF50000}"/>
    <cellStyle name="常规 3 5 3 8 2" xfId="41894" xr:uid="{00000000-0005-0000-0000-00000EF50000}"/>
    <cellStyle name="常规 3 5 3 9" xfId="18642" xr:uid="{00000000-0005-0000-0000-00000FF50000}"/>
    <cellStyle name="常规 3 5 3 9 2" xfId="45450" xr:uid="{00000000-0005-0000-0000-000010F50000}"/>
    <cellStyle name="常规 3 5 4" xfId="1133" xr:uid="{00000000-0005-0000-0000-000011F50000}"/>
    <cellStyle name="常规 3 5 4 10" xfId="6529" xr:uid="{00000000-0005-0000-0000-000012F50000}"/>
    <cellStyle name="常规 3 5 4 10 2" xfId="46351" xr:uid="{00000000-0005-0000-0000-000013F50000}"/>
    <cellStyle name="常规 3 5 4 11" xfId="25083" xr:uid="{00000000-0005-0000-0000-000014F50000}"/>
    <cellStyle name="常规 3 5 4 11 2" xfId="51635" xr:uid="{00000000-0005-0000-0000-000015F50000}"/>
    <cellStyle name="常规 3 5 4 12" xfId="30473" xr:uid="{00000000-0005-0000-0000-000016F50000}"/>
    <cellStyle name="常规 3 5 4 12 2" xfId="55094" xr:uid="{00000000-0005-0000-0000-000017F50000}"/>
    <cellStyle name="常规 3 5 4 13" xfId="32750" xr:uid="{00000000-0005-0000-0000-000018F50000}"/>
    <cellStyle name="常规 3 5 4 14" xfId="59458" xr:uid="{00000000-0005-0000-0000-000019F50000}"/>
    <cellStyle name="常规 3 5 4 15" xfId="60233" xr:uid="{00000000-0005-0000-0000-00001AF50000}"/>
    <cellStyle name="常规 3 5 4 16" xfId="61072" xr:uid="{00000000-0005-0000-0000-00001BF50000}"/>
    <cellStyle name="常规 3 5 4 17" xfId="61904" xr:uid="{00000000-0005-0000-0000-00001CF50000}"/>
    <cellStyle name="常规 3 5 4 18" xfId="62553" xr:uid="{00000000-0005-0000-0000-00001DF50000}"/>
    <cellStyle name="常规 3 5 4 2" xfId="1692" xr:uid="{00000000-0005-0000-0000-00001EF50000}"/>
    <cellStyle name="常规 3 5 4 2 10" xfId="63101" xr:uid="{00000000-0005-0000-0000-00001FF50000}"/>
    <cellStyle name="常规 3 5 4 2 2" xfId="3616" xr:uid="{00000000-0005-0000-0000-000020F50000}"/>
    <cellStyle name="常规 3 5 4 2 2 2" xfId="15856" xr:uid="{00000000-0005-0000-0000-000021F50000}"/>
    <cellStyle name="常规 3 5 4 2 2 2 2" xfId="40953" xr:uid="{00000000-0005-0000-0000-000022F50000}"/>
    <cellStyle name="常规 3 5 4 2 2 3" xfId="22099" xr:uid="{00000000-0005-0000-0000-000023F50000}"/>
    <cellStyle name="常规 3 5 4 2 2 3 2" xfId="44509" xr:uid="{00000000-0005-0000-0000-000024F50000}"/>
    <cellStyle name="常规 3 5 4 2 2 4" xfId="9602" xr:uid="{00000000-0005-0000-0000-000025F50000}"/>
    <cellStyle name="常规 3 5 4 2 2 4 2" xfId="48722" xr:uid="{00000000-0005-0000-0000-000026F50000}"/>
    <cellStyle name="常规 3 5 4 2 2 5" xfId="27454" xr:uid="{00000000-0005-0000-0000-000027F50000}"/>
    <cellStyle name="常规 3 5 4 2 2 5 2" xfId="53913" xr:uid="{00000000-0005-0000-0000-000028F50000}"/>
    <cellStyle name="常规 3 5 4 2 2 6" xfId="58128" xr:uid="{00000000-0005-0000-0000-000029F50000}"/>
    <cellStyle name="常规 3 5 4 2 2 7" xfId="35031" xr:uid="{00000000-0005-0000-0000-00002AF50000}"/>
    <cellStyle name="常规 3 5 4 2 3" xfId="5348" xr:uid="{00000000-0005-0000-0000-00002BF50000}"/>
    <cellStyle name="常规 3 5 4 2 3 2" xfId="17588" xr:uid="{00000000-0005-0000-0000-00002CF50000}"/>
    <cellStyle name="常规 3 5 4 2 3 2 2" xfId="50454" xr:uid="{00000000-0005-0000-0000-00002DF50000}"/>
    <cellStyle name="常规 3 5 4 2 3 3" xfId="23831" xr:uid="{00000000-0005-0000-0000-00002EF50000}"/>
    <cellStyle name="常规 3 5 4 2 3 4" xfId="11334" xr:uid="{00000000-0005-0000-0000-00002FF50000}"/>
    <cellStyle name="常规 3 5 4 2 3 5" xfId="29186" xr:uid="{00000000-0005-0000-0000-000030F50000}"/>
    <cellStyle name="常规 3 5 4 2 3 6" xfId="37470" xr:uid="{00000000-0005-0000-0000-000031F50000}"/>
    <cellStyle name="常规 3 5 4 2 4" xfId="13937" xr:uid="{00000000-0005-0000-0000-000032F50000}"/>
    <cellStyle name="常规 3 5 4 2 4 2" xfId="39199" xr:uid="{00000000-0005-0000-0000-000033F50000}"/>
    <cellStyle name="常规 3 5 4 2 5" xfId="20177" xr:uid="{00000000-0005-0000-0000-000034F50000}"/>
    <cellStyle name="常规 3 5 4 2 5 2" xfId="42682" xr:uid="{00000000-0005-0000-0000-000035F50000}"/>
    <cellStyle name="常规 3 5 4 2 6" xfId="7779" xr:uid="{00000000-0005-0000-0000-000036F50000}"/>
    <cellStyle name="常规 3 5 4 2 6 2" xfId="46899" xr:uid="{00000000-0005-0000-0000-000037F50000}"/>
    <cellStyle name="常规 3 5 4 2 7" xfId="25631" xr:uid="{00000000-0005-0000-0000-000038F50000}"/>
    <cellStyle name="常规 3 5 4 2 7 2" xfId="52183" xr:uid="{00000000-0005-0000-0000-000039F50000}"/>
    <cellStyle name="常规 3 5 4 2 8" xfId="31026" xr:uid="{00000000-0005-0000-0000-00003AF50000}"/>
    <cellStyle name="常规 3 5 4 2 8 2" xfId="56303" xr:uid="{00000000-0005-0000-0000-00003BF50000}"/>
    <cellStyle name="常规 3 5 4 2 9" xfId="33302" xr:uid="{00000000-0005-0000-0000-00003CF50000}"/>
    <cellStyle name="常规 3 5 4 3" xfId="2236" xr:uid="{00000000-0005-0000-0000-00003DF50000}"/>
    <cellStyle name="常规 3 5 4 3 10" xfId="63645" xr:uid="{00000000-0005-0000-0000-00003EF50000}"/>
    <cellStyle name="常规 3 5 4 3 2" xfId="4160" xr:uid="{00000000-0005-0000-0000-00003FF50000}"/>
    <cellStyle name="常规 3 5 4 3 2 2" xfId="16400" xr:uid="{00000000-0005-0000-0000-000040F50000}"/>
    <cellStyle name="常规 3 5 4 3 2 2 2" xfId="41497" xr:uid="{00000000-0005-0000-0000-000041F50000}"/>
    <cellStyle name="常规 3 5 4 3 2 3" xfId="22643" xr:uid="{00000000-0005-0000-0000-000042F50000}"/>
    <cellStyle name="常规 3 5 4 3 2 3 2" xfId="45053" xr:uid="{00000000-0005-0000-0000-000043F50000}"/>
    <cellStyle name="常规 3 5 4 3 2 4" xfId="10146" xr:uid="{00000000-0005-0000-0000-000044F50000}"/>
    <cellStyle name="常规 3 5 4 3 2 4 2" xfId="49266" xr:uid="{00000000-0005-0000-0000-000045F50000}"/>
    <cellStyle name="常规 3 5 4 3 2 5" xfId="27998" xr:uid="{00000000-0005-0000-0000-000046F50000}"/>
    <cellStyle name="常规 3 5 4 3 2 5 2" xfId="54457" xr:uid="{00000000-0005-0000-0000-000047F50000}"/>
    <cellStyle name="常规 3 5 4 3 2 6" xfId="58672" xr:uid="{00000000-0005-0000-0000-000048F50000}"/>
    <cellStyle name="常规 3 5 4 3 2 7" xfId="35575" xr:uid="{00000000-0005-0000-0000-000049F50000}"/>
    <cellStyle name="常规 3 5 4 3 3" xfId="5892" xr:uid="{00000000-0005-0000-0000-00004AF50000}"/>
    <cellStyle name="常规 3 5 4 3 3 2" xfId="18132" xr:uid="{00000000-0005-0000-0000-00004BF50000}"/>
    <cellStyle name="常规 3 5 4 3 3 2 2" xfId="50998" xr:uid="{00000000-0005-0000-0000-00004CF50000}"/>
    <cellStyle name="常规 3 5 4 3 3 3" xfId="24375" xr:uid="{00000000-0005-0000-0000-00004DF50000}"/>
    <cellStyle name="常规 3 5 4 3 3 4" xfId="11878" xr:uid="{00000000-0005-0000-0000-00004EF50000}"/>
    <cellStyle name="常规 3 5 4 3 3 5" xfId="29730" xr:uid="{00000000-0005-0000-0000-00004FF50000}"/>
    <cellStyle name="常规 3 5 4 3 3 6" xfId="38014" xr:uid="{00000000-0005-0000-0000-000050F50000}"/>
    <cellStyle name="常规 3 5 4 3 4" xfId="14481" xr:uid="{00000000-0005-0000-0000-000051F50000}"/>
    <cellStyle name="常规 3 5 4 3 4 2" xfId="39743" xr:uid="{00000000-0005-0000-0000-000052F50000}"/>
    <cellStyle name="常规 3 5 4 3 5" xfId="20721" xr:uid="{00000000-0005-0000-0000-000053F50000}"/>
    <cellStyle name="常规 3 5 4 3 5 2" xfId="43226" xr:uid="{00000000-0005-0000-0000-000054F50000}"/>
    <cellStyle name="常规 3 5 4 3 6" xfId="8323" xr:uid="{00000000-0005-0000-0000-000055F50000}"/>
    <cellStyle name="常规 3 5 4 3 6 2" xfId="47443" xr:uid="{00000000-0005-0000-0000-000056F50000}"/>
    <cellStyle name="常规 3 5 4 3 7" xfId="26175" xr:uid="{00000000-0005-0000-0000-000057F50000}"/>
    <cellStyle name="常规 3 5 4 3 7 2" xfId="52727" xr:uid="{00000000-0005-0000-0000-000058F50000}"/>
    <cellStyle name="常规 3 5 4 3 8" xfId="31570" xr:uid="{00000000-0005-0000-0000-000059F50000}"/>
    <cellStyle name="常规 3 5 4 3 8 2" xfId="56847" xr:uid="{00000000-0005-0000-0000-00005AF50000}"/>
    <cellStyle name="常规 3 5 4 3 9" xfId="33846" xr:uid="{00000000-0005-0000-0000-00005BF50000}"/>
    <cellStyle name="常规 3 5 4 4" xfId="3058" xr:uid="{00000000-0005-0000-0000-00005CF50000}"/>
    <cellStyle name="常规 3 5 4 4 2" xfId="15299" xr:uid="{00000000-0005-0000-0000-00005DF50000}"/>
    <cellStyle name="常规 3 5 4 4 2 2" xfId="40404" xr:uid="{00000000-0005-0000-0000-00005EF50000}"/>
    <cellStyle name="常规 3 5 4 4 3" xfId="21542" xr:uid="{00000000-0005-0000-0000-00005FF50000}"/>
    <cellStyle name="常规 3 5 4 4 3 2" xfId="43952" xr:uid="{00000000-0005-0000-0000-000060F50000}"/>
    <cellStyle name="常规 3 5 4 4 4" xfId="9054" xr:uid="{00000000-0005-0000-0000-000061F50000}"/>
    <cellStyle name="常规 3 5 4 4 4 2" xfId="48174" xr:uid="{00000000-0005-0000-0000-000062F50000}"/>
    <cellStyle name="常规 3 5 4 4 5" xfId="26906" xr:uid="{00000000-0005-0000-0000-000063F50000}"/>
    <cellStyle name="常规 3 5 4 4 5 2" xfId="53364" xr:uid="{00000000-0005-0000-0000-000064F50000}"/>
    <cellStyle name="常规 3 5 4 4 6" xfId="57580" xr:uid="{00000000-0005-0000-0000-000065F50000}"/>
    <cellStyle name="常规 3 5 4 4 7" xfId="34483" xr:uid="{00000000-0005-0000-0000-000066F50000}"/>
    <cellStyle name="常规 3 5 4 5" xfId="4800" xr:uid="{00000000-0005-0000-0000-000067F50000}"/>
    <cellStyle name="常规 3 5 4 5 2" xfId="17040" xr:uid="{00000000-0005-0000-0000-000068F50000}"/>
    <cellStyle name="常规 3 5 4 5 2 2" xfId="49906" xr:uid="{00000000-0005-0000-0000-000069F50000}"/>
    <cellStyle name="常规 3 5 4 5 3" xfId="23283" xr:uid="{00000000-0005-0000-0000-00006AF50000}"/>
    <cellStyle name="常规 3 5 4 5 3 2" xfId="55755" xr:uid="{00000000-0005-0000-0000-00006BF50000}"/>
    <cellStyle name="常规 3 5 4 5 4" xfId="10786" xr:uid="{00000000-0005-0000-0000-00006CF50000}"/>
    <cellStyle name="常规 3 5 4 5 5" xfId="28638" xr:uid="{00000000-0005-0000-0000-00006DF50000}"/>
    <cellStyle name="常规 3 5 4 5 6" xfId="36212" xr:uid="{00000000-0005-0000-0000-00006EF50000}"/>
    <cellStyle name="常规 3 5 4 6" xfId="7227" xr:uid="{00000000-0005-0000-0000-00006FF50000}"/>
    <cellStyle name="常规 3 5 4 6 2" xfId="19625" xr:uid="{00000000-0005-0000-0000-000070F50000}"/>
    <cellStyle name="常规 3 5 4 6 3" xfId="36921" xr:uid="{00000000-0005-0000-0000-000071F50000}"/>
    <cellStyle name="常规 3 5 4 7" xfId="12620" xr:uid="{00000000-0005-0000-0000-000072F50000}"/>
    <cellStyle name="常规 3 5 4 7 2" xfId="38651" xr:uid="{00000000-0005-0000-0000-000073F50000}"/>
    <cellStyle name="常规 3 5 4 8" xfId="13380" xr:uid="{00000000-0005-0000-0000-000074F50000}"/>
    <cellStyle name="常规 3 5 4 8 2" xfId="42134" xr:uid="{00000000-0005-0000-0000-000075F50000}"/>
    <cellStyle name="常规 3 5 4 9" xfId="18920" xr:uid="{00000000-0005-0000-0000-000076F50000}"/>
    <cellStyle name="常规 3 5 4 9 2" xfId="45690" xr:uid="{00000000-0005-0000-0000-000077F50000}"/>
    <cellStyle name="常规 3 5 5" xfId="674" xr:uid="{00000000-0005-0000-0000-000078F50000}"/>
    <cellStyle name="常规 3 5 5 10" xfId="30071" xr:uid="{00000000-0005-0000-0000-000079F50000}"/>
    <cellStyle name="常规 3 5 5 10 2" xfId="54698" xr:uid="{00000000-0005-0000-0000-00007AF50000}"/>
    <cellStyle name="常规 3 5 5 11" xfId="32340" xr:uid="{00000000-0005-0000-0000-00007BF50000}"/>
    <cellStyle name="常规 3 5 5 12" xfId="59048" xr:uid="{00000000-0005-0000-0000-00007CF50000}"/>
    <cellStyle name="常规 3 5 5 13" xfId="59778" xr:uid="{00000000-0005-0000-0000-00007DF50000}"/>
    <cellStyle name="常规 3 5 5 14" xfId="60614" xr:uid="{00000000-0005-0000-0000-00007EF50000}"/>
    <cellStyle name="常规 3 5 5 15" xfId="61508" xr:uid="{00000000-0005-0000-0000-00007FF50000}"/>
    <cellStyle name="常规 3 5 5 16" xfId="62157" xr:uid="{00000000-0005-0000-0000-000080F50000}"/>
    <cellStyle name="常规 3 5 5 2" xfId="2603" xr:uid="{00000000-0005-0000-0000-000081F50000}"/>
    <cellStyle name="常规 3 5 5 2 2" xfId="14846" xr:uid="{00000000-0005-0000-0000-000082F50000}"/>
    <cellStyle name="常规 3 5 5 2 2 2" xfId="40008" xr:uid="{00000000-0005-0000-0000-000083F50000}"/>
    <cellStyle name="常规 3 5 5 2 3" xfId="21087" xr:uid="{00000000-0005-0000-0000-000084F50000}"/>
    <cellStyle name="常规 3 5 5 2 3 2" xfId="43497" xr:uid="{00000000-0005-0000-0000-000085F50000}"/>
    <cellStyle name="常规 3 5 5 2 4" xfId="8658" xr:uid="{00000000-0005-0000-0000-000086F50000}"/>
    <cellStyle name="常规 3 5 5 2 4 2" xfId="47778" xr:uid="{00000000-0005-0000-0000-000087F50000}"/>
    <cellStyle name="常规 3 5 5 2 5" xfId="26510" xr:uid="{00000000-0005-0000-0000-000088F50000}"/>
    <cellStyle name="常规 3 5 5 2 5 2" xfId="52968" xr:uid="{00000000-0005-0000-0000-000089F50000}"/>
    <cellStyle name="常规 3 5 5 2 6" xfId="57184" xr:uid="{00000000-0005-0000-0000-00008AF50000}"/>
    <cellStyle name="常规 3 5 5 2 7" xfId="34087" xr:uid="{00000000-0005-0000-0000-00008BF50000}"/>
    <cellStyle name="常规 3 5 5 3" xfId="4404" xr:uid="{00000000-0005-0000-0000-00008CF50000}"/>
    <cellStyle name="常规 3 5 5 3 2" xfId="16644" xr:uid="{00000000-0005-0000-0000-00008DF50000}"/>
    <cellStyle name="常规 3 5 5 3 2 2" xfId="49510" xr:uid="{00000000-0005-0000-0000-00008EF50000}"/>
    <cellStyle name="常规 3 5 5 3 3" xfId="22887" xr:uid="{00000000-0005-0000-0000-00008FF50000}"/>
    <cellStyle name="常规 3 5 5 3 3 2" xfId="55359" xr:uid="{00000000-0005-0000-0000-000090F50000}"/>
    <cellStyle name="常规 3 5 5 3 4" xfId="10390" xr:uid="{00000000-0005-0000-0000-000091F50000}"/>
    <cellStyle name="常规 3 5 5 3 5" xfId="28242" xr:uid="{00000000-0005-0000-0000-000092F50000}"/>
    <cellStyle name="常规 3 5 5 3 6" xfId="35816" xr:uid="{00000000-0005-0000-0000-000093F50000}"/>
    <cellStyle name="常规 3 5 5 4" xfId="6814" xr:uid="{00000000-0005-0000-0000-000094F50000}"/>
    <cellStyle name="常规 3 5 5 4 2" xfId="19213" xr:uid="{00000000-0005-0000-0000-000095F50000}"/>
    <cellStyle name="常规 3 5 5 4 3" xfId="36525" xr:uid="{00000000-0005-0000-0000-000096F50000}"/>
    <cellStyle name="常规 3 5 5 5" xfId="12165" xr:uid="{00000000-0005-0000-0000-000097F50000}"/>
    <cellStyle name="常规 3 5 5 5 2" xfId="38255" xr:uid="{00000000-0005-0000-0000-000098F50000}"/>
    <cellStyle name="常规 3 5 5 6" xfId="12927" xr:uid="{00000000-0005-0000-0000-000099F50000}"/>
    <cellStyle name="常规 3 5 5 6 2" xfId="41738" xr:uid="{00000000-0005-0000-0000-00009AF50000}"/>
    <cellStyle name="常规 3 5 5 7" xfId="18465" xr:uid="{00000000-0005-0000-0000-00009BF50000}"/>
    <cellStyle name="常规 3 5 5 7 2" xfId="45294" xr:uid="{00000000-0005-0000-0000-00009CF50000}"/>
    <cellStyle name="常规 3 5 5 8" xfId="6133" xr:uid="{00000000-0005-0000-0000-00009DF50000}"/>
    <cellStyle name="常规 3 5 5 8 2" xfId="45955" xr:uid="{00000000-0005-0000-0000-00009EF50000}"/>
    <cellStyle name="常规 3 5 5 9" xfId="24687" xr:uid="{00000000-0005-0000-0000-00009FF50000}"/>
    <cellStyle name="常规 3 5 5 9 2" xfId="51239" xr:uid="{00000000-0005-0000-0000-0000A0F50000}"/>
    <cellStyle name="常规 3 5 6" xfId="1294" xr:uid="{00000000-0005-0000-0000-0000A1F50000}"/>
    <cellStyle name="常规 3 5 6 10" xfId="62705" xr:uid="{00000000-0005-0000-0000-0000A2F50000}"/>
    <cellStyle name="常规 3 5 6 2" xfId="3219" xr:uid="{00000000-0005-0000-0000-0000A3F50000}"/>
    <cellStyle name="常规 3 5 6 2 2" xfId="15460" xr:uid="{00000000-0005-0000-0000-0000A4F50000}"/>
    <cellStyle name="常规 3 5 6 2 2 2" xfId="40556" xr:uid="{00000000-0005-0000-0000-0000A5F50000}"/>
    <cellStyle name="常规 3 5 6 2 3" xfId="21703" xr:uid="{00000000-0005-0000-0000-0000A6F50000}"/>
    <cellStyle name="常规 3 5 6 2 3 2" xfId="44113" xr:uid="{00000000-0005-0000-0000-0000A7F50000}"/>
    <cellStyle name="常规 3 5 6 2 4" xfId="9206" xr:uid="{00000000-0005-0000-0000-0000A8F50000}"/>
    <cellStyle name="常规 3 5 6 2 4 2" xfId="48326" xr:uid="{00000000-0005-0000-0000-0000A9F50000}"/>
    <cellStyle name="常规 3 5 6 2 5" xfId="27058" xr:uid="{00000000-0005-0000-0000-0000AAF50000}"/>
    <cellStyle name="常规 3 5 6 2 5 2" xfId="53516" xr:uid="{00000000-0005-0000-0000-0000ABF50000}"/>
    <cellStyle name="常规 3 5 6 2 6" xfId="57732" xr:uid="{00000000-0005-0000-0000-0000ACF50000}"/>
    <cellStyle name="常规 3 5 6 2 7" xfId="34635" xr:uid="{00000000-0005-0000-0000-0000ADF50000}"/>
    <cellStyle name="常规 3 5 6 3" xfId="4952" xr:uid="{00000000-0005-0000-0000-0000AEF50000}"/>
    <cellStyle name="常规 3 5 6 3 2" xfId="17192" xr:uid="{00000000-0005-0000-0000-0000AFF50000}"/>
    <cellStyle name="常规 3 5 6 3 2 2" xfId="50058" xr:uid="{00000000-0005-0000-0000-0000B0F50000}"/>
    <cellStyle name="常规 3 5 6 3 3" xfId="23435" xr:uid="{00000000-0005-0000-0000-0000B1F50000}"/>
    <cellStyle name="常规 3 5 6 3 4" xfId="10938" xr:uid="{00000000-0005-0000-0000-0000B2F50000}"/>
    <cellStyle name="常规 3 5 6 3 5" xfId="28790" xr:uid="{00000000-0005-0000-0000-0000B3F50000}"/>
    <cellStyle name="常规 3 5 6 3 6" xfId="37073" xr:uid="{00000000-0005-0000-0000-0000B4F50000}"/>
    <cellStyle name="常规 3 5 6 4" xfId="13541" xr:uid="{00000000-0005-0000-0000-0000B5F50000}"/>
    <cellStyle name="常规 3 5 6 4 2" xfId="38803" xr:uid="{00000000-0005-0000-0000-0000B6F50000}"/>
    <cellStyle name="常规 3 5 6 5" xfId="19781" xr:uid="{00000000-0005-0000-0000-0000B7F50000}"/>
    <cellStyle name="常规 3 5 6 5 2" xfId="42286" xr:uid="{00000000-0005-0000-0000-0000B8F50000}"/>
    <cellStyle name="常规 3 5 6 6" xfId="7383" xr:uid="{00000000-0005-0000-0000-0000B9F50000}"/>
    <cellStyle name="常规 3 5 6 6 2" xfId="46503" xr:uid="{00000000-0005-0000-0000-0000BAF50000}"/>
    <cellStyle name="常规 3 5 6 7" xfId="25235" xr:uid="{00000000-0005-0000-0000-0000BBF50000}"/>
    <cellStyle name="常规 3 5 6 7 2" xfId="51787" xr:uid="{00000000-0005-0000-0000-0000BCF50000}"/>
    <cellStyle name="常规 3 5 6 8" xfId="30630" xr:uid="{00000000-0005-0000-0000-0000BDF50000}"/>
    <cellStyle name="常规 3 5 6 8 2" xfId="55907" xr:uid="{00000000-0005-0000-0000-0000BEF50000}"/>
    <cellStyle name="常规 3 5 6 9" xfId="32906" xr:uid="{00000000-0005-0000-0000-0000BFF50000}"/>
    <cellStyle name="常规 3 5 7" xfId="1840" xr:uid="{00000000-0005-0000-0000-0000C0F50000}"/>
    <cellStyle name="常规 3 5 7 10" xfId="63249" xr:uid="{00000000-0005-0000-0000-0000C1F50000}"/>
    <cellStyle name="常规 3 5 7 2" xfId="3764" xr:uid="{00000000-0005-0000-0000-0000C2F50000}"/>
    <cellStyle name="常规 3 5 7 2 2" xfId="16004" xr:uid="{00000000-0005-0000-0000-0000C3F50000}"/>
    <cellStyle name="常规 3 5 7 2 2 2" xfId="41101" xr:uid="{00000000-0005-0000-0000-0000C4F50000}"/>
    <cellStyle name="常规 3 5 7 2 3" xfId="22247" xr:uid="{00000000-0005-0000-0000-0000C5F50000}"/>
    <cellStyle name="常规 3 5 7 2 3 2" xfId="44657" xr:uid="{00000000-0005-0000-0000-0000C6F50000}"/>
    <cellStyle name="常规 3 5 7 2 4" xfId="9750" xr:uid="{00000000-0005-0000-0000-0000C7F50000}"/>
    <cellStyle name="常规 3 5 7 2 4 2" xfId="48870" xr:uid="{00000000-0005-0000-0000-0000C8F50000}"/>
    <cellStyle name="常规 3 5 7 2 5" xfId="27602" xr:uid="{00000000-0005-0000-0000-0000C9F50000}"/>
    <cellStyle name="常规 3 5 7 2 5 2" xfId="54061" xr:uid="{00000000-0005-0000-0000-0000CAF50000}"/>
    <cellStyle name="常规 3 5 7 2 6" xfId="58276" xr:uid="{00000000-0005-0000-0000-0000CBF50000}"/>
    <cellStyle name="常规 3 5 7 2 7" xfId="35179" xr:uid="{00000000-0005-0000-0000-0000CCF50000}"/>
    <cellStyle name="常规 3 5 7 3" xfId="5496" xr:uid="{00000000-0005-0000-0000-0000CDF50000}"/>
    <cellStyle name="常规 3 5 7 3 2" xfId="17736" xr:uid="{00000000-0005-0000-0000-0000CEF50000}"/>
    <cellStyle name="常规 3 5 7 3 2 2" xfId="50602" xr:uid="{00000000-0005-0000-0000-0000CFF50000}"/>
    <cellStyle name="常规 3 5 7 3 3" xfId="23979" xr:uid="{00000000-0005-0000-0000-0000D0F50000}"/>
    <cellStyle name="常规 3 5 7 3 4" xfId="11482" xr:uid="{00000000-0005-0000-0000-0000D1F50000}"/>
    <cellStyle name="常规 3 5 7 3 5" xfId="29334" xr:uid="{00000000-0005-0000-0000-0000D2F50000}"/>
    <cellStyle name="常规 3 5 7 3 6" xfId="37618" xr:uid="{00000000-0005-0000-0000-0000D3F50000}"/>
    <cellStyle name="常规 3 5 7 4" xfId="14085" xr:uid="{00000000-0005-0000-0000-0000D4F50000}"/>
    <cellStyle name="常规 3 5 7 4 2" xfId="39347" xr:uid="{00000000-0005-0000-0000-0000D5F50000}"/>
    <cellStyle name="常规 3 5 7 5" xfId="20325" xr:uid="{00000000-0005-0000-0000-0000D6F50000}"/>
    <cellStyle name="常规 3 5 7 5 2" xfId="42830" xr:uid="{00000000-0005-0000-0000-0000D7F50000}"/>
    <cellStyle name="常规 3 5 7 6" xfId="7927" xr:uid="{00000000-0005-0000-0000-0000D8F50000}"/>
    <cellStyle name="常规 3 5 7 6 2" xfId="47047" xr:uid="{00000000-0005-0000-0000-0000D9F50000}"/>
    <cellStyle name="常规 3 5 7 7" xfId="25779" xr:uid="{00000000-0005-0000-0000-0000DAF50000}"/>
    <cellStyle name="常规 3 5 7 7 2" xfId="52331" xr:uid="{00000000-0005-0000-0000-0000DBF50000}"/>
    <cellStyle name="常规 3 5 7 8" xfId="31174" xr:uid="{00000000-0005-0000-0000-0000DCF50000}"/>
    <cellStyle name="常规 3 5 7 8 2" xfId="56451" xr:uid="{00000000-0005-0000-0000-0000DDF50000}"/>
    <cellStyle name="常规 3 5 7 9" xfId="33450" xr:uid="{00000000-0005-0000-0000-0000DEF50000}"/>
    <cellStyle name="常规 3 5 8" xfId="2355" xr:uid="{00000000-0005-0000-0000-0000DFF50000}"/>
    <cellStyle name="常规 3 5 8 2" xfId="14600" xr:uid="{00000000-0005-0000-0000-0000E0F50000}"/>
    <cellStyle name="常规 3 5 8 2 2" xfId="58791" xr:uid="{00000000-0005-0000-0000-0000E1F50000}"/>
    <cellStyle name="常规 3 5 8 2 3" xfId="39885" xr:uid="{00000000-0005-0000-0000-0000E2F50000}"/>
    <cellStyle name="常规 3 5 8 3" xfId="20840" xr:uid="{00000000-0005-0000-0000-0000E3F50000}"/>
    <cellStyle name="常规 3 5 8 3 2" xfId="43364" xr:uid="{00000000-0005-0000-0000-0000E4F50000}"/>
    <cellStyle name="常规 3 5 8 4" xfId="8442" xr:uid="{00000000-0005-0000-0000-0000E5F50000}"/>
    <cellStyle name="常规 3 5 8 4 2" xfId="47562" xr:uid="{00000000-0005-0000-0000-0000E6F50000}"/>
    <cellStyle name="常规 3 5 8 5" xfId="26294" xr:uid="{00000000-0005-0000-0000-0000E7F50000}"/>
    <cellStyle name="常规 3 5 8 5 2" xfId="52845" xr:uid="{00000000-0005-0000-0000-0000E8F50000}"/>
    <cellStyle name="常规 3 5 8 6" xfId="31689" xr:uid="{00000000-0005-0000-0000-0000E9F50000}"/>
    <cellStyle name="常规 3 5 8 6 2" xfId="56966" xr:uid="{00000000-0005-0000-0000-0000EAF50000}"/>
    <cellStyle name="常规 3 5 8 7" xfId="33964" xr:uid="{00000000-0005-0000-0000-0000EBF50000}"/>
    <cellStyle name="常规 3 5 8 8" xfId="63764" xr:uid="{00000000-0005-0000-0000-0000ECF50000}"/>
    <cellStyle name="常规 3 5 9" xfId="2470" xr:uid="{00000000-0005-0000-0000-0000EDF50000}"/>
    <cellStyle name="常规 3 5 9 2" xfId="14713" xr:uid="{00000000-0005-0000-0000-0000EEF50000}"/>
    <cellStyle name="常规 3 5 9 2 2" xfId="47655" xr:uid="{00000000-0005-0000-0000-0000EFF50000}"/>
    <cellStyle name="常规 3 5 9 3" xfId="20954" xr:uid="{00000000-0005-0000-0000-0000F0F50000}"/>
    <cellStyle name="常规 3 5 9 3 2" xfId="57061" xr:uid="{00000000-0005-0000-0000-0000F1F50000}"/>
    <cellStyle name="常规 3 5 9 4" xfId="8535" xr:uid="{00000000-0005-0000-0000-0000F2F50000}"/>
    <cellStyle name="常规 3 5 9 5" xfId="26387" xr:uid="{00000000-0005-0000-0000-0000F3F50000}"/>
    <cellStyle name="常规 3 5 9 6" xfId="35693" xr:uid="{00000000-0005-0000-0000-0000F4F50000}"/>
    <cellStyle name="常规 3 6" xfId="616" xr:uid="{00000000-0005-0000-0000-0000F5F50000}"/>
    <cellStyle name="常规 3 6 10" xfId="12869" xr:uid="{00000000-0005-0000-0000-0000F6F50000}"/>
    <cellStyle name="常规 3 6 10 2" xfId="41688" xr:uid="{00000000-0005-0000-0000-0000F7F50000}"/>
    <cellStyle name="常规 3 6 11" xfId="18407" xr:uid="{00000000-0005-0000-0000-0000F8F50000}"/>
    <cellStyle name="常规 3 6 11 2" xfId="45244" xr:uid="{00000000-0005-0000-0000-0000F9F50000}"/>
    <cellStyle name="常规 3 6 12" xfId="6083" xr:uid="{00000000-0005-0000-0000-0000FAF50000}"/>
    <cellStyle name="常规 3 6 12 2" xfId="45905" xr:uid="{00000000-0005-0000-0000-0000FBF50000}"/>
    <cellStyle name="常规 3 6 13" xfId="24637" xr:uid="{00000000-0005-0000-0000-0000FCF50000}"/>
    <cellStyle name="常规 3 6 13 2" xfId="51189" xr:uid="{00000000-0005-0000-0000-0000FDF50000}"/>
    <cellStyle name="常规 3 6 14" xfId="30020" xr:uid="{00000000-0005-0000-0000-0000FEF50000}"/>
    <cellStyle name="常规 3 6 14 2" xfId="54648" xr:uid="{00000000-0005-0000-0000-0000FFF50000}"/>
    <cellStyle name="常规 3 6 15" xfId="32288" xr:uid="{00000000-0005-0000-0000-000000F60000}"/>
    <cellStyle name="常规 3 6 16" xfId="58996" xr:uid="{00000000-0005-0000-0000-000001F60000}"/>
    <cellStyle name="常规 3 6 17" xfId="59720" xr:uid="{00000000-0005-0000-0000-000002F60000}"/>
    <cellStyle name="常规 3 6 18" xfId="60556" xr:uid="{00000000-0005-0000-0000-000003F60000}"/>
    <cellStyle name="常规 3 6 19" xfId="61458" xr:uid="{00000000-0005-0000-0000-000004F60000}"/>
    <cellStyle name="常规 3 6 2" xfId="790" xr:uid="{00000000-0005-0000-0000-000005F60000}"/>
    <cellStyle name="常规 3 6 2 10" xfId="6239" xr:uid="{00000000-0005-0000-0000-000006F60000}"/>
    <cellStyle name="常规 3 6 2 10 2" xfId="46061" xr:uid="{00000000-0005-0000-0000-000007F60000}"/>
    <cellStyle name="常规 3 6 2 11" xfId="24793" xr:uid="{00000000-0005-0000-0000-000008F60000}"/>
    <cellStyle name="常规 3 6 2 11 2" xfId="51345" xr:uid="{00000000-0005-0000-0000-000009F60000}"/>
    <cellStyle name="常规 3 6 2 12" xfId="30178" xr:uid="{00000000-0005-0000-0000-00000AF60000}"/>
    <cellStyle name="常规 3 6 2 12 2" xfId="54804" xr:uid="{00000000-0005-0000-0000-00000BF60000}"/>
    <cellStyle name="常规 3 6 2 13" xfId="32448" xr:uid="{00000000-0005-0000-0000-00000CF60000}"/>
    <cellStyle name="常规 3 6 2 14" xfId="59156" xr:uid="{00000000-0005-0000-0000-00000DF60000}"/>
    <cellStyle name="常规 3 6 2 15" xfId="59891" xr:uid="{00000000-0005-0000-0000-00000EF60000}"/>
    <cellStyle name="常规 3 6 2 16" xfId="60729" xr:uid="{00000000-0005-0000-0000-00000FF60000}"/>
    <cellStyle name="常规 3 6 2 17" xfId="61614" xr:uid="{00000000-0005-0000-0000-000010F60000}"/>
    <cellStyle name="常规 3 6 2 18" xfId="62263" xr:uid="{00000000-0005-0000-0000-000011F60000}"/>
    <cellStyle name="常规 3 6 2 2" xfId="1402" xr:uid="{00000000-0005-0000-0000-000012F60000}"/>
    <cellStyle name="常规 3 6 2 2 10" xfId="62811" xr:uid="{00000000-0005-0000-0000-000013F60000}"/>
    <cellStyle name="常规 3 6 2 2 2" xfId="3326" xr:uid="{00000000-0005-0000-0000-000014F60000}"/>
    <cellStyle name="常规 3 6 2 2 2 2" xfId="15566" xr:uid="{00000000-0005-0000-0000-000015F60000}"/>
    <cellStyle name="常规 3 6 2 2 2 2 2" xfId="40663" xr:uid="{00000000-0005-0000-0000-000016F60000}"/>
    <cellStyle name="常规 3 6 2 2 2 3" xfId="21809" xr:uid="{00000000-0005-0000-0000-000017F60000}"/>
    <cellStyle name="常规 3 6 2 2 2 3 2" xfId="44219" xr:uid="{00000000-0005-0000-0000-000018F60000}"/>
    <cellStyle name="常规 3 6 2 2 2 4" xfId="9312" xr:uid="{00000000-0005-0000-0000-000019F60000}"/>
    <cellStyle name="常规 3 6 2 2 2 4 2" xfId="48432" xr:uid="{00000000-0005-0000-0000-00001AF60000}"/>
    <cellStyle name="常规 3 6 2 2 2 5" xfId="27164" xr:uid="{00000000-0005-0000-0000-00001BF60000}"/>
    <cellStyle name="常规 3 6 2 2 2 5 2" xfId="53623" xr:uid="{00000000-0005-0000-0000-00001CF60000}"/>
    <cellStyle name="常规 3 6 2 2 2 6" xfId="57838" xr:uid="{00000000-0005-0000-0000-00001DF60000}"/>
    <cellStyle name="常规 3 6 2 2 2 7" xfId="34741" xr:uid="{00000000-0005-0000-0000-00001EF60000}"/>
    <cellStyle name="常规 3 6 2 2 3" xfId="5058" xr:uid="{00000000-0005-0000-0000-00001FF60000}"/>
    <cellStyle name="常规 3 6 2 2 3 2" xfId="17298" xr:uid="{00000000-0005-0000-0000-000020F60000}"/>
    <cellStyle name="常规 3 6 2 2 3 2 2" xfId="50164" xr:uid="{00000000-0005-0000-0000-000021F60000}"/>
    <cellStyle name="常规 3 6 2 2 3 3" xfId="23541" xr:uid="{00000000-0005-0000-0000-000022F60000}"/>
    <cellStyle name="常规 3 6 2 2 3 4" xfId="11044" xr:uid="{00000000-0005-0000-0000-000023F60000}"/>
    <cellStyle name="常规 3 6 2 2 3 5" xfId="28896" xr:uid="{00000000-0005-0000-0000-000024F60000}"/>
    <cellStyle name="常规 3 6 2 2 3 6" xfId="37180" xr:uid="{00000000-0005-0000-0000-000025F60000}"/>
    <cellStyle name="常规 3 6 2 2 4" xfId="13647" xr:uid="{00000000-0005-0000-0000-000026F60000}"/>
    <cellStyle name="常规 3 6 2 2 4 2" xfId="38909" xr:uid="{00000000-0005-0000-0000-000027F60000}"/>
    <cellStyle name="常规 3 6 2 2 5" xfId="19887" xr:uid="{00000000-0005-0000-0000-000028F60000}"/>
    <cellStyle name="常规 3 6 2 2 5 2" xfId="42392" xr:uid="{00000000-0005-0000-0000-000029F60000}"/>
    <cellStyle name="常规 3 6 2 2 6" xfId="7489" xr:uid="{00000000-0005-0000-0000-00002AF60000}"/>
    <cellStyle name="常规 3 6 2 2 6 2" xfId="46609" xr:uid="{00000000-0005-0000-0000-00002BF60000}"/>
    <cellStyle name="常规 3 6 2 2 7" xfId="25341" xr:uid="{00000000-0005-0000-0000-00002CF60000}"/>
    <cellStyle name="常规 3 6 2 2 7 2" xfId="51893" xr:uid="{00000000-0005-0000-0000-00002DF60000}"/>
    <cellStyle name="常规 3 6 2 2 8" xfId="30736" xr:uid="{00000000-0005-0000-0000-00002EF60000}"/>
    <cellStyle name="常规 3 6 2 2 8 2" xfId="56013" xr:uid="{00000000-0005-0000-0000-00002FF60000}"/>
    <cellStyle name="常规 3 6 2 2 9" xfId="33012" xr:uid="{00000000-0005-0000-0000-000030F60000}"/>
    <cellStyle name="常规 3 6 2 3" xfId="1946" xr:uid="{00000000-0005-0000-0000-000031F60000}"/>
    <cellStyle name="常规 3 6 2 3 10" xfId="63355" xr:uid="{00000000-0005-0000-0000-000032F60000}"/>
    <cellStyle name="常规 3 6 2 3 2" xfId="3870" xr:uid="{00000000-0005-0000-0000-000033F60000}"/>
    <cellStyle name="常规 3 6 2 3 2 2" xfId="16110" xr:uid="{00000000-0005-0000-0000-000034F60000}"/>
    <cellStyle name="常规 3 6 2 3 2 2 2" xfId="41207" xr:uid="{00000000-0005-0000-0000-000035F60000}"/>
    <cellStyle name="常规 3 6 2 3 2 3" xfId="22353" xr:uid="{00000000-0005-0000-0000-000036F60000}"/>
    <cellStyle name="常规 3 6 2 3 2 3 2" xfId="44763" xr:uid="{00000000-0005-0000-0000-000037F60000}"/>
    <cellStyle name="常规 3 6 2 3 2 4" xfId="9856" xr:uid="{00000000-0005-0000-0000-000038F60000}"/>
    <cellStyle name="常规 3 6 2 3 2 4 2" xfId="48976" xr:uid="{00000000-0005-0000-0000-000039F60000}"/>
    <cellStyle name="常规 3 6 2 3 2 5" xfId="27708" xr:uid="{00000000-0005-0000-0000-00003AF60000}"/>
    <cellStyle name="常规 3 6 2 3 2 5 2" xfId="54167" xr:uid="{00000000-0005-0000-0000-00003BF60000}"/>
    <cellStyle name="常规 3 6 2 3 2 6" xfId="58382" xr:uid="{00000000-0005-0000-0000-00003CF60000}"/>
    <cellStyle name="常规 3 6 2 3 2 7" xfId="35285" xr:uid="{00000000-0005-0000-0000-00003DF60000}"/>
    <cellStyle name="常规 3 6 2 3 3" xfId="5602" xr:uid="{00000000-0005-0000-0000-00003EF60000}"/>
    <cellStyle name="常规 3 6 2 3 3 2" xfId="17842" xr:uid="{00000000-0005-0000-0000-00003FF60000}"/>
    <cellStyle name="常规 3 6 2 3 3 2 2" xfId="50708" xr:uid="{00000000-0005-0000-0000-000040F60000}"/>
    <cellStyle name="常规 3 6 2 3 3 3" xfId="24085" xr:uid="{00000000-0005-0000-0000-000041F60000}"/>
    <cellStyle name="常规 3 6 2 3 3 4" xfId="11588" xr:uid="{00000000-0005-0000-0000-000042F60000}"/>
    <cellStyle name="常规 3 6 2 3 3 5" xfId="29440" xr:uid="{00000000-0005-0000-0000-000043F60000}"/>
    <cellStyle name="常规 3 6 2 3 3 6" xfId="37724" xr:uid="{00000000-0005-0000-0000-000044F60000}"/>
    <cellStyle name="常规 3 6 2 3 4" xfId="14191" xr:uid="{00000000-0005-0000-0000-000045F60000}"/>
    <cellStyle name="常规 3 6 2 3 4 2" xfId="39453" xr:uid="{00000000-0005-0000-0000-000046F60000}"/>
    <cellStyle name="常规 3 6 2 3 5" xfId="20431" xr:uid="{00000000-0005-0000-0000-000047F60000}"/>
    <cellStyle name="常规 3 6 2 3 5 2" xfId="42936" xr:uid="{00000000-0005-0000-0000-000048F60000}"/>
    <cellStyle name="常规 3 6 2 3 6" xfId="8033" xr:uid="{00000000-0005-0000-0000-000049F60000}"/>
    <cellStyle name="常规 3 6 2 3 6 2" xfId="47153" xr:uid="{00000000-0005-0000-0000-00004AF60000}"/>
    <cellStyle name="常规 3 6 2 3 7" xfId="25885" xr:uid="{00000000-0005-0000-0000-00004BF60000}"/>
    <cellStyle name="常规 3 6 2 3 7 2" xfId="52437" xr:uid="{00000000-0005-0000-0000-00004CF60000}"/>
    <cellStyle name="常规 3 6 2 3 8" xfId="31280" xr:uid="{00000000-0005-0000-0000-00004DF60000}"/>
    <cellStyle name="常规 3 6 2 3 8 2" xfId="56557" xr:uid="{00000000-0005-0000-0000-00004EF60000}"/>
    <cellStyle name="常规 3 6 2 3 9" xfId="33556" xr:uid="{00000000-0005-0000-0000-00004FF60000}"/>
    <cellStyle name="常规 3 6 2 4" xfId="2716" xr:uid="{00000000-0005-0000-0000-000050F60000}"/>
    <cellStyle name="常规 3 6 2 4 2" xfId="14959" xr:uid="{00000000-0005-0000-0000-000051F60000}"/>
    <cellStyle name="常规 3 6 2 4 2 2" xfId="40114" xr:uid="{00000000-0005-0000-0000-000052F60000}"/>
    <cellStyle name="常规 3 6 2 4 3" xfId="21200" xr:uid="{00000000-0005-0000-0000-000053F60000}"/>
    <cellStyle name="常规 3 6 2 4 3 2" xfId="43610" xr:uid="{00000000-0005-0000-0000-000054F60000}"/>
    <cellStyle name="常规 3 6 2 4 4" xfId="8764" xr:uid="{00000000-0005-0000-0000-000055F60000}"/>
    <cellStyle name="常规 3 6 2 4 4 2" xfId="47884" xr:uid="{00000000-0005-0000-0000-000056F60000}"/>
    <cellStyle name="常规 3 6 2 4 5" xfId="26616" xr:uid="{00000000-0005-0000-0000-000057F60000}"/>
    <cellStyle name="常规 3 6 2 4 5 2" xfId="53074" xr:uid="{00000000-0005-0000-0000-000058F60000}"/>
    <cellStyle name="常规 3 6 2 4 6" xfId="57290" xr:uid="{00000000-0005-0000-0000-000059F60000}"/>
    <cellStyle name="常规 3 6 2 4 7" xfId="34193" xr:uid="{00000000-0005-0000-0000-00005AF60000}"/>
    <cellStyle name="常规 3 6 2 5" xfId="4510" xr:uid="{00000000-0005-0000-0000-00005BF60000}"/>
    <cellStyle name="常规 3 6 2 5 2" xfId="16750" xr:uid="{00000000-0005-0000-0000-00005CF60000}"/>
    <cellStyle name="常规 3 6 2 5 2 2" xfId="49616" xr:uid="{00000000-0005-0000-0000-00005DF60000}"/>
    <cellStyle name="常规 3 6 2 5 3" xfId="22993" xr:uid="{00000000-0005-0000-0000-00005EF60000}"/>
    <cellStyle name="常规 3 6 2 5 3 2" xfId="55465" xr:uid="{00000000-0005-0000-0000-00005FF60000}"/>
    <cellStyle name="常规 3 6 2 5 4" xfId="10496" xr:uid="{00000000-0005-0000-0000-000060F60000}"/>
    <cellStyle name="常规 3 6 2 5 5" xfId="28348" xr:uid="{00000000-0005-0000-0000-000061F60000}"/>
    <cellStyle name="常规 3 6 2 5 6" xfId="35922" xr:uid="{00000000-0005-0000-0000-000062F60000}"/>
    <cellStyle name="常规 3 6 2 6" xfId="6923" xr:uid="{00000000-0005-0000-0000-000063F60000}"/>
    <cellStyle name="常规 3 6 2 6 2" xfId="19321" xr:uid="{00000000-0005-0000-0000-000064F60000}"/>
    <cellStyle name="常规 3 6 2 6 3" xfId="36631" xr:uid="{00000000-0005-0000-0000-000065F60000}"/>
    <cellStyle name="常规 3 6 2 7" xfId="12278" xr:uid="{00000000-0005-0000-0000-000066F60000}"/>
    <cellStyle name="常规 3 6 2 7 2" xfId="38361" xr:uid="{00000000-0005-0000-0000-000067F60000}"/>
    <cellStyle name="常规 3 6 2 8" xfId="13040" xr:uid="{00000000-0005-0000-0000-000068F60000}"/>
    <cellStyle name="常规 3 6 2 8 2" xfId="41844" xr:uid="{00000000-0005-0000-0000-000069F60000}"/>
    <cellStyle name="常规 3 6 2 9" xfId="18578" xr:uid="{00000000-0005-0000-0000-00006AF60000}"/>
    <cellStyle name="常规 3 6 2 9 2" xfId="45400" xr:uid="{00000000-0005-0000-0000-00006BF60000}"/>
    <cellStyle name="常规 3 6 20" xfId="62107" xr:uid="{00000000-0005-0000-0000-00006CF60000}"/>
    <cellStyle name="常规 3 6 3" xfId="1070" xr:uid="{00000000-0005-0000-0000-00006DF60000}"/>
    <cellStyle name="常规 3 6 3 10" xfId="6479" xr:uid="{00000000-0005-0000-0000-00006EF60000}"/>
    <cellStyle name="常规 3 6 3 10 2" xfId="46301" xr:uid="{00000000-0005-0000-0000-00006FF60000}"/>
    <cellStyle name="常规 3 6 3 11" xfId="25033" xr:uid="{00000000-0005-0000-0000-000070F60000}"/>
    <cellStyle name="常规 3 6 3 11 2" xfId="51585" xr:uid="{00000000-0005-0000-0000-000071F60000}"/>
    <cellStyle name="常规 3 6 3 12" xfId="30421" xr:uid="{00000000-0005-0000-0000-000072F60000}"/>
    <cellStyle name="常规 3 6 3 12 2" xfId="55044" xr:uid="{00000000-0005-0000-0000-000073F60000}"/>
    <cellStyle name="常规 3 6 3 13" xfId="32698" xr:uid="{00000000-0005-0000-0000-000074F60000}"/>
    <cellStyle name="常规 3 6 3 14" xfId="59406" xr:uid="{00000000-0005-0000-0000-000075F60000}"/>
    <cellStyle name="常规 3 6 3 15" xfId="60170" xr:uid="{00000000-0005-0000-0000-000076F60000}"/>
    <cellStyle name="常规 3 6 3 16" xfId="61009" xr:uid="{00000000-0005-0000-0000-000077F60000}"/>
    <cellStyle name="常规 3 6 3 17" xfId="61854" xr:uid="{00000000-0005-0000-0000-000078F60000}"/>
    <cellStyle name="常规 3 6 3 18" xfId="62503" xr:uid="{00000000-0005-0000-0000-000079F60000}"/>
    <cellStyle name="常规 3 6 3 2" xfId="1642" xr:uid="{00000000-0005-0000-0000-00007AF60000}"/>
    <cellStyle name="常规 3 6 3 2 10" xfId="63051" xr:uid="{00000000-0005-0000-0000-00007BF60000}"/>
    <cellStyle name="常规 3 6 3 2 2" xfId="3566" xr:uid="{00000000-0005-0000-0000-00007CF60000}"/>
    <cellStyle name="常规 3 6 3 2 2 2" xfId="15806" xr:uid="{00000000-0005-0000-0000-00007DF60000}"/>
    <cellStyle name="常规 3 6 3 2 2 2 2" xfId="40903" xr:uid="{00000000-0005-0000-0000-00007EF60000}"/>
    <cellStyle name="常规 3 6 3 2 2 3" xfId="22049" xr:uid="{00000000-0005-0000-0000-00007FF60000}"/>
    <cellStyle name="常规 3 6 3 2 2 3 2" xfId="44459" xr:uid="{00000000-0005-0000-0000-000080F60000}"/>
    <cellStyle name="常规 3 6 3 2 2 4" xfId="9552" xr:uid="{00000000-0005-0000-0000-000081F60000}"/>
    <cellStyle name="常规 3 6 3 2 2 4 2" xfId="48672" xr:uid="{00000000-0005-0000-0000-000082F60000}"/>
    <cellStyle name="常规 3 6 3 2 2 5" xfId="27404" xr:uid="{00000000-0005-0000-0000-000083F60000}"/>
    <cellStyle name="常规 3 6 3 2 2 5 2" xfId="53863" xr:uid="{00000000-0005-0000-0000-000084F60000}"/>
    <cellStyle name="常规 3 6 3 2 2 6" xfId="58078" xr:uid="{00000000-0005-0000-0000-000085F60000}"/>
    <cellStyle name="常规 3 6 3 2 2 7" xfId="34981" xr:uid="{00000000-0005-0000-0000-000086F60000}"/>
    <cellStyle name="常规 3 6 3 2 3" xfId="5298" xr:uid="{00000000-0005-0000-0000-000087F60000}"/>
    <cellStyle name="常规 3 6 3 2 3 2" xfId="17538" xr:uid="{00000000-0005-0000-0000-000088F60000}"/>
    <cellStyle name="常规 3 6 3 2 3 2 2" xfId="50404" xr:uid="{00000000-0005-0000-0000-000089F60000}"/>
    <cellStyle name="常规 3 6 3 2 3 3" xfId="23781" xr:uid="{00000000-0005-0000-0000-00008AF60000}"/>
    <cellStyle name="常规 3 6 3 2 3 4" xfId="11284" xr:uid="{00000000-0005-0000-0000-00008BF60000}"/>
    <cellStyle name="常规 3 6 3 2 3 5" xfId="29136" xr:uid="{00000000-0005-0000-0000-00008CF60000}"/>
    <cellStyle name="常规 3 6 3 2 3 6" xfId="37420" xr:uid="{00000000-0005-0000-0000-00008DF60000}"/>
    <cellStyle name="常规 3 6 3 2 4" xfId="13887" xr:uid="{00000000-0005-0000-0000-00008EF60000}"/>
    <cellStyle name="常规 3 6 3 2 4 2" xfId="39149" xr:uid="{00000000-0005-0000-0000-00008FF60000}"/>
    <cellStyle name="常规 3 6 3 2 5" xfId="20127" xr:uid="{00000000-0005-0000-0000-000090F60000}"/>
    <cellStyle name="常规 3 6 3 2 5 2" xfId="42632" xr:uid="{00000000-0005-0000-0000-000091F60000}"/>
    <cellStyle name="常规 3 6 3 2 6" xfId="7729" xr:uid="{00000000-0005-0000-0000-000092F60000}"/>
    <cellStyle name="常规 3 6 3 2 6 2" xfId="46849" xr:uid="{00000000-0005-0000-0000-000093F60000}"/>
    <cellStyle name="常规 3 6 3 2 7" xfId="25581" xr:uid="{00000000-0005-0000-0000-000094F60000}"/>
    <cellStyle name="常规 3 6 3 2 7 2" xfId="52133" xr:uid="{00000000-0005-0000-0000-000095F60000}"/>
    <cellStyle name="常规 3 6 3 2 8" xfId="30976" xr:uid="{00000000-0005-0000-0000-000096F60000}"/>
    <cellStyle name="常规 3 6 3 2 8 2" xfId="56253" xr:uid="{00000000-0005-0000-0000-000097F60000}"/>
    <cellStyle name="常规 3 6 3 2 9" xfId="33252" xr:uid="{00000000-0005-0000-0000-000098F60000}"/>
    <cellStyle name="常规 3 6 3 3" xfId="2186" xr:uid="{00000000-0005-0000-0000-000099F60000}"/>
    <cellStyle name="常规 3 6 3 3 10" xfId="63595" xr:uid="{00000000-0005-0000-0000-00009AF60000}"/>
    <cellStyle name="常规 3 6 3 3 2" xfId="4110" xr:uid="{00000000-0005-0000-0000-00009BF60000}"/>
    <cellStyle name="常规 3 6 3 3 2 2" xfId="16350" xr:uid="{00000000-0005-0000-0000-00009CF60000}"/>
    <cellStyle name="常规 3 6 3 3 2 2 2" xfId="41447" xr:uid="{00000000-0005-0000-0000-00009DF60000}"/>
    <cellStyle name="常规 3 6 3 3 2 3" xfId="22593" xr:uid="{00000000-0005-0000-0000-00009EF60000}"/>
    <cellStyle name="常规 3 6 3 3 2 3 2" xfId="45003" xr:uid="{00000000-0005-0000-0000-00009FF60000}"/>
    <cellStyle name="常规 3 6 3 3 2 4" xfId="10096" xr:uid="{00000000-0005-0000-0000-0000A0F60000}"/>
    <cellStyle name="常规 3 6 3 3 2 4 2" xfId="49216" xr:uid="{00000000-0005-0000-0000-0000A1F60000}"/>
    <cellStyle name="常规 3 6 3 3 2 5" xfId="27948" xr:uid="{00000000-0005-0000-0000-0000A2F60000}"/>
    <cellStyle name="常规 3 6 3 3 2 5 2" xfId="54407" xr:uid="{00000000-0005-0000-0000-0000A3F60000}"/>
    <cellStyle name="常规 3 6 3 3 2 6" xfId="58622" xr:uid="{00000000-0005-0000-0000-0000A4F60000}"/>
    <cellStyle name="常规 3 6 3 3 2 7" xfId="35525" xr:uid="{00000000-0005-0000-0000-0000A5F60000}"/>
    <cellStyle name="常规 3 6 3 3 3" xfId="5842" xr:uid="{00000000-0005-0000-0000-0000A6F60000}"/>
    <cellStyle name="常规 3 6 3 3 3 2" xfId="18082" xr:uid="{00000000-0005-0000-0000-0000A7F60000}"/>
    <cellStyle name="常规 3 6 3 3 3 2 2" xfId="50948" xr:uid="{00000000-0005-0000-0000-0000A8F60000}"/>
    <cellStyle name="常规 3 6 3 3 3 3" xfId="24325" xr:uid="{00000000-0005-0000-0000-0000A9F60000}"/>
    <cellStyle name="常规 3 6 3 3 3 4" xfId="11828" xr:uid="{00000000-0005-0000-0000-0000AAF60000}"/>
    <cellStyle name="常规 3 6 3 3 3 5" xfId="29680" xr:uid="{00000000-0005-0000-0000-0000ABF60000}"/>
    <cellStyle name="常规 3 6 3 3 3 6" xfId="37964" xr:uid="{00000000-0005-0000-0000-0000ACF60000}"/>
    <cellStyle name="常规 3 6 3 3 4" xfId="14431" xr:uid="{00000000-0005-0000-0000-0000ADF60000}"/>
    <cellStyle name="常规 3 6 3 3 4 2" xfId="39693" xr:uid="{00000000-0005-0000-0000-0000AEF60000}"/>
    <cellStyle name="常规 3 6 3 3 5" xfId="20671" xr:uid="{00000000-0005-0000-0000-0000AFF60000}"/>
    <cellStyle name="常规 3 6 3 3 5 2" xfId="43176" xr:uid="{00000000-0005-0000-0000-0000B0F60000}"/>
    <cellStyle name="常规 3 6 3 3 6" xfId="8273" xr:uid="{00000000-0005-0000-0000-0000B1F60000}"/>
    <cellStyle name="常规 3 6 3 3 6 2" xfId="47393" xr:uid="{00000000-0005-0000-0000-0000B2F60000}"/>
    <cellStyle name="常规 3 6 3 3 7" xfId="26125" xr:uid="{00000000-0005-0000-0000-0000B3F60000}"/>
    <cellStyle name="常规 3 6 3 3 7 2" xfId="52677" xr:uid="{00000000-0005-0000-0000-0000B4F60000}"/>
    <cellStyle name="常规 3 6 3 3 8" xfId="31520" xr:uid="{00000000-0005-0000-0000-0000B5F60000}"/>
    <cellStyle name="常规 3 6 3 3 8 2" xfId="56797" xr:uid="{00000000-0005-0000-0000-0000B6F60000}"/>
    <cellStyle name="常规 3 6 3 3 9" xfId="33796" xr:uid="{00000000-0005-0000-0000-0000B7F60000}"/>
    <cellStyle name="常规 3 6 3 4" xfId="2995" xr:uid="{00000000-0005-0000-0000-0000B8F60000}"/>
    <cellStyle name="常规 3 6 3 4 2" xfId="15236" xr:uid="{00000000-0005-0000-0000-0000B9F60000}"/>
    <cellStyle name="常规 3 6 3 4 2 2" xfId="40354" xr:uid="{00000000-0005-0000-0000-0000BAF60000}"/>
    <cellStyle name="常规 3 6 3 4 3" xfId="21479" xr:uid="{00000000-0005-0000-0000-0000BBF60000}"/>
    <cellStyle name="常规 3 6 3 4 3 2" xfId="43889" xr:uid="{00000000-0005-0000-0000-0000BCF60000}"/>
    <cellStyle name="常规 3 6 3 4 4" xfId="9004" xr:uid="{00000000-0005-0000-0000-0000BDF60000}"/>
    <cellStyle name="常规 3 6 3 4 4 2" xfId="48124" xr:uid="{00000000-0005-0000-0000-0000BEF60000}"/>
    <cellStyle name="常规 3 6 3 4 5" xfId="26856" xr:uid="{00000000-0005-0000-0000-0000BFF60000}"/>
    <cellStyle name="常规 3 6 3 4 5 2" xfId="53314" xr:uid="{00000000-0005-0000-0000-0000C0F60000}"/>
    <cellStyle name="常规 3 6 3 4 6" xfId="57530" xr:uid="{00000000-0005-0000-0000-0000C1F60000}"/>
    <cellStyle name="常规 3 6 3 4 7" xfId="34433" xr:uid="{00000000-0005-0000-0000-0000C2F60000}"/>
    <cellStyle name="常规 3 6 3 5" xfId="4750" xr:uid="{00000000-0005-0000-0000-0000C3F60000}"/>
    <cellStyle name="常规 3 6 3 5 2" xfId="16990" xr:uid="{00000000-0005-0000-0000-0000C4F60000}"/>
    <cellStyle name="常规 3 6 3 5 2 2" xfId="49856" xr:uid="{00000000-0005-0000-0000-0000C5F60000}"/>
    <cellStyle name="常规 3 6 3 5 3" xfId="23233" xr:uid="{00000000-0005-0000-0000-0000C6F60000}"/>
    <cellStyle name="常规 3 6 3 5 3 2" xfId="55705" xr:uid="{00000000-0005-0000-0000-0000C7F60000}"/>
    <cellStyle name="常规 3 6 3 5 4" xfId="10736" xr:uid="{00000000-0005-0000-0000-0000C8F60000}"/>
    <cellStyle name="常规 3 6 3 5 5" xfId="28588" xr:uid="{00000000-0005-0000-0000-0000C9F60000}"/>
    <cellStyle name="常规 3 6 3 5 6" xfId="36162" xr:uid="{00000000-0005-0000-0000-0000CAF60000}"/>
    <cellStyle name="常规 3 6 3 6" xfId="7175" xr:uid="{00000000-0005-0000-0000-0000CBF60000}"/>
    <cellStyle name="常规 3 6 3 6 2" xfId="19573" xr:uid="{00000000-0005-0000-0000-0000CCF60000}"/>
    <cellStyle name="常规 3 6 3 6 3" xfId="36871" xr:uid="{00000000-0005-0000-0000-0000CDF60000}"/>
    <cellStyle name="常规 3 6 3 7" xfId="12557" xr:uid="{00000000-0005-0000-0000-0000CEF60000}"/>
    <cellStyle name="常规 3 6 3 7 2" xfId="38601" xr:uid="{00000000-0005-0000-0000-0000CFF60000}"/>
    <cellStyle name="常规 3 6 3 8" xfId="13317" xr:uid="{00000000-0005-0000-0000-0000D0F60000}"/>
    <cellStyle name="常规 3 6 3 8 2" xfId="42084" xr:uid="{00000000-0005-0000-0000-0000D1F60000}"/>
    <cellStyle name="常规 3 6 3 9" xfId="18857" xr:uid="{00000000-0005-0000-0000-0000D2F60000}"/>
    <cellStyle name="常规 3 6 3 9 2" xfId="45640" xr:uid="{00000000-0005-0000-0000-0000D3F60000}"/>
    <cellStyle name="常规 3 6 4" xfId="1244" xr:uid="{00000000-0005-0000-0000-0000D4F60000}"/>
    <cellStyle name="常规 3 6 4 10" xfId="62655" xr:uid="{00000000-0005-0000-0000-0000D5F60000}"/>
    <cellStyle name="常规 3 6 4 2" xfId="3169" xr:uid="{00000000-0005-0000-0000-0000D6F60000}"/>
    <cellStyle name="常规 3 6 4 2 2" xfId="15410" xr:uid="{00000000-0005-0000-0000-0000D7F60000}"/>
    <cellStyle name="常规 3 6 4 2 2 2" xfId="40506" xr:uid="{00000000-0005-0000-0000-0000D8F60000}"/>
    <cellStyle name="常规 3 6 4 2 3" xfId="21653" xr:uid="{00000000-0005-0000-0000-0000D9F60000}"/>
    <cellStyle name="常规 3 6 4 2 3 2" xfId="44063" xr:uid="{00000000-0005-0000-0000-0000DAF60000}"/>
    <cellStyle name="常规 3 6 4 2 4" xfId="9156" xr:uid="{00000000-0005-0000-0000-0000DBF60000}"/>
    <cellStyle name="常规 3 6 4 2 4 2" xfId="48276" xr:uid="{00000000-0005-0000-0000-0000DCF60000}"/>
    <cellStyle name="常规 3 6 4 2 5" xfId="27008" xr:uid="{00000000-0005-0000-0000-0000DDF60000}"/>
    <cellStyle name="常规 3 6 4 2 5 2" xfId="53466" xr:uid="{00000000-0005-0000-0000-0000DEF60000}"/>
    <cellStyle name="常规 3 6 4 2 6" xfId="57682" xr:uid="{00000000-0005-0000-0000-0000DFF60000}"/>
    <cellStyle name="常规 3 6 4 2 7" xfId="34585" xr:uid="{00000000-0005-0000-0000-0000E0F60000}"/>
    <cellStyle name="常规 3 6 4 3" xfId="4902" xr:uid="{00000000-0005-0000-0000-0000E1F60000}"/>
    <cellStyle name="常规 3 6 4 3 2" xfId="17142" xr:uid="{00000000-0005-0000-0000-0000E2F60000}"/>
    <cellStyle name="常规 3 6 4 3 2 2" xfId="50008" xr:uid="{00000000-0005-0000-0000-0000E3F60000}"/>
    <cellStyle name="常规 3 6 4 3 3" xfId="23385" xr:uid="{00000000-0005-0000-0000-0000E4F60000}"/>
    <cellStyle name="常规 3 6 4 3 4" xfId="10888" xr:uid="{00000000-0005-0000-0000-0000E5F60000}"/>
    <cellStyle name="常规 3 6 4 3 5" xfId="28740" xr:uid="{00000000-0005-0000-0000-0000E6F60000}"/>
    <cellStyle name="常规 3 6 4 3 6" xfId="37023" xr:uid="{00000000-0005-0000-0000-0000E7F60000}"/>
    <cellStyle name="常规 3 6 4 4" xfId="13491" xr:uid="{00000000-0005-0000-0000-0000E8F60000}"/>
    <cellStyle name="常规 3 6 4 4 2" xfId="38753" xr:uid="{00000000-0005-0000-0000-0000E9F60000}"/>
    <cellStyle name="常规 3 6 4 5" xfId="19731" xr:uid="{00000000-0005-0000-0000-0000EAF60000}"/>
    <cellStyle name="常规 3 6 4 5 2" xfId="42236" xr:uid="{00000000-0005-0000-0000-0000EBF60000}"/>
    <cellStyle name="常规 3 6 4 6" xfId="7333" xr:uid="{00000000-0005-0000-0000-0000ECF60000}"/>
    <cellStyle name="常规 3 6 4 6 2" xfId="46453" xr:uid="{00000000-0005-0000-0000-0000EDF60000}"/>
    <cellStyle name="常规 3 6 4 7" xfId="25185" xr:uid="{00000000-0005-0000-0000-0000EEF60000}"/>
    <cellStyle name="常规 3 6 4 7 2" xfId="51737" xr:uid="{00000000-0005-0000-0000-0000EFF60000}"/>
    <cellStyle name="常规 3 6 4 8" xfId="30580" xr:uid="{00000000-0005-0000-0000-0000F0F60000}"/>
    <cellStyle name="常规 3 6 4 8 2" xfId="55857" xr:uid="{00000000-0005-0000-0000-0000F1F60000}"/>
    <cellStyle name="常规 3 6 4 9" xfId="32856" xr:uid="{00000000-0005-0000-0000-0000F2F60000}"/>
    <cellStyle name="常规 3 6 5" xfId="1790" xr:uid="{00000000-0005-0000-0000-0000F3F60000}"/>
    <cellStyle name="常规 3 6 5 10" xfId="63199" xr:uid="{00000000-0005-0000-0000-0000F4F60000}"/>
    <cellStyle name="常规 3 6 5 2" xfId="3714" xr:uid="{00000000-0005-0000-0000-0000F5F60000}"/>
    <cellStyle name="常规 3 6 5 2 2" xfId="15954" xr:uid="{00000000-0005-0000-0000-0000F6F60000}"/>
    <cellStyle name="常规 3 6 5 2 2 2" xfId="41051" xr:uid="{00000000-0005-0000-0000-0000F7F60000}"/>
    <cellStyle name="常规 3 6 5 2 3" xfId="22197" xr:uid="{00000000-0005-0000-0000-0000F8F60000}"/>
    <cellStyle name="常规 3 6 5 2 3 2" xfId="44607" xr:uid="{00000000-0005-0000-0000-0000F9F60000}"/>
    <cellStyle name="常规 3 6 5 2 4" xfId="9700" xr:uid="{00000000-0005-0000-0000-0000FAF60000}"/>
    <cellStyle name="常规 3 6 5 2 4 2" xfId="48820" xr:uid="{00000000-0005-0000-0000-0000FBF60000}"/>
    <cellStyle name="常规 3 6 5 2 5" xfId="27552" xr:uid="{00000000-0005-0000-0000-0000FCF60000}"/>
    <cellStyle name="常规 3 6 5 2 5 2" xfId="54011" xr:uid="{00000000-0005-0000-0000-0000FDF60000}"/>
    <cellStyle name="常规 3 6 5 2 6" xfId="58226" xr:uid="{00000000-0005-0000-0000-0000FEF60000}"/>
    <cellStyle name="常规 3 6 5 2 7" xfId="35129" xr:uid="{00000000-0005-0000-0000-0000FFF60000}"/>
    <cellStyle name="常规 3 6 5 3" xfId="5446" xr:uid="{00000000-0005-0000-0000-000000F70000}"/>
    <cellStyle name="常规 3 6 5 3 2" xfId="17686" xr:uid="{00000000-0005-0000-0000-000001F70000}"/>
    <cellStyle name="常规 3 6 5 3 2 2" xfId="50552" xr:uid="{00000000-0005-0000-0000-000002F70000}"/>
    <cellStyle name="常规 3 6 5 3 3" xfId="23929" xr:uid="{00000000-0005-0000-0000-000003F70000}"/>
    <cellStyle name="常规 3 6 5 3 4" xfId="11432" xr:uid="{00000000-0005-0000-0000-000004F70000}"/>
    <cellStyle name="常规 3 6 5 3 5" xfId="29284" xr:uid="{00000000-0005-0000-0000-000005F70000}"/>
    <cellStyle name="常规 3 6 5 3 6" xfId="37568" xr:uid="{00000000-0005-0000-0000-000006F70000}"/>
    <cellStyle name="常规 3 6 5 4" xfId="14035" xr:uid="{00000000-0005-0000-0000-000007F70000}"/>
    <cellStyle name="常规 3 6 5 4 2" xfId="39297" xr:uid="{00000000-0005-0000-0000-000008F70000}"/>
    <cellStyle name="常规 3 6 5 5" xfId="20275" xr:uid="{00000000-0005-0000-0000-000009F70000}"/>
    <cellStyle name="常规 3 6 5 5 2" xfId="42780" xr:uid="{00000000-0005-0000-0000-00000AF70000}"/>
    <cellStyle name="常规 3 6 5 6" xfId="7877" xr:uid="{00000000-0005-0000-0000-00000BF70000}"/>
    <cellStyle name="常规 3 6 5 6 2" xfId="46997" xr:uid="{00000000-0005-0000-0000-00000CF70000}"/>
    <cellStyle name="常规 3 6 5 7" xfId="25729" xr:uid="{00000000-0005-0000-0000-00000DF70000}"/>
    <cellStyle name="常规 3 6 5 7 2" xfId="52281" xr:uid="{00000000-0005-0000-0000-00000EF70000}"/>
    <cellStyle name="常规 3 6 5 8" xfId="31124" xr:uid="{00000000-0005-0000-0000-00000FF70000}"/>
    <cellStyle name="常规 3 6 5 8 2" xfId="56401" xr:uid="{00000000-0005-0000-0000-000010F70000}"/>
    <cellStyle name="常规 3 6 5 9" xfId="33400" xr:uid="{00000000-0005-0000-0000-000011F70000}"/>
    <cellStyle name="常规 3 6 6" xfId="2545" xr:uid="{00000000-0005-0000-0000-000012F70000}"/>
    <cellStyle name="常规 3 6 6 2" xfId="14788" xr:uid="{00000000-0005-0000-0000-000013F70000}"/>
    <cellStyle name="常规 3 6 6 2 2" xfId="39958" xr:uid="{00000000-0005-0000-0000-000014F70000}"/>
    <cellStyle name="常规 3 6 6 3" xfId="21029" xr:uid="{00000000-0005-0000-0000-000015F70000}"/>
    <cellStyle name="常规 3 6 6 3 2" xfId="43439" xr:uid="{00000000-0005-0000-0000-000016F70000}"/>
    <cellStyle name="常规 3 6 6 4" xfId="8608" xr:uid="{00000000-0005-0000-0000-000017F70000}"/>
    <cellStyle name="常规 3 6 6 4 2" xfId="47728" xr:uid="{00000000-0005-0000-0000-000018F70000}"/>
    <cellStyle name="常规 3 6 6 5" xfId="26460" xr:uid="{00000000-0005-0000-0000-000019F70000}"/>
    <cellStyle name="常规 3 6 6 5 2" xfId="52918" xr:uid="{00000000-0005-0000-0000-00001AF70000}"/>
    <cellStyle name="常规 3 6 6 6" xfId="57134" xr:uid="{00000000-0005-0000-0000-00001BF70000}"/>
    <cellStyle name="常规 3 6 6 7" xfId="34037" xr:uid="{00000000-0005-0000-0000-00001CF70000}"/>
    <cellStyle name="常规 3 6 7" xfId="4354" xr:uid="{00000000-0005-0000-0000-00001DF70000}"/>
    <cellStyle name="常规 3 6 7 2" xfId="16594" xr:uid="{00000000-0005-0000-0000-00001EF70000}"/>
    <cellStyle name="常规 3 6 7 2 2" xfId="49460" xr:uid="{00000000-0005-0000-0000-00001FF70000}"/>
    <cellStyle name="常规 3 6 7 3" xfId="22837" xr:uid="{00000000-0005-0000-0000-000020F70000}"/>
    <cellStyle name="常规 3 6 7 3 2" xfId="55309" xr:uid="{00000000-0005-0000-0000-000021F70000}"/>
    <cellStyle name="常规 3 6 7 4" xfId="10340" xr:uid="{00000000-0005-0000-0000-000022F70000}"/>
    <cellStyle name="常规 3 6 7 5" xfId="28192" xr:uid="{00000000-0005-0000-0000-000023F70000}"/>
    <cellStyle name="常规 3 6 7 6" xfId="35766" xr:uid="{00000000-0005-0000-0000-000024F70000}"/>
    <cellStyle name="常规 3 6 8" xfId="6762" xr:uid="{00000000-0005-0000-0000-000025F70000}"/>
    <cellStyle name="常规 3 6 8 2" xfId="19161" xr:uid="{00000000-0005-0000-0000-000026F70000}"/>
    <cellStyle name="常规 3 6 8 3" xfId="36475" xr:uid="{00000000-0005-0000-0000-000027F70000}"/>
    <cellStyle name="常规 3 6 9" xfId="12107" xr:uid="{00000000-0005-0000-0000-000028F70000}"/>
    <cellStyle name="常规 3 6 9 2" xfId="38205" xr:uid="{00000000-0005-0000-0000-000029F70000}"/>
    <cellStyle name="常规 3 7" xfId="716" xr:uid="{00000000-0005-0000-0000-00002AF70000}"/>
    <cellStyle name="常规 3 7 10" xfId="12969" xr:uid="{00000000-0005-0000-0000-00002BF70000}"/>
    <cellStyle name="常规 3 7 10 2" xfId="41780" xr:uid="{00000000-0005-0000-0000-00002CF70000}"/>
    <cellStyle name="常规 3 7 11" xfId="18507" xr:uid="{00000000-0005-0000-0000-00002DF70000}"/>
    <cellStyle name="常规 3 7 11 2" xfId="45336" xr:uid="{00000000-0005-0000-0000-00002EF70000}"/>
    <cellStyle name="常规 3 7 12" xfId="6175" xr:uid="{00000000-0005-0000-0000-00002FF70000}"/>
    <cellStyle name="常规 3 7 12 2" xfId="45997" xr:uid="{00000000-0005-0000-0000-000030F70000}"/>
    <cellStyle name="常规 3 7 13" xfId="24729" xr:uid="{00000000-0005-0000-0000-000031F70000}"/>
    <cellStyle name="常规 3 7 13 2" xfId="51281" xr:uid="{00000000-0005-0000-0000-000032F70000}"/>
    <cellStyle name="常规 3 7 14" xfId="30113" xr:uid="{00000000-0005-0000-0000-000033F70000}"/>
    <cellStyle name="常规 3 7 14 2" xfId="54740" xr:uid="{00000000-0005-0000-0000-000034F70000}"/>
    <cellStyle name="常规 3 7 15" xfId="32382" xr:uid="{00000000-0005-0000-0000-000035F70000}"/>
    <cellStyle name="常规 3 7 16" xfId="59090" xr:uid="{00000000-0005-0000-0000-000036F70000}"/>
    <cellStyle name="常规 3 7 17" xfId="59820" xr:uid="{00000000-0005-0000-0000-000037F70000}"/>
    <cellStyle name="常规 3 7 18" xfId="60656" xr:uid="{00000000-0005-0000-0000-000038F70000}"/>
    <cellStyle name="常规 3 7 19" xfId="61550" xr:uid="{00000000-0005-0000-0000-000039F70000}"/>
    <cellStyle name="常规 3 7 2" xfId="894" xr:uid="{00000000-0005-0000-0000-00003AF70000}"/>
    <cellStyle name="常规 3 7 2 10" xfId="6327" xr:uid="{00000000-0005-0000-0000-00003BF70000}"/>
    <cellStyle name="常规 3 7 2 10 2" xfId="46149" xr:uid="{00000000-0005-0000-0000-00003CF70000}"/>
    <cellStyle name="常规 3 7 2 11" xfId="24881" xr:uid="{00000000-0005-0000-0000-00003DF70000}"/>
    <cellStyle name="常规 3 7 2 11 2" xfId="51433" xr:uid="{00000000-0005-0000-0000-00003EF70000}"/>
    <cellStyle name="常规 3 7 2 12" xfId="30267" xr:uid="{00000000-0005-0000-0000-00003FF70000}"/>
    <cellStyle name="常规 3 7 2 12 2" xfId="54892" xr:uid="{00000000-0005-0000-0000-000040F70000}"/>
    <cellStyle name="常规 3 7 2 13" xfId="32540" xr:uid="{00000000-0005-0000-0000-000041F70000}"/>
    <cellStyle name="常规 3 7 2 14" xfId="59248" xr:uid="{00000000-0005-0000-0000-000042F70000}"/>
    <cellStyle name="常规 3 7 2 15" xfId="59994" xr:uid="{00000000-0005-0000-0000-000043F70000}"/>
    <cellStyle name="常规 3 7 2 16" xfId="60833" xr:uid="{00000000-0005-0000-0000-000044F70000}"/>
    <cellStyle name="常规 3 7 2 17" xfId="61702" xr:uid="{00000000-0005-0000-0000-000045F70000}"/>
    <cellStyle name="常规 3 7 2 18" xfId="62351" xr:uid="{00000000-0005-0000-0000-000046F70000}"/>
    <cellStyle name="常规 3 7 2 2" xfId="1490" xr:uid="{00000000-0005-0000-0000-000047F70000}"/>
    <cellStyle name="常规 3 7 2 2 10" xfId="62899" xr:uid="{00000000-0005-0000-0000-000048F70000}"/>
    <cellStyle name="常规 3 7 2 2 2" xfId="3414" xr:uid="{00000000-0005-0000-0000-000049F70000}"/>
    <cellStyle name="常规 3 7 2 2 2 2" xfId="15654" xr:uid="{00000000-0005-0000-0000-00004AF70000}"/>
    <cellStyle name="常规 3 7 2 2 2 2 2" xfId="40751" xr:uid="{00000000-0005-0000-0000-00004BF70000}"/>
    <cellStyle name="常规 3 7 2 2 2 3" xfId="21897" xr:uid="{00000000-0005-0000-0000-00004CF70000}"/>
    <cellStyle name="常规 3 7 2 2 2 3 2" xfId="44307" xr:uid="{00000000-0005-0000-0000-00004DF70000}"/>
    <cellStyle name="常规 3 7 2 2 2 4" xfId="9400" xr:uid="{00000000-0005-0000-0000-00004EF70000}"/>
    <cellStyle name="常规 3 7 2 2 2 4 2" xfId="48520" xr:uid="{00000000-0005-0000-0000-00004FF70000}"/>
    <cellStyle name="常规 3 7 2 2 2 5" xfId="27252" xr:uid="{00000000-0005-0000-0000-000050F70000}"/>
    <cellStyle name="常规 3 7 2 2 2 5 2" xfId="53711" xr:uid="{00000000-0005-0000-0000-000051F70000}"/>
    <cellStyle name="常规 3 7 2 2 2 6" xfId="57926" xr:uid="{00000000-0005-0000-0000-000052F70000}"/>
    <cellStyle name="常规 3 7 2 2 2 7" xfId="34829" xr:uid="{00000000-0005-0000-0000-000053F70000}"/>
    <cellStyle name="常规 3 7 2 2 3" xfId="5146" xr:uid="{00000000-0005-0000-0000-000054F70000}"/>
    <cellStyle name="常规 3 7 2 2 3 2" xfId="17386" xr:uid="{00000000-0005-0000-0000-000055F70000}"/>
    <cellStyle name="常规 3 7 2 2 3 2 2" xfId="50252" xr:uid="{00000000-0005-0000-0000-000056F70000}"/>
    <cellStyle name="常规 3 7 2 2 3 3" xfId="23629" xr:uid="{00000000-0005-0000-0000-000057F70000}"/>
    <cellStyle name="常规 3 7 2 2 3 4" xfId="11132" xr:uid="{00000000-0005-0000-0000-000058F70000}"/>
    <cellStyle name="常规 3 7 2 2 3 5" xfId="28984" xr:uid="{00000000-0005-0000-0000-000059F70000}"/>
    <cellStyle name="常规 3 7 2 2 3 6" xfId="37268" xr:uid="{00000000-0005-0000-0000-00005AF70000}"/>
    <cellStyle name="常规 3 7 2 2 4" xfId="13735" xr:uid="{00000000-0005-0000-0000-00005BF70000}"/>
    <cellStyle name="常规 3 7 2 2 4 2" xfId="38997" xr:uid="{00000000-0005-0000-0000-00005CF70000}"/>
    <cellStyle name="常规 3 7 2 2 5" xfId="19975" xr:uid="{00000000-0005-0000-0000-00005DF70000}"/>
    <cellStyle name="常规 3 7 2 2 5 2" xfId="42480" xr:uid="{00000000-0005-0000-0000-00005EF70000}"/>
    <cellStyle name="常规 3 7 2 2 6" xfId="7577" xr:uid="{00000000-0005-0000-0000-00005FF70000}"/>
    <cellStyle name="常规 3 7 2 2 6 2" xfId="46697" xr:uid="{00000000-0005-0000-0000-000060F70000}"/>
    <cellStyle name="常规 3 7 2 2 7" xfId="25429" xr:uid="{00000000-0005-0000-0000-000061F70000}"/>
    <cellStyle name="常规 3 7 2 2 7 2" xfId="51981" xr:uid="{00000000-0005-0000-0000-000062F70000}"/>
    <cellStyle name="常规 3 7 2 2 8" xfId="30824" xr:uid="{00000000-0005-0000-0000-000063F70000}"/>
    <cellStyle name="常规 3 7 2 2 8 2" xfId="56101" xr:uid="{00000000-0005-0000-0000-000064F70000}"/>
    <cellStyle name="常规 3 7 2 2 9" xfId="33100" xr:uid="{00000000-0005-0000-0000-000065F70000}"/>
    <cellStyle name="常规 3 7 2 3" xfId="2034" xr:uid="{00000000-0005-0000-0000-000066F70000}"/>
    <cellStyle name="常规 3 7 2 3 10" xfId="63443" xr:uid="{00000000-0005-0000-0000-000067F70000}"/>
    <cellStyle name="常规 3 7 2 3 2" xfId="3958" xr:uid="{00000000-0005-0000-0000-000068F70000}"/>
    <cellStyle name="常规 3 7 2 3 2 2" xfId="16198" xr:uid="{00000000-0005-0000-0000-000069F70000}"/>
    <cellStyle name="常规 3 7 2 3 2 2 2" xfId="41295" xr:uid="{00000000-0005-0000-0000-00006AF70000}"/>
    <cellStyle name="常规 3 7 2 3 2 3" xfId="22441" xr:uid="{00000000-0005-0000-0000-00006BF70000}"/>
    <cellStyle name="常规 3 7 2 3 2 3 2" xfId="44851" xr:uid="{00000000-0005-0000-0000-00006CF70000}"/>
    <cellStyle name="常规 3 7 2 3 2 4" xfId="9944" xr:uid="{00000000-0005-0000-0000-00006DF70000}"/>
    <cellStyle name="常规 3 7 2 3 2 4 2" xfId="49064" xr:uid="{00000000-0005-0000-0000-00006EF70000}"/>
    <cellStyle name="常规 3 7 2 3 2 5" xfId="27796" xr:uid="{00000000-0005-0000-0000-00006FF70000}"/>
    <cellStyle name="常规 3 7 2 3 2 5 2" xfId="54255" xr:uid="{00000000-0005-0000-0000-000070F70000}"/>
    <cellStyle name="常规 3 7 2 3 2 6" xfId="58470" xr:uid="{00000000-0005-0000-0000-000071F70000}"/>
    <cellStyle name="常规 3 7 2 3 2 7" xfId="35373" xr:uid="{00000000-0005-0000-0000-000072F70000}"/>
    <cellStyle name="常规 3 7 2 3 3" xfId="5690" xr:uid="{00000000-0005-0000-0000-000073F70000}"/>
    <cellStyle name="常规 3 7 2 3 3 2" xfId="17930" xr:uid="{00000000-0005-0000-0000-000074F70000}"/>
    <cellStyle name="常规 3 7 2 3 3 2 2" xfId="50796" xr:uid="{00000000-0005-0000-0000-000075F70000}"/>
    <cellStyle name="常规 3 7 2 3 3 3" xfId="24173" xr:uid="{00000000-0005-0000-0000-000076F70000}"/>
    <cellStyle name="常规 3 7 2 3 3 4" xfId="11676" xr:uid="{00000000-0005-0000-0000-000077F70000}"/>
    <cellStyle name="常规 3 7 2 3 3 5" xfId="29528" xr:uid="{00000000-0005-0000-0000-000078F70000}"/>
    <cellStyle name="常规 3 7 2 3 3 6" xfId="37812" xr:uid="{00000000-0005-0000-0000-000079F70000}"/>
    <cellStyle name="常规 3 7 2 3 4" xfId="14279" xr:uid="{00000000-0005-0000-0000-00007AF70000}"/>
    <cellStyle name="常规 3 7 2 3 4 2" xfId="39541" xr:uid="{00000000-0005-0000-0000-00007BF70000}"/>
    <cellStyle name="常规 3 7 2 3 5" xfId="20519" xr:uid="{00000000-0005-0000-0000-00007CF70000}"/>
    <cellStyle name="常规 3 7 2 3 5 2" xfId="43024" xr:uid="{00000000-0005-0000-0000-00007DF70000}"/>
    <cellStyle name="常规 3 7 2 3 6" xfId="8121" xr:uid="{00000000-0005-0000-0000-00007EF70000}"/>
    <cellStyle name="常规 3 7 2 3 6 2" xfId="47241" xr:uid="{00000000-0005-0000-0000-00007FF70000}"/>
    <cellStyle name="常规 3 7 2 3 7" xfId="25973" xr:uid="{00000000-0005-0000-0000-000080F70000}"/>
    <cellStyle name="常规 3 7 2 3 7 2" xfId="52525" xr:uid="{00000000-0005-0000-0000-000081F70000}"/>
    <cellStyle name="常规 3 7 2 3 8" xfId="31368" xr:uid="{00000000-0005-0000-0000-000082F70000}"/>
    <cellStyle name="常规 3 7 2 3 8 2" xfId="56645" xr:uid="{00000000-0005-0000-0000-000083F70000}"/>
    <cellStyle name="常规 3 7 2 3 9" xfId="33644" xr:uid="{00000000-0005-0000-0000-000084F70000}"/>
    <cellStyle name="常规 3 7 2 4" xfId="2819" xr:uid="{00000000-0005-0000-0000-000085F70000}"/>
    <cellStyle name="常规 3 7 2 4 2" xfId="15062" xr:uid="{00000000-0005-0000-0000-000086F70000}"/>
    <cellStyle name="常规 3 7 2 4 2 2" xfId="40202" xr:uid="{00000000-0005-0000-0000-000087F70000}"/>
    <cellStyle name="常规 3 7 2 4 3" xfId="21303" xr:uid="{00000000-0005-0000-0000-000088F70000}"/>
    <cellStyle name="常规 3 7 2 4 3 2" xfId="43713" xr:uid="{00000000-0005-0000-0000-000089F70000}"/>
    <cellStyle name="常规 3 7 2 4 4" xfId="8852" xr:uid="{00000000-0005-0000-0000-00008AF70000}"/>
    <cellStyle name="常规 3 7 2 4 4 2" xfId="47972" xr:uid="{00000000-0005-0000-0000-00008BF70000}"/>
    <cellStyle name="常规 3 7 2 4 5" xfId="26704" xr:uid="{00000000-0005-0000-0000-00008CF70000}"/>
    <cellStyle name="常规 3 7 2 4 5 2" xfId="53162" xr:uid="{00000000-0005-0000-0000-00008DF70000}"/>
    <cellStyle name="常规 3 7 2 4 6" xfId="57378" xr:uid="{00000000-0005-0000-0000-00008EF70000}"/>
    <cellStyle name="常规 3 7 2 4 7" xfId="34281" xr:uid="{00000000-0005-0000-0000-00008FF70000}"/>
    <cellStyle name="常规 3 7 2 5" xfId="4598" xr:uid="{00000000-0005-0000-0000-000090F70000}"/>
    <cellStyle name="常规 3 7 2 5 2" xfId="16838" xr:uid="{00000000-0005-0000-0000-000091F70000}"/>
    <cellStyle name="常规 3 7 2 5 2 2" xfId="49704" xr:uid="{00000000-0005-0000-0000-000092F70000}"/>
    <cellStyle name="常规 3 7 2 5 3" xfId="23081" xr:uid="{00000000-0005-0000-0000-000093F70000}"/>
    <cellStyle name="常规 3 7 2 5 3 2" xfId="55553" xr:uid="{00000000-0005-0000-0000-000094F70000}"/>
    <cellStyle name="常规 3 7 2 5 4" xfId="10584" xr:uid="{00000000-0005-0000-0000-000095F70000}"/>
    <cellStyle name="常规 3 7 2 5 5" xfId="28436" xr:uid="{00000000-0005-0000-0000-000096F70000}"/>
    <cellStyle name="常规 3 7 2 5 6" xfId="36010" xr:uid="{00000000-0005-0000-0000-000097F70000}"/>
    <cellStyle name="常规 3 7 2 6" xfId="7016" xr:uid="{00000000-0005-0000-0000-000098F70000}"/>
    <cellStyle name="常规 3 7 2 6 2" xfId="19414" xr:uid="{00000000-0005-0000-0000-000099F70000}"/>
    <cellStyle name="常规 3 7 2 6 3" xfId="36719" xr:uid="{00000000-0005-0000-0000-00009AF70000}"/>
    <cellStyle name="常规 3 7 2 7" xfId="12382" xr:uid="{00000000-0005-0000-0000-00009BF70000}"/>
    <cellStyle name="常规 3 7 2 7 2" xfId="38449" xr:uid="{00000000-0005-0000-0000-00009CF70000}"/>
    <cellStyle name="常规 3 7 2 8" xfId="13143" xr:uid="{00000000-0005-0000-0000-00009DF70000}"/>
    <cellStyle name="常规 3 7 2 8 2" xfId="41932" xr:uid="{00000000-0005-0000-0000-00009EF70000}"/>
    <cellStyle name="常规 3 7 2 9" xfId="18682" xr:uid="{00000000-0005-0000-0000-00009FF70000}"/>
    <cellStyle name="常规 3 7 2 9 2" xfId="45488" xr:uid="{00000000-0005-0000-0000-0000A0F70000}"/>
    <cellStyle name="常规 3 7 20" xfId="62199" xr:uid="{00000000-0005-0000-0000-0000A1F70000}"/>
    <cellStyle name="常规 3 7 3" xfId="1177" xr:uid="{00000000-0005-0000-0000-0000A2F70000}"/>
    <cellStyle name="常规 3 7 3 10" xfId="6571" xr:uid="{00000000-0005-0000-0000-0000A3F70000}"/>
    <cellStyle name="常规 3 7 3 10 2" xfId="46393" xr:uid="{00000000-0005-0000-0000-0000A4F70000}"/>
    <cellStyle name="常规 3 7 3 11" xfId="25125" xr:uid="{00000000-0005-0000-0000-0000A5F70000}"/>
    <cellStyle name="常规 3 7 3 11 2" xfId="51677" xr:uid="{00000000-0005-0000-0000-0000A6F70000}"/>
    <cellStyle name="常规 3 7 3 12" xfId="30515" xr:uid="{00000000-0005-0000-0000-0000A7F70000}"/>
    <cellStyle name="常规 3 7 3 12 2" xfId="55136" xr:uid="{00000000-0005-0000-0000-0000A8F70000}"/>
    <cellStyle name="常规 3 7 3 13" xfId="32794" xr:uid="{00000000-0005-0000-0000-0000A9F70000}"/>
    <cellStyle name="常规 3 7 3 14" xfId="59502" xr:uid="{00000000-0005-0000-0000-0000AAF70000}"/>
    <cellStyle name="常规 3 7 3 15" xfId="60277" xr:uid="{00000000-0005-0000-0000-0000ABF70000}"/>
    <cellStyle name="常规 3 7 3 16" xfId="61116" xr:uid="{00000000-0005-0000-0000-0000ACF70000}"/>
    <cellStyle name="常规 3 7 3 17" xfId="61946" xr:uid="{00000000-0005-0000-0000-0000ADF70000}"/>
    <cellStyle name="常规 3 7 3 18" xfId="62595" xr:uid="{00000000-0005-0000-0000-0000AEF70000}"/>
    <cellStyle name="常规 3 7 3 2" xfId="1734" xr:uid="{00000000-0005-0000-0000-0000AFF70000}"/>
    <cellStyle name="常规 3 7 3 2 10" xfId="63143" xr:uid="{00000000-0005-0000-0000-0000B0F70000}"/>
    <cellStyle name="常规 3 7 3 2 2" xfId="3658" xr:uid="{00000000-0005-0000-0000-0000B1F70000}"/>
    <cellStyle name="常规 3 7 3 2 2 2" xfId="15898" xr:uid="{00000000-0005-0000-0000-0000B2F70000}"/>
    <cellStyle name="常规 3 7 3 2 2 2 2" xfId="40995" xr:uid="{00000000-0005-0000-0000-0000B3F70000}"/>
    <cellStyle name="常规 3 7 3 2 2 3" xfId="22141" xr:uid="{00000000-0005-0000-0000-0000B4F70000}"/>
    <cellStyle name="常规 3 7 3 2 2 3 2" xfId="44551" xr:uid="{00000000-0005-0000-0000-0000B5F70000}"/>
    <cellStyle name="常规 3 7 3 2 2 4" xfId="9644" xr:uid="{00000000-0005-0000-0000-0000B6F70000}"/>
    <cellStyle name="常规 3 7 3 2 2 4 2" xfId="48764" xr:uid="{00000000-0005-0000-0000-0000B7F70000}"/>
    <cellStyle name="常规 3 7 3 2 2 5" xfId="27496" xr:uid="{00000000-0005-0000-0000-0000B8F70000}"/>
    <cellStyle name="常规 3 7 3 2 2 5 2" xfId="53955" xr:uid="{00000000-0005-0000-0000-0000B9F70000}"/>
    <cellStyle name="常规 3 7 3 2 2 6" xfId="58170" xr:uid="{00000000-0005-0000-0000-0000BAF70000}"/>
    <cellStyle name="常规 3 7 3 2 2 7" xfId="35073" xr:uid="{00000000-0005-0000-0000-0000BBF70000}"/>
    <cellStyle name="常规 3 7 3 2 3" xfId="5390" xr:uid="{00000000-0005-0000-0000-0000BCF70000}"/>
    <cellStyle name="常规 3 7 3 2 3 2" xfId="17630" xr:uid="{00000000-0005-0000-0000-0000BDF70000}"/>
    <cellStyle name="常规 3 7 3 2 3 2 2" xfId="50496" xr:uid="{00000000-0005-0000-0000-0000BEF70000}"/>
    <cellStyle name="常规 3 7 3 2 3 3" xfId="23873" xr:uid="{00000000-0005-0000-0000-0000BFF70000}"/>
    <cellStyle name="常规 3 7 3 2 3 4" xfId="11376" xr:uid="{00000000-0005-0000-0000-0000C0F70000}"/>
    <cellStyle name="常规 3 7 3 2 3 5" xfId="29228" xr:uid="{00000000-0005-0000-0000-0000C1F70000}"/>
    <cellStyle name="常规 3 7 3 2 3 6" xfId="37512" xr:uid="{00000000-0005-0000-0000-0000C2F70000}"/>
    <cellStyle name="常规 3 7 3 2 4" xfId="13979" xr:uid="{00000000-0005-0000-0000-0000C3F70000}"/>
    <cellStyle name="常规 3 7 3 2 4 2" xfId="39241" xr:uid="{00000000-0005-0000-0000-0000C4F70000}"/>
    <cellStyle name="常规 3 7 3 2 5" xfId="20219" xr:uid="{00000000-0005-0000-0000-0000C5F70000}"/>
    <cellStyle name="常规 3 7 3 2 5 2" xfId="42724" xr:uid="{00000000-0005-0000-0000-0000C6F70000}"/>
    <cellStyle name="常规 3 7 3 2 6" xfId="7821" xr:uid="{00000000-0005-0000-0000-0000C7F70000}"/>
    <cellStyle name="常规 3 7 3 2 6 2" xfId="46941" xr:uid="{00000000-0005-0000-0000-0000C8F70000}"/>
    <cellStyle name="常规 3 7 3 2 7" xfId="25673" xr:uid="{00000000-0005-0000-0000-0000C9F70000}"/>
    <cellStyle name="常规 3 7 3 2 7 2" xfId="52225" xr:uid="{00000000-0005-0000-0000-0000CAF70000}"/>
    <cellStyle name="常规 3 7 3 2 8" xfId="31068" xr:uid="{00000000-0005-0000-0000-0000CBF70000}"/>
    <cellStyle name="常规 3 7 3 2 8 2" xfId="56345" xr:uid="{00000000-0005-0000-0000-0000CCF70000}"/>
    <cellStyle name="常规 3 7 3 2 9" xfId="33344" xr:uid="{00000000-0005-0000-0000-0000CDF70000}"/>
    <cellStyle name="常规 3 7 3 3" xfId="2278" xr:uid="{00000000-0005-0000-0000-0000CEF70000}"/>
    <cellStyle name="常规 3 7 3 3 10" xfId="63687" xr:uid="{00000000-0005-0000-0000-0000CFF70000}"/>
    <cellStyle name="常规 3 7 3 3 2" xfId="4202" xr:uid="{00000000-0005-0000-0000-0000D0F70000}"/>
    <cellStyle name="常规 3 7 3 3 2 2" xfId="16442" xr:uid="{00000000-0005-0000-0000-0000D1F70000}"/>
    <cellStyle name="常规 3 7 3 3 2 2 2" xfId="41539" xr:uid="{00000000-0005-0000-0000-0000D2F70000}"/>
    <cellStyle name="常规 3 7 3 3 2 3" xfId="22685" xr:uid="{00000000-0005-0000-0000-0000D3F70000}"/>
    <cellStyle name="常规 3 7 3 3 2 3 2" xfId="45095" xr:uid="{00000000-0005-0000-0000-0000D4F70000}"/>
    <cellStyle name="常规 3 7 3 3 2 4" xfId="10188" xr:uid="{00000000-0005-0000-0000-0000D5F70000}"/>
    <cellStyle name="常规 3 7 3 3 2 4 2" xfId="49308" xr:uid="{00000000-0005-0000-0000-0000D6F70000}"/>
    <cellStyle name="常规 3 7 3 3 2 5" xfId="28040" xr:uid="{00000000-0005-0000-0000-0000D7F70000}"/>
    <cellStyle name="常规 3 7 3 3 2 5 2" xfId="54499" xr:uid="{00000000-0005-0000-0000-0000D8F70000}"/>
    <cellStyle name="常规 3 7 3 3 2 6" xfId="58714" xr:uid="{00000000-0005-0000-0000-0000D9F70000}"/>
    <cellStyle name="常规 3 7 3 3 2 7" xfId="35617" xr:uid="{00000000-0005-0000-0000-0000DAF70000}"/>
    <cellStyle name="常规 3 7 3 3 3" xfId="5934" xr:uid="{00000000-0005-0000-0000-0000DBF70000}"/>
    <cellStyle name="常规 3 7 3 3 3 2" xfId="18174" xr:uid="{00000000-0005-0000-0000-0000DCF70000}"/>
    <cellStyle name="常规 3 7 3 3 3 2 2" xfId="51040" xr:uid="{00000000-0005-0000-0000-0000DDF70000}"/>
    <cellStyle name="常规 3 7 3 3 3 3" xfId="24417" xr:uid="{00000000-0005-0000-0000-0000DEF70000}"/>
    <cellStyle name="常规 3 7 3 3 3 4" xfId="11920" xr:uid="{00000000-0005-0000-0000-0000DFF70000}"/>
    <cellStyle name="常规 3 7 3 3 3 5" xfId="29772" xr:uid="{00000000-0005-0000-0000-0000E0F70000}"/>
    <cellStyle name="常规 3 7 3 3 3 6" xfId="38056" xr:uid="{00000000-0005-0000-0000-0000E1F70000}"/>
    <cellStyle name="常规 3 7 3 3 4" xfId="14523" xr:uid="{00000000-0005-0000-0000-0000E2F70000}"/>
    <cellStyle name="常规 3 7 3 3 4 2" xfId="39785" xr:uid="{00000000-0005-0000-0000-0000E3F70000}"/>
    <cellStyle name="常规 3 7 3 3 5" xfId="20763" xr:uid="{00000000-0005-0000-0000-0000E4F70000}"/>
    <cellStyle name="常规 3 7 3 3 5 2" xfId="43268" xr:uid="{00000000-0005-0000-0000-0000E5F70000}"/>
    <cellStyle name="常规 3 7 3 3 6" xfId="8365" xr:uid="{00000000-0005-0000-0000-0000E6F70000}"/>
    <cellStyle name="常规 3 7 3 3 6 2" xfId="47485" xr:uid="{00000000-0005-0000-0000-0000E7F70000}"/>
    <cellStyle name="常规 3 7 3 3 7" xfId="26217" xr:uid="{00000000-0005-0000-0000-0000E8F70000}"/>
    <cellStyle name="常规 3 7 3 3 7 2" xfId="52769" xr:uid="{00000000-0005-0000-0000-0000E9F70000}"/>
    <cellStyle name="常规 3 7 3 3 8" xfId="31612" xr:uid="{00000000-0005-0000-0000-0000EAF70000}"/>
    <cellStyle name="常规 3 7 3 3 8 2" xfId="56889" xr:uid="{00000000-0005-0000-0000-0000EBF70000}"/>
    <cellStyle name="常规 3 7 3 3 9" xfId="33888" xr:uid="{00000000-0005-0000-0000-0000ECF70000}"/>
    <cellStyle name="常规 3 7 3 4" xfId="3102" xr:uid="{00000000-0005-0000-0000-0000EDF70000}"/>
    <cellStyle name="常规 3 7 3 4 2" xfId="15343" xr:uid="{00000000-0005-0000-0000-0000EEF70000}"/>
    <cellStyle name="常规 3 7 3 4 2 2" xfId="40446" xr:uid="{00000000-0005-0000-0000-0000EFF70000}"/>
    <cellStyle name="常规 3 7 3 4 3" xfId="21586" xr:uid="{00000000-0005-0000-0000-0000F0F70000}"/>
    <cellStyle name="常规 3 7 3 4 3 2" xfId="43996" xr:uid="{00000000-0005-0000-0000-0000F1F70000}"/>
    <cellStyle name="常规 3 7 3 4 4" xfId="9096" xr:uid="{00000000-0005-0000-0000-0000F2F70000}"/>
    <cellStyle name="常规 3 7 3 4 4 2" xfId="48216" xr:uid="{00000000-0005-0000-0000-0000F3F70000}"/>
    <cellStyle name="常规 3 7 3 4 5" xfId="26948" xr:uid="{00000000-0005-0000-0000-0000F4F70000}"/>
    <cellStyle name="常规 3 7 3 4 5 2" xfId="53406" xr:uid="{00000000-0005-0000-0000-0000F5F70000}"/>
    <cellStyle name="常规 3 7 3 4 6" xfId="57622" xr:uid="{00000000-0005-0000-0000-0000F6F70000}"/>
    <cellStyle name="常规 3 7 3 4 7" xfId="34525" xr:uid="{00000000-0005-0000-0000-0000F7F70000}"/>
    <cellStyle name="常规 3 7 3 5" xfId="4842" xr:uid="{00000000-0005-0000-0000-0000F8F70000}"/>
    <cellStyle name="常规 3 7 3 5 2" xfId="17082" xr:uid="{00000000-0005-0000-0000-0000F9F70000}"/>
    <cellStyle name="常规 3 7 3 5 2 2" xfId="49948" xr:uid="{00000000-0005-0000-0000-0000FAF70000}"/>
    <cellStyle name="常规 3 7 3 5 3" xfId="23325" xr:uid="{00000000-0005-0000-0000-0000FBF70000}"/>
    <cellStyle name="常规 3 7 3 5 3 2" xfId="55797" xr:uid="{00000000-0005-0000-0000-0000FCF70000}"/>
    <cellStyle name="常规 3 7 3 5 4" xfId="10828" xr:uid="{00000000-0005-0000-0000-0000FDF70000}"/>
    <cellStyle name="常规 3 7 3 5 5" xfId="28680" xr:uid="{00000000-0005-0000-0000-0000FEF70000}"/>
    <cellStyle name="常规 3 7 3 5 6" xfId="36254" xr:uid="{00000000-0005-0000-0000-0000FFF70000}"/>
    <cellStyle name="常规 3 7 3 6" xfId="7271" xr:uid="{00000000-0005-0000-0000-000000F80000}"/>
    <cellStyle name="常规 3 7 3 6 2" xfId="19669" xr:uid="{00000000-0005-0000-0000-000001F80000}"/>
    <cellStyle name="常规 3 7 3 6 3" xfId="36963" xr:uid="{00000000-0005-0000-0000-000002F80000}"/>
    <cellStyle name="常规 3 7 3 7" xfId="12664" xr:uid="{00000000-0005-0000-0000-000003F80000}"/>
    <cellStyle name="常规 3 7 3 7 2" xfId="38693" xr:uid="{00000000-0005-0000-0000-000004F80000}"/>
    <cellStyle name="常规 3 7 3 8" xfId="13424" xr:uid="{00000000-0005-0000-0000-000005F80000}"/>
    <cellStyle name="常规 3 7 3 8 2" xfId="42176" xr:uid="{00000000-0005-0000-0000-000006F80000}"/>
    <cellStyle name="常规 3 7 3 9" xfId="18964" xr:uid="{00000000-0005-0000-0000-000007F80000}"/>
    <cellStyle name="常规 3 7 3 9 2" xfId="45732" xr:uid="{00000000-0005-0000-0000-000008F80000}"/>
    <cellStyle name="常规 3 7 4" xfId="1336" xr:uid="{00000000-0005-0000-0000-000009F80000}"/>
    <cellStyle name="常规 3 7 4 10" xfId="62747" xr:uid="{00000000-0005-0000-0000-00000AF80000}"/>
    <cellStyle name="常规 3 7 4 2" xfId="3261" xr:uid="{00000000-0005-0000-0000-00000BF80000}"/>
    <cellStyle name="常规 3 7 4 2 2" xfId="15502" xr:uid="{00000000-0005-0000-0000-00000CF80000}"/>
    <cellStyle name="常规 3 7 4 2 2 2" xfId="40598" xr:uid="{00000000-0005-0000-0000-00000DF80000}"/>
    <cellStyle name="常规 3 7 4 2 3" xfId="21745" xr:uid="{00000000-0005-0000-0000-00000EF80000}"/>
    <cellStyle name="常规 3 7 4 2 3 2" xfId="44155" xr:uid="{00000000-0005-0000-0000-00000FF80000}"/>
    <cellStyle name="常规 3 7 4 2 4" xfId="9248" xr:uid="{00000000-0005-0000-0000-000010F80000}"/>
    <cellStyle name="常规 3 7 4 2 4 2" xfId="48368" xr:uid="{00000000-0005-0000-0000-000011F80000}"/>
    <cellStyle name="常规 3 7 4 2 5" xfId="27100" xr:uid="{00000000-0005-0000-0000-000012F80000}"/>
    <cellStyle name="常规 3 7 4 2 5 2" xfId="53558" xr:uid="{00000000-0005-0000-0000-000013F80000}"/>
    <cellStyle name="常规 3 7 4 2 6" xfId="57774" xr:uid="{00000000-0005-0000-0000-000014F80000}"/>
    <cellStyle name="常规 3 7 4 2 7" xfId="34677" xr:uid="{00000000-0005-0000-0000-000015F80000}"/>
    <cellStyle name="常规 3 7 4 3" xfId="4994" xr:uid="{00000000-0005-0000-0000-000016F80000}"/>
    <cellStyle name="常规 3 7 4 3 2" xfId="17234" xr:uid="{00000000-0005-0000-0000-000017F80000}"/>
    <cellStyle name="常规 3 7 4 3 2 2" xfId="50100" xr:uid="{00000000-0005-0000-0000-000018F80000}"/>
    <cellStyle name="常规 3 7 4 3 3" xfId="23477" xr:uid="{00000000-0005-0000-0000-000019F80000}"/>
    <cellStyle name="常规 3 7 4 3 4" xfId="10980" xr:uid="{00000000-0005-0000-0000-00001AF80000}"/>
    <cellStyle name="常规 3 7 4 3 5" xfId="28832" xr:uid="{00000000-0005-0000-0000-00001BF80000}"/>
    <cellStyle name="常规 3 7 4 3 6" xfId="37115" xr:uid="{00000000-0005-0000-0000-00001CF80000}"/>
    <cellStyle name="常规 3 7 4 4" xfId="13583" xr:uid="{00000000-0005-0000-0000-00001DF80000}"/>
    <cellStyle name="常规 3 7 4 4 2" xfId="38845" xr:uid="{00000000-0005-0000-0000-00001EF80000}"/>
    <cellStyle name="常规 3 7 4 5" xfId="19823" xr:uid="{00000000-0005-0000-0000-00001FF80000}"/>
    <cellStyle name="常规 3 7 4 5 2" xfId="42328" xr:uid="{00000000-0005-0000-0000-000020F80000}"/>
    <cellStyle name="常规 3 7 4 6" xfId="7425" xr:uid="{00000000-0005-0000-0000-000021F80000}"/>
    <cellStyle name="常规 3 7 4 6 2" xfId="46545" xr:uid="{00000000-0005-0000-0000-000022F80000}"/>
    <cellStyle name="常规 3 7 4 7" xfId="25277" xr:uid="{00000000-0005-0000-0000-000023F80000}"/>
    <cellStyle name="常规 3 7 4 7 2" xfId="51829" xr:uid="{00000000-0005-0000-0000-000024F80000}"/>
    <cellStyle name="常规 3 7 4 8" xfId="30672" xr:uid="{00000000-0005-0000-0000-000025F80000}"/>
    <cellStyle name="常规 3 7 4 8 2" xfId="55949" xr:uid="{00000000-0005-0000-0000-000026F80000}"/>
    <cellStyle name="常规 3 7 4 9" xfId="32948" xr:uid="{00000000-0005-0000-0000-000027F80000}"/>
    <cellStyle name="常规 3 7 5" xfId="1882" xr:uid="{00000000-0005-0000-0000-000028F80000}"/>
    <cellStyle name="常规 3 7 5 10" xfId="63291" xr:uid="{00000000-0005-0000-0000-000029F80000}"/>
    <cellStyle name="常规 3 7 5 2" xfId="3806" xr:uid="{00000000-0005-0000-0000-00002AF80000}"/>
    <cellStyle name="常规 3 7 5 2 2" xfId="16046" xr:uid="{00000000-0005-0000-0000-00002BF80000}"/>
    <cellStyle name="常规 3 7 5 2 2 2" xfId="41143" xr:uid="{00000000-0005-0000-0000-00002CF80000}"/>
    <cellStyle name="常规 3 7 5 2 3" xfId="22289" xr:uid="{00000000-0005-0000-0000-00002DF80000}"/>
    <cellStyle name="常规 3 7 5 2 3 2" xfId="44699" xr:uid="{00000000-0005-0000-0000-00002EF80000}"/>
    <cellStyle name="常规 3 7 5 2 4" xfId="9792" xr:uid="{00000000-0005-0000-0000-00002FF80000}"/>
    <cellStyle name="常规 3 7 5 2 4 2" xfId="48912" xr:uid="{00000000-0005-0000-0000-000030F80000}"/>
    <cellStyle name="常规 3 7 5 2 5" xfId="27644" xr:uid="{00000000-0005-0000-0000-000031F80000}"/>
    <cellStyle name="常规 3 7 5 2 5 2" xfId="54103" xr:uid="{00000000-0005-0000-0000-000032F80000}"/>
    <cellStyle name="常规 3 7 5 2 6" xfId="58318" xr:uid="{00000000-0005-0000-0000-000033F80000}"/>
    <cellStyle name="常规 3 7 5 2 7" xfId="35221" xr:uid="{00000000-0005-0000-0000-000034F80000}"/>
    <cellStyle name="常规 3 7 5 3" xfId="5538" xr:uid="{00000000-0005-0000-0000-000035F80000}"/>
    <cellStyle name="常规 3 7 5 3 2" xfId="17778" xr:uid="{00000000-0005-0000-0000-000036F80000}"/>
    <cellStyle name="常规 3 7 5 3 2 2" xfId="50644" xr:uid="{00000000-0005-0000-0000-000037F80000}"/>
    <cellStyle name="常规 3 7 5 3 3" xfId="24021" xr:uid="{00000000-0005-0000-0000-000038F80000}"/>
    <cellStyle name="常规 3 7 5 3 4" xfId="11524" xr:uid="{00000000-0005-0000-0000-000039F80000}"/>
    <cellStyle name="常规 3 7 5 3 5" xfId="29376" xr:uid="{00000000-0005-0000-0000-00003AF80000}"/>
    <cellStyle name="常规 3 7 5 3 6" xfId="37660" xr:uid="{00000000-0005-0000-0000-00003BF80000}"/>
    <cellStyle name="常规 3 7 5 4" xfId="14127" xr:uid="{00000000-0005-0000-0000-00003CF80000}"/>
    <cellStyle name="常规 3 7 5 4 2" xfId="39389" xr:uid="{00000000-0005-0000-0000-00003DF80000}"/>
    <cellStyle name="常规 3 7 5 5" xfId="20367" xr:uid="{00000000-0005-0000-0000-00003EF80000}"/>
    <cellStyle name="常规 3 7 5 5 2" xfId="42872" xr:uid="{00000000-0005-0000-0000-00003FF80000}"/>
    <cellStyle name="常规 3 7 5 6" xfId="7969" xr:uid="{00000000-0005-0000-0000-000040F80000}"/>
    <cellStyle name="常规 3 7 5 6 2" xfId="47089" xr:uid="{00000000-0005-0000-0000-000041F80000}"/>
    <cellStyle name="常规 3 7 5 7" xfId="25821" xr:uid="{00000000-0005-0000-0000-000042F80000}"/>
    <cellStyle name="常规 3 7 5 7 2" xfId="52373" xr:uid="{00000000-0005-0000-0000-000043F80000}"/>
    <cellStyle name="常规 3 7 5 8" xfId="31216" xr:uid="{00000000-0005-0000-0000-000044F80000}"/>
    <cellStyle name="常规 3 7 5 8 2" xfId="56493" xr:uid="{00000000-0005-0000-0000-000045F80000}"/>
    <cellStyle name="常规 3 7 5 9" xfId="33492" xr:uid="{00000000-0005-0000-0000-000046F80000}"/>
    <cellStyle name="常规 3 7 6" xfId="2645" xr:uid="{00000000-0005-0000-0000-000047F80000}"/>
    <cellStyle name="常规 3 7 6 2" xfId="14888" xr:uid="{00000000-0005-0000-0000-000048F80000}"/>
    <cellStyle name="常规 3 7 6 2 2" xfId="40050" xr:uid="{00000000-0005-0000-0000-000049F80000}"/>
    <cellStyle name="常规 3 7 6 3" xfId="21129" xr:uid="{00000000-0005-0000-0000-00004AF80000}"/>
    <cellStyle name="常规 3 7 6 3 2" xfId="43539" xr:uid="{00000000-0005-0000-0000-00004BF80000}"/>
    <cellStyle name="常规 3 7 6 4" xfId="8700" xr:uid="{00000000-0005-0000-0000-00004CF80000}"/>
    <cellStyle name="常规 3 7 6 4 2" xfId="47820" xr:uid="{00000000-0005-0000-0000-00004DF80000}"/>
    <cellStyle name="常规 3 7 6 5" xfId="26552" xr:uid="{00000000-0005-0000-0000-00004EF80000}"/>
    <cellStyle name="常规 3 7 6 5 2" xfId="53010" xr:uid="{00000000-0005-0000-0000-00004FF80000}"/>
    <cellStyle name="常规 3 7 6 6" xfId="57226" xr:uid="{00000000-0005-0000-0000-000050F80000}"/>
    <cellStyle name="常规 3 7 6 7" xfId="34129" xr:uid="{00000000-0005-0000-0000-000051F80000}"/>
    <cellStyle name="常规 3 7 7" xfId="4446" xr:uid="{00000000-0005-0000-0000-000052F80000}"/>
    <cellStyle name="常规 3 7 7 2" xfId="16686" xr:uid="{00000000-0005-0000-0000-000053F80000}"/>
    <cellStyle name="常规 3 7 7 2 2" xfId="49552" xr:uid="{00000000-0005-0000-0000-000054F80000}"/>
    <cellStyle name="常规 3 7 7 3" xfId="22929" xr:uid="{00000000-0005-0000-0000-000055F80000}"/>
    <cellStyle name="常规 3 7 7 3 2" xfId="55401" xr:uid="{00000000-0005-0000-0000-000056F80000}"/>
    <cellStyle name="常规 3 7 7 4" xfId="10432" xr:uid="{00000000-0005-0000-0000-000057F80000}"/>
    <cellStyle name="常规 3 7 7 5" xfId="28284" xr:uid="{00000000-0005-0000-0000-000058F80000}"/>
    <cellStyle name="常规 3 7 7 6" xfId="35858" xr:uid="{00000000-0005-0000-0000-000059F80000}"/>
    <cellStyle name="常规 3 7 8" xfId="6856" xr:uid="{00000000-0005-0000-0000-00005AF80000}"/>
    <cellStyle name="常规 3 7 8 2" xfId="19255" xr:uid="{00000000-0005-0000-0000-00005BF80000}"/>
    <cellStyle name="常规 3 7 8 3" xfId="36567" xr:uid="{00000000-0005-0000-0000-00005CF80000}"/>
    <cellStyle name="常规 3 7 9" xfId="12207" xr:uid="{00000000-0005-0000-0000-00005DF80000}"/>
    <cellStyle name="常规 3 7 9 2" xfId="38297" xr:uid="{00000000-0005-0000-0000-00005EF80000}"/>
    <cellStyle name="常规 3 8" xfId="755" xr:uid="{00000000-0005-0000-0000-00005FF80000}"/>
    <cellStyle name="常规 3 8 10" xfId="6204" xr:uid="{00000000-0005-0000-0000-000060F80000}"/>
    <cellStyle name="常规 3 8 10 2" xfId="46026" xr:uid="{00000000-0005-0000-0000-000061F80000}"/>
    <cellStyle name="常规 3 8 11" xfId="24758" xr:uid="{00000000-0005-0000-0000-000062F80000}"/>
    <cellStyle name="常规 3 8 11 2" xfId="51310" xr:uid="{00000000-0005-0000-0000-000063F80000}"/>
    <cellStyle name="常规 3 8 12" xfId="30143" xr:uid="{00000000-0005-0000-0000-000064F80000}"/>
    <cellStyle name="常规 3 8 12 2" xfId="54769" xr:uid="{00000000-0005-0000-0000-000065F80000}"/>
    <cellStyle name="常规 3 8 13" xfId="32413" xr:uid="{00000000-0005-0000-0000-000066F80000}"/>
    <cellStyle name="常规 3 8 14" xfId="59121" xr:uid="{00000000-0005-0000-0000-000067F80000}"/>
    <cellStyle name="常规 3 8 15" xfId="59856" xr:uid="{00000000-0005-0000-0000-000068F80000}"/>
    <cellStyle name="常规 3 8 16" xfId="60694" xr:uid="{00000000-0005-0000-0000-000069F80000}"/>
    <cellStyle name="常规 3 8 17" xfId="61579" xr:uid="{00000000-0005-0000-0000-00006AF80000}"/>
    <cellStyle name="常规 3 8 18" xfId="62228" xr:uid="{00000000-0005-0000-0000-00006BF80000}"/>
    <cellStyle name="常规 3 8 2" xfId="1367" xr:uid="{00000000-0005-0000-0000-00006CF80000}"/>
    <cellStyle name="常规 3 8 2 10" xfId="62776" xr:uid="{00000000-0005-0000-0000-00006DF80000}"/>
    <cellStyle name="常规 3 8 2 2" xfId="3291" xr:uid="{00000000-0005-0000-0000-00006EF80000}"/>
    <cellStyle name="常规 3 8 2 2 2" xfId="15531" xr:uid="{00000000-0005-0000-0000-00006FF80000}"/>
    <cellStyle name="常规 3 8 2 2 2 2" xfId="40628" xr:uid="{00000000-0005-0000-0000-000070F80000}"/>
    <cellStyle name="常规 3 8 2 2 3" xfId="21774" xr:uid="{00000000-0005-0000-0000-000071F80000}"/>
    <cellStyle name="常规 3 8 2 2 3 2" xfId="44184" xr:uid="{00000000-0005-0000-0000-000072F80000}"/>
    <cellStyle name="常规 3 8 2 2 4" xfId="9277" xr:uid="{00000000-0005-0000-0000-000073F80000}"/>
    <cellStyle name="常规 3 8 2 2 4 2" xfId="48397" xr:uid="{00000000-0005-0000-0000-000074F80000}"/>
    <cellStyle name="常规 3 8 2 2 5" xfId="27129" xr:uid="{00000000-0005-0000-0000-000075F80000}"/>
    <cellStyle name="常规 3 8 2 2 5 2" xfId="53588" xr:uid="{00000000-0005-0000-0000-000076F80000}"/>
    <cellStyle name="常规 3 8 2 2 6" xfId="57803" xr:uid="{00000000-0005-0000-0000-000077F80000}"/>
    <cellStyle name="常规 3 8 2 2 7" xfId="34706" xr:uid="{00000000-0005-0000-0000-000078F80000}"/>
    <cellStyle name="常规 3 8 2 3" xfId="5023" xr:uid="{00000000-0005-0000-0000-000079F80000}"/>
    <cellStyle name="常规 3 8 2 3 2" xfId="17263" xr:uid="{00000000-0005-0000-0000-00007AF80000}"/>
    <cellStyle name="常规 3 8 2 3 2 2" xfId="50129" xr:uid="{00000000-0005-0000-0000-00007BF80000}"/>
    <cellStyle name="常规 3 8 2 3 3" xfId="23506" xr:uid="{00000000-0005-0000-0000-00007CF80000}"/>
    <cellStyle name="常规 3 8 2 3 4" xfId="11009" xr:uid="{00000000-0005-0000-0000-00007DF80000}"/>
    <cellStyle name="常规 3 8 2 3 5" xfId="28861" xr:uid="{00000000-0005-0000-0000-00007EF80000}"/>
    <cellStyle name="常规 3 8 2 3 6" xfId="37145" xr:uid="{00000000-0005-0000-0000-00007FF80000}"/>
    <cellStyle name="常规 3 8 2 4" xfId="13612" xr:uid="{00000000-0005-0000-0000-000080F80000}"/>
    <cellStyle name="常规 3 8 2 4 2" xfId="38874" xr:uid="{00000000-0005-0000-0000-000081F80000}"/>
    <cellStyle name="常规 3 8 2 5" xfId="19852" xr:uid="{00000000-0005-0000-0000-000082F80000}"/>
    <cellStyle name="常规 3 8 2 5 2" xfId="42357" xr:uid="{00000000-0005-0000-0000-000083F80000}"/>
    <cellStyle name="常规 3 8 2 6" xfId="7454" xr:uid="{00000000-0005-0000-0000-000084F80000}"/>
    <cellStyle name="常规 3 8 2 6 2" xfId="46574" xr:uid="{00000000-0005-0000-0000-000085F80000}"/>
    <cellStyle name="常规 3 8 2 7" xfId="25306" xr:uid="{00000000-0005-0000-0000-000086F80000}"/>
    <cellStyle name="常规 3 8 2 7 2" xfId="51858" xr:uid="{00000000-0005-0000-0000-000087F80000}"/>
    <cellStyle name="常规 3 8 2 8" xfId="30701" xr:uid="{00000000-0005-0000-0000-000088F80000}"/>
    <cellStyle name="常规 3 8 2 8 2" xfId="55978" xr:uid="{00000000-0005-0000-0000-000089F80000}"/>
    <cellStyle name="常规 3 8 2 9" xfId="32977" xr:uid="{00000000-0005-0000-0000-00008AF80000}"/>
    <cellStyle name="常规 3 8 3" xfId="1911" xr:uid="{00000000-0005-0000-0000-00008BF80000}"/>
    <cellStyle name="常规 3 8 3 10" xfId="63320" xr:uid="{00000000-0005-0000-0000-00008CF80000}"/>
    <cellStyle name="常规 3 8 3 2" xfId="3835" xr:uid="{00000000-0005-0000-0000-00008DF80000}"/>
    <cellStyle name="常规 3 8 3 2 2" xfId="16075" xr:uid="{00000000-0005-0000-0000-00008EF80000}"/>
    <cellStyle name="常规 3 8 3 2 2 2" xfId="41172" xr:uid="{00000000-0005-0000-0000-00008FF80000}"/>
    <cellStyle name="常规 3 8 3 2 3" xfId="22318" xr:uid="{00000000-0005-0000-0000-000090F80000}"/>
    <cellStyle name="常规 3 8 3 2 3 2" xfId="44728" xr:uid="{00000000-0005-0000-0000-000091F80000}"/>
    <cellStyle name="常规 3 8 3 2 4" xfId="9821" xr:uid="{00000000-0005-0000-0000-000092F80000}"/>
    <cellStyle name="常规 3 8 3 2 4 2" xfId="48941" xr:uid="{00000000-0005-0000-0000-000093F80000}"/>
    <cellStyle name="常规 3 8 3 2 5" xfId="27673" xr:uid="{00000000-0005-0000-0000-000094F80000}"/>
    <cellStyle name="常规 3 8 3 2 5 2" xfId="54132" xr:uid="{00000000-0005-0000-0000-000095F80000}"/>
    <cellStyle name="常规 3 8 3 2 6" xfId="58347" xr:uid="{00000000-0005-0000-0000-000096F80000}"/>
    <cellStyle name="常规 3 8 3 2 7" xfId="35250" xr:uid="{00000000-0005-0000-0000-000097F80000}"/>
    <cellStyle name="常规 3 8 3 3" xfId="5567" xr:uid="{00000000-0005-0000-0000-000098F80000}"/>
    <cellStyle name="常规 3 8 3 3 2" xfId="17807" xr:uid="{00000000-0005-0000-0000-000099F80000}"/>
    <cellStyle name="常规 3 8 3 3 2 2" xfId="50673" xr:uid="{00000000-0005-0000-0000-00009AF80000}"/>
    <cellStyle name="常规 3 8 3 3 3" xfId="24050" xr:uid="{00000000-0005-0000-0000-00009BF80000}"/>
    <cellStyle name="常规 3 8 3 3 4" xfId="11553" xr:uid="{00000000-0005-0000-0000-00009CF80000}"/>
    <cellStyle name="常规 3 8 3 3 5" xfId="29405" xr:uid="{00000000-0005-0000-0000-00009DF80000}"/>
    <cellStyle name="常规 3 8 3 3 6" xfId="37689" xr:uid="{00000000-0005-0000-0000-00009EF80000}"/>
    <cellStyle name="常规 3 8 3 4" xfId="14156" xr:uid="{00000000-0005-0000-0000-00009FF80000}"/>
    <cellStyle name="常规 3 8 3 4 2" xfId="39418" xr:uid="{00000000-0005-0000-0000-0000A0F80000}"/>
    <cellStyle name="常规 3 8 3 5" xfId="20396" xr:uid="{00000000-0005-0000-0000-0000A1F80000}"/>
    <cellStyle name="常规 3 8 3 5 2" xfId="42901" xr:uid="{00000000-0005-0000-0000-0000A2F80000}"/>
    <cellStyle name="常规 3 8 3 6" xfId="7998" xr:uid="{00000000-0005-0000-0000-0000A3F80000}"/>
    <cellStyle name="常规 3 8 3 6 2" xfId="47118" xr:uid="{00000000-0005-0000-0000-0000A4F80000}"/>
    <cellStyle name="常规 3 8 3 7" xfId="25850" xr:uid="{00000000-0005-0000-0000-0000A5F80000}"/>
    <cellStyle name="常规 3 8 3 7 2" xfId="52402" xr:uid="{00000000-0005-0000-0000-0000A6F80000}"/>
    <cellStyle name="常规 3 8 3 8" xfId="31245" xr:uid="{00000000-0005-0000-0000-0000A7F80000}"/>
    <cellStyle name="常规 3 8 3 8 2" xfId="56522" xr:uid="{00000000-0005-0000-0000-0000A8F80000}"/>
    <cellStyle name="常规 3 8 3 9" xfId="33521" xr:uid="{00000000-0005-0000-0000-0000A9F80000}"/>
    <cellStyle name="常规 3 8 4" xfId="2681" xr:uid="{00000000-0005-0000-0000-0000AAF80000}"/>
    <cellStyle name="常规 3 8 4 2" xfId="14924" xr:uid="{00000000-0005-0000-0000-0000ABF80000}"/>
    <cellStyle name="常规 3 8 4 2 2" xfId="40079" xr:uid="{00000000-0005-0000-0000-0000ACF80000}"/>
    <cellStyle name="常规 3 8 4 3" xfId="21165" xr:uid="{00000000-0005-0000-0000-0000ADF80000}"/>
    <cellStyle name="常规 3 8 4 3 2" xfId="43575" xr:uid="{00000000-0005-0000-0000-0000AEF80000}"/>
    <cellStyle name="常规 3 8 4 4" xfId="8729" xr:uid="{00000000-0005-0000-0000-0000AFF80000}"/>
    <cellStyle name="常规 3 8 4 4 2" xfId="47849" xr:uid="{00000000-0005-0000-0000-0000B0F80000}"/>
    <cellStyle name="常规 3 8 4 5" xfId="26581" xr:uid="{00000000-0005-0000-0000-0000B1F80000}"/>
    <cellStyle name="常规 3 8 4 5 2" xfId="53039" xr:uid="{00000000-0005-0000-0000-0000B2F80000}"/>
    <cellStyle name="常规 3 8 4 6" xfId="57255" xr:uid="{00000000-0005-0000-0000-0000B3F80000}"/>
    <cellStyle name="常规 3 8 4 7" xfId="34158" xr:uid="{00000000-0005-0000-0000-0000B4F80000}"/>
    <cellStyle name="常规 3 8 5" xfId="4475" xr:uid="{00000000-0005-0000-0000-0000B5F80000}"/>
    <cellStyle name="常规 3 8 5 2" xfId="16715" xr:uid="{00000000-0005-0000-0000-0000B6F80000}"/>
    <cellStyle name="常规 3 8 5 2 2" xfId="49581" xr:uid="{00000000-0005-0000-0000-0000B7F80000}"/>
    <cellStyle name="常规 3 8 5 3" xfId="22958" xr:uid="{00000000-0005-0000-0000-0000B8F80000}"/>
    <cellStyle name="常规 3 8 5 3 2" xfId="55430" xr:uid="{00000000-0005-0000-0000-0000B9F80000}"/>
    <cellStyle name="常规 3 8 5 4" xfId="10461" xr:uid="{00000000-0005-0000-0000-0000BAF80000}"/>
    <cellStyle name="常规 3 8 5 5" xfId="28313" xr:uid="{00000000-0005-0000-0000-0000BBF80000}"/>
    <cellStyle name="常规 3 8 5 6" xfId="35887" xr:uid="{00000000-0005-0000-0000-0000BCF80000}"/>
    <cellStyle name="常规 3 8 6" xfId="6888" xr:uid="{00000000-0005-0000-0000-0000BDF80000}"/>
    <cellStyle name="常规 3 8 6 2" xfId="19286" xr:uid="{00000000-0005-0000-0000-0000BEF80000}"/>
    <cellStyle name="常规 3 8 6 3" xfId="36596" xr:uid="{00000000-0005-0000-0000-0000BFF80000}"/>
    <cellStyle name="常规 3 8 7" xfId="12243" xr:uid="{00000000-0005-0000-0000-0000C0F80000}"/>
    <cellStyle name="常规 3 8 7 2" xfId="38326" xr:uid="{00000000-0005-0000-0000-0000C1F80000}"/>
    <cellStyle name="常规 3 8 8" xfId="13005" xr:uid="{00000000-0005-0000-0000-0000C2F80000}"/>
    <cellStyle name="常规 3 8 8 2" xfId="41809" xr:uid="{00000000-0005-0000-0000-0000C3F80000}"/>
    <cellStyle name="常规 3 8 9" xfId="18543" xr:uid="{00000000-0005-0000-0000-0000C4F80000}"/>
    <cellStyle name="常规 3 8 9 2" xfId="45365" xr:uid="{00000000-0005-0000-0000-0000C5F80000}"/>
    <cellStyle name="常规 3 9" xfId="1008" xr:uid="{00000000-0005-0000-0000-0000C6F80000}"/>
    <cellStyle name="常规 3 9 10" xfId="6419" xr:uid="{00000000-0005-0000-0000-0000C7F80000}"/>
    <cellStyle name="常规 3 9 10 2" xfId="46241" xr:uid="{00000000-0005-0000-0000-0000C8F80000}"/>
    <cellStyle name="常规 3 9 11" xfId="24973" xr:uid="{00000000-0005-0000-0000-0000C9F80000}"/>
    <cellStyle name="常规 3 9 11 2" xfId="51525" xr:uid="{00000000-0005-0000-0000-0000CAF80000}"/>
    <cellStyle name="常规 3 9 12" xfId="30361" xr:uid="{00000000-0005-0000-0000-0000CBF80000}"/>
    <cellStyle name="常规 3 9 12 2" xfId="54984" xr:uid="{00000000-0005-0000-0000-0000CCF80000}"/>
    <cellStyle name="常规 3 9 13" xfId="32636" xr:uid="{00000000-0005-0000-0000-0000CDF80000}"/>
    <cellStyle name="常规 3 9 14" xfId="59344" xr:uid="{00000000-0005-0000-0000-0000CEF80000}"/>
    <cellStyle name="常规 3 9 15" xfId="60108" xr:uid="{00000000-0005-0000-0000-0000CFF80000}"/>
    <cellStyle name="常规 3 9 16" xfId="60947" xr:uid="{00000000-0005-0000-0000-0000D0F80000}"/>
    <cellStyle name="常规 3 9 17" xfId="61794" xr:uid="{00000000-0005-0000-0000-0000D1F80000}"/>
    <cellStyle name="常规 3 9 18" xfId="62443" xr:uid="{00000000-0005-0000-0000-0000D2F80000}"/>
    <cellStyle name="常规 3 9 2" xfId="1582" xr:uid="{00000000-0005-0000-0000-0000D3F80000}"/>
    <cellStyle name="常规 3 9 2 10" xfId="62991" xr:uid="{00000000-0005-0000-0000-0000D4F80000}"/>
    <cellStyle name="常规 3 9 2 2" xfId="3506" xr:uid="{00000000-0005-0000-0000-0000D5F80000}"/>
    <cellStyle name="常规 3 9 2 2 2" xfId="15746" xr:uid="{00000000-0005-0000-0000-0000D6F80000}"/>
    <cellStyle name="常规 3 9 2 2 2 2" xfId="40843" xr:uid="{00000000-0005-0000-0000-0000D7F80000}"/>
    <cellStyle name="常规 3 9 2 2 3" xfId="21989" xr:uid="{00000000-0005-0000-0000-0000D8F80000}"/>
    <cellStyle name="常规 3 9 2 2 3 2" xfId="44399" xr:uid="{00000000-0005-0000-0000-0000D9F80000}"/>
    <cellStyle name="常规 3 9 2 2 4" xfId="9492" xr:uid="{00000000-0005-0000-0000-0000DAF80000}"/>
    <cellStyle name="常规 3 9 2 2 4 2" xfId="48612" xr:uid="{00000000-0005-0000-0000-0000DBF80000}"/>
    <cellStyle name="常规 3 9 2 2 5" xfId="27344" xr:uid="{00000000-0005-0000-0000-0000DCF80000}"/>
    <cellStyle name="常规 3 9 2 2 5 2" xfId="53803" xr:uid="{00000000-0005-0000-0000-0000DDF80000}"/>
    <cellStyle name="常规 3 9 2 2 6" xfId="58018" xr:uid="{00000000-0005-0000-0000-0000DEF80000}"/>
    <cellStyle name="常规 3 9 2 2 7" xfId="34921" xr:uid="{00000000-0005-0000-0000-0000DFF80000}"/>
    <cellStyle name="常规 3 9 2 3" xfId="5238" xr:uid="{00000000-0005-0000-0000-0000E0F80000}"/>
    <cellStyle name="常规 3 9 2 3 2" xfId="17478" xr:uid="{00000000-0005-0000-0000-0000E1F80000}"/>
    <cellStyle name="常规 3 9 2 3 2 2" xfId="50344" xr:uid="{00000000-0005-0000-0000-0000E2F80000}"/>
    <cellStyle name="常规 3 9 2 3 3" xfId="23721" xr:uid="{00000000-0005-0000-0000-0000E3F80000}"/>
    <cellStyle name="常规 3 9 2 3 4" xfId="11224" xr:uid="{00000000-0005-0000-0000-0000E4F80000}"/>
    <cellStyle name="常规 3 9 2 3 5" xfId="29076" xr:uid="{00000000-0005-0000-0000-0000E5F80000}"/>
    <cellStyle name="常规 3 9 2 3 6" xfId="37360" xr:uid="{00000000-0005-0000-0000-0000E6F80000}"/>
    <cellStyle name="常规 3 9 2 4" xfId="13827" xr:uid="{00000000-0005-0000-0000-0000E7F80000}"/>
    <cellStyle name="常规 3 9 2 4 2" xfId="39089" xr:uid="{00000000-0005-0000-0000-0000E8F80000}"/>
    <cellStyle name="常规 3 9 2 5" xfId="20067" xr:uid="{00000000-0005-0000-0000-0000E9F80000}"/>
    <cellStyle name="常规 3 9 2 5 2" xfId="42572" xr:uid="{00000000-0005-0000-0000-0000EAF80000}"/>
    <cellStyle name="常规 3 9 2 6" xfId="7669" xr:uid="{00000000-0005-0000-0000-0000EBF80000}"/>
    <cellStyle name="常规 3 9 2 6 2" xfId="46789" xr:uid="{00000000-0005-0000-0000-0000ECF80000}"/>
    <cellStyle name="常规 3 9 2 7" xfId="25521" xr:uid="{00000000-0005-0000-0000-0000EDF80000}"/>
    <cellStyle name="常规 3 9 2 7 2" xfId="52073" xr:uid="{00000000-0005-0000-0000-0000EEF80000}"/>
    <cellStyle name="常规 3 9 2 8" xfId="30916" xr:uid="{00000000-0005-0000-0000-0000EFF80000}"/>
    <cellStyle name="常规 3 9 2 8 2" xfId="56193" xr:uid="{00000000-0005-0000-0000-0000F0F80000}"/>
    <cellStyle name="常规 3 9 2 9" xfId="33192" xr:uid="{00000000-0005-0000-0000-0000F1F80000}"/>
    <cellStyle name="常规 3 9 3" xfId="2126" xr:uid="{00000000-0005-0000-0000-0000F2F80000}"/>
    <cellStyle name="常规 3 9 3 10" xfId="63535" xr:uid="{00000000-0005-0000-0000-0000F3F80000}"/>
    <cellStyle name="常规 3 9 3 2" xfId="4050" xr:uid="{00000000-0005-0000-0000-0000F4F80000}"/>
    <cellStyle name="常规 3 9 3 2 2" xfId="16290" xr:uid="{00000000-0005-0000-0000-0000F5F80000}"/>
    <cellStyle name="常规 3 9 3 2 2 2" xfId="41387" xr:uid="{00000000-0005-0000-0000-0000F6F80000}"/>
    <cellStyle name="常规 3 9 3 2 3" xfId="22533" xr:uid="{00000000-0005-0000-0000-0000F7F80000}"/>
    <cellStyle name="常规 3 9 3 2 3 2" xfId="44943" xr:uid="{00000000-0005-0000-0000-0000F8F80000}"/>
    <cellStyle name="常规 3 9 3 2 4" xfId="10036" xr:uid="{00000000-0005-0000-0000-0000F9F80000}"/>
    <cellStyle name="常规 3 9 3 2 4 2" xfId="49156" xr:uid="{00000000-0005-0000-0000-0000FAF80000}"/>
    <cellStyle name="常规 3 9 3 2 5" xfId="27888" xr:uid="{00000000-0005-0000-0000-0000FBF80000}"/>
    <cellStyle name="常规 3 9 3 2 5 2" xfId="54347" xr:uid="{00000000-0005-0000-0000-0000FCF80000}"/>
    <cellStyle name="常规 3 9 3 2 6" xfId="58562" xr:uid="{00000000-0005-0000-0000-0000FDF80000}"/>
    <cellStyle name="常规 3 9 3 2 7" xfId="35465" xr:uid="{00000000-0005-0000-0000-0000FEF80000}"/>
    <cellStyle name="常规 3 9 3 3" xfId="5782" xr:uid="{00000000-0005-0000-0000-0000FFF80000}"/>
    <cellStyle name="常规 3 9 3 3 2" xfId="18022" xr:uid="{00000000-0005-0000-0000-000000F90000}"/>
    <cellStyle name="常规 3 9 3 3 2 2" xfId="50888" xr:uid="{00000000-0005-0000-0000-000001F90000}"/>
    <cellStyle name="常规 3 9 3 3 3" xfId="24265" xr:uid="{00000000-0005-0000-0000-000002F90000}"/>
    <cellStyle name="常规 3 9 3 3 4" xfId="11768" xr:uid="{00000000-0005-0000-0000-000003F90000}"/>
    <cellStyle name="常规 3 9 3 3 5" xfId="29620" xr:uid="{00000000-0005-0000-0000-000004F90000}"/>
    <cellStyle name="常规 3 9 3 3 6" xfId="37904" xr:uid="{00000000-0005-0000-0000-000005F90000}"/>
    <cellStyle name="常规 3 9 3 4" xfId="14371" xr:uid="{00000000-0005-0000-0000-000006F90000}"/>
    <cellStyle name="常规 3 9 3 4 2" xfId="39633" xr:uid="{00000000-0005-0000-0000-000007F90000}"/>
    <cellStyle name="常规 3 9 3 5" xfId="20611" xr:uid="{00000000-0005-0000-0000-000008F90000}"/>
    <cellStyle name="常规 3 9 3 5 2" xfId="43116" xr:uid="{00000000-0005-0000-0000-000009F90000}"/>
    <cellStyle name="常规 3 9 3 6" xfId="8213" xr:uid="{00000000-0005-0000-0000-00000AF90000}"/>
    <cellStyle name="常规 3 9 3 6 2" xfId="47333" xr:uid="{00000000-0005-0000-0000-00000BF90000}"/>
    <cellStyle name="常规 3 9 3 7" xfId="26065" xr:uid="{00000000-0005-0000-0000-00000CF90000}"/>
    <cellStyle name="常规 3 9 3 7 2" xfId="52617" xr:uid="{00000000-0005-0000-0000-00000DF90000}"/>
    <cellStyle name="常规 3 9 3 8" xfId="31460" xr:uid="{00000000-0005-0000-0000-00000EF90000}"/>
    <cellStyle name="常规 3 9 3 8 2" xfId="56737" xr:uid="{00000000-0005-0000-0000-00000FF90000}"/>
    <cellStyle name="常规 3 9 3 9" xfId="33736" xr:uid="{00000000-0005-0000-0000-000010F90000}"/>
    <cellStyle name="常规 3 9 4" xfId="2933" xr:uid="{00000000-0005-0000-0000-000011F90000}"/>
    <cellStyle name="常规 3 9 4 2" xfId="15174" xr:uid="{00000000-0005-0000-0000-000012F90000}"/>
    <cellStyle name="常规 3 9 4 2 2" xfId="40294" xr:uid="{00000000-0005-0000-0000-000013F90000}"/>
    <cellStyle name="常规 3 9 4 3" xfId="21417" xr:uid="{00000000-0005-0000-0000-000014F90000}"/>
    <cellStyle name="常规 3 9 4 3 2" xfId="43827" xr:uid="{00000000-0005-0000-0000-000015F90000}"/>
    <cellStyle name="常规 3 9 4 4" xfId="8944" xr:uid="{00000000-0005-0000-0000-000016F90000}"/>
    <cellStyle name="常规 3 9 4 4 2" xfId="48064" xr:uid="{00000000-0005-0000-0000-000017F90000}"/>
    <cellStyle name="常规 3 9 4 5" xfId="26796" xr:uid="{00000000-0005-0000-0000-000018F90000}"/>
    <cellStyle name="常规 3 9 4 5 2" xfId="53254" xr:uid="{00000000-0005-0000-0000-000019F90000}"/>
    <cellStyle name="常规 3 9 4 6" xfId="57470" xr:uid="{00000000-0005-0000-0000-00001AF90000}"/>
    <cellStyle name="常规 3 9 4 7" xfId="34373" xr:uid="{00000000-0005-0000-0000-00001BF90000}"/>
    <cellStyle name="常规 3 9 5" xfId="4690" xr:uid="{00000000-0005-0000-0000-00001CF90000}"/>
    <cellStyle name="常规 3 9 5 2" xfId="16930" xr:uid="{00000000-0005-0000-0000-00001DF90000}"/>
    <cellStyle name="常规 3 9 5 2 2" xfId="49796" xr:uid="{00000000-0005-0000-0000-00001EF90000}"/>
    <cellStyle name="常规 3 9 5 3" xfId="23173" xr:uid="{00000000-0005-0000-0000-00001FF90000}"/>
    <cellStyle name="常规 3 9 5 3 2" xfId="55645" xr:uid="{00000000-0005-0000-0000-000020F90000}"/>
    <cellStyle name="常规 3 9 5 4" xfId="10676" xr:uid="{00000000-0005-0000-0000-000021F90000}"/>
    <cellStyle name="常规 3 9 5 5" xfId="28528" xr:uid="{00000000-0005-0000-0000-000022F90000}"/>
    <cellStyle name="常规 3 9 5 6" xfId="36102" xr:uid="{00000000-0005-0000-0000-000023F90000}"/>
    <cellStyle name="常规 3 9 6" xfId="7113" xr:uid="{00000000-0005-0000-0000-000024F90000}"/>
    <cellStyle name="常规 3 9 6 2" xfId="19511" xr:uid="{00000000-0005-0000-0000-000025F90000}"/>
    <cellStyle name="常规 3 9 6 3" xfId="36811" xr:uid="{00000000-0005-0000-0000-000026F90000}"/>
    <cellStyle name="常规 3 9 7" xfId="12495" xr:uid="{00000000-0005-0000-0000-000027F90000}"/>
    <cellStyle name="常规 3 9 7 2" xfId="38541" xr:uid="{00000000-0005-0000-0000-000028F90000}"/>
    <cellStyle name="常规 3 9 8" xfId="13255" xr:uid="{00000000-0005-0000-0000-000029F90000}"/>
    <cellStyle name="常规 3 9 8 2" xfId="42024" xr:uid="{00000000-0005-0000-0000-00002AF90000}"/>
    <cellStyle name="常规 3 9 9" xfId="18795" xr:uid="{00000000-0005-0000-0000-00002BF90000}"/>
    <cellStyle name="常规 3 9 9 2" xfId="45580" xr:uid="{00000000-0005-0000-0000-00002CF90000}"/>
    <cellStyle name="常规_Sheet1" xfId="507" xr:uid="{00000000-0005-0000-0000-00002DF90000}"/>
    <cellStyle name="样式 1" xfId="169" xr:uid="{00000000-0005-0000-0000-00002EF90000}"/>
    <cellStyle name="樣式 1" xfId="170" xr:uid="{00000000-0005-0000-0000-00002FF90000}"/>
    <cellStyle name="百分比 2" xfId="171" xr:uid="{00000000-0005-0000-0000-000030F90000}"/>
    <cellStyle name="百分比 2 2" xfId="172" xr:uid="{00000000-0005-0000-0000-000031F90000}"/>
    <cellStyle name="百分比 3" xfId="173" xr:uid="{00000000-0005-0000-0000-000032F90000}"/>
    <cellStyle name="超連結 2" xfId="174" xr:uid="{00000000-0005-0000-0000-000033F90000}"/>
    <cellStyle name="超連結 3" xfId="175" xr:uid="{00000000-0005-0000-0000-000034F90000}"/>
  </cellStyles>
  <dxfs count="4">
    <dxf>
      <fill>
        <patternFill>
          <bgColor theme="1"/>
        </patternFill>
      </fill>
    </dxf>
    <dxf>
      <fill>
        <patternFill>
          <bgColor theme="1" tint="0.14996795556505021"/>
        </patternFill>
      </fill>
    </dxf>
    <dxf>
      <font>
        <color theme="1" tint="0.14996795556505021"/>
      </font>
      <fill>
        <patternFill>
          <bgColor theme="4"/>
        </patternFill>
      </fill>
    </dxf>
    <dxf>
      <font>
        <color theme="0"/>
      </font>
    </dxf>
  </dxfs>
  <tableStyles count="1" defaultTableStyle="TableStyleMedium2" defaultPivotStyle="PivotStyleLight16">
    <tableStyle name="Movie List" pivot="0" count="4" xr9:uid="{00000000-0011-0000-FFFF-FFFF00000000}">
      <tableStyleElement type="wholeTable" dxfId="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82826</xdr:rowOff>
    </xdr:from>
    <xdr:to>
      <xdr:col>1</xdr:col>
      <xdr:colOff>1749743</xdr:colOff>
      <xdr:row>0</xdr:row>
      <xdr:rowOff>1573696</xdr:rowOff>
    </xdr:to>
    <xdr:pic>
      <xdr:nvPicPr>
        <xdr:cNvPr id="3" name="Picture 2">
          <a:extLst>
            <a:ext uri="{FF2B5EF4-FFF2-40B4-BE49-F238E27FC236}">
              <a16:creationId xmlns:a16="http://schemas.microsoft.com/office/drawing/2014/main" id="{36DD635E-ACC6-49E5-B926-07D4191B6E19}"/>
            </a:ext>
          </a:extLst>
        </xdr:cNvPr>
        <xdr:cNvPicPr>
          <a:picLocks noChangeAspect="1"/>
        </xdr:cNvPicPr>
      </xdr:nvPicPr>
      <xdr:blipFill>
        <a:blip xmlns:r="http://schemas.openxmlformats.org/officeDocument/2006/relationships" r:embed="rId1"/>
        <a:stretch>
          <a:fillRect/>
        </a:stretch>
      </xdr:blipFill>
      <xdr:spPr>
        <a:xfrm>
          <a:off x="0" y="82826"/>
          <a:ext cx="2197004" cy="1490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1754786</xdr:colOff>
      <xdr:row>1</xdr:row>
      <xdr:rowOff>12445</xdr:rowOff>
    </xdr:to>
    <xdr:pic>
      <xdr:nvPicPr>
        <xdr:cNvPr id="2" name="Picture 1">
          <a:extLst>
            <a:ext uri="{FF2B5EF4-FFF2-40B4-BE49-F238E27FC236}">
              <a16:creationId xmlns:a16="http://schemas.microsoft.com/office/drawing/2014/main" id="{EA4C7E06-E79D-4883-808B-9452D75380A9}"/>
            </a:ext>
          </a:extLst>
        </xdr:cNvPr>
        <xdr:cNvPicPr>
          <a:picLocks noChangeAspect="1"/>
        </xdr:cNvPicPr>
      </xdr:nvPicPr>
      <xdr:blipFill>
        <a:blip xmlns:r="http://schemas.openxmlformats.org/officeDocument/2006/relationships" r:embed="rId1"/>
        <a:stretch>
          <a:fillRect/>
        </a:stretch>
      </xdr:blipFill>
      <xdr:spPr>
        <a:xfrm>
          <a:off x="0" y="0"/>
          <a:ext cx="2202461" cy="1631695"/>
        </a:xfrm>
        <a:prstGeom prst="rect">
          <a:avLst/>
        </a:prstGeom>
      </xdr:spPr>
    </xdr:pic>
    <xdr:clientData/>
  </xdr:twoCellAnchor>
  <xdr:twoCellAnchor editAs="oneCell">
    <xdr:from>
      <xdr:col>0</xdr:col>
      <xdr:colOff>0</xdr:colOff>
      <xdr:row>0</xdr:row>
      <xdr:rowOff>0</xdr:rowOff>
    </xdr:from>
    <xdr:to>
      <xdr:col>1</xdr:col>
      <xdr:colOff>1749743</xdr:colOff>
      <xdr:row>1</xdr:row>
      <xdr:rowOff>8523</xdr:rowOff>
    </xdr:to>
    <xdr:pic>
      <xdr:nvPicPr>
        <xdr:cNvPr id="3" name="Picture 2">
          <a:extLst>
            <a:ext uri="{FF2B5EF4-FFF2-40B4-BE49-F238E27FC236}">
              <a16:creationId xmlns:a16="http://schemas.microsoft.com/office/drawing/2014/main" id="{01CB7AE5-A3C3-43AE-B994-F37E51C5CC54}"/>
            </a:ext>
          </a:extLst>
        </xdr:cNvPr>
        <xdr:cNvPicPr>
          <a:picLocks noChangeAspect="1"/>
        </xdr:cNvPicPr>
      </xdr:nvPicPr>
      <xdr:blipFill>
        <a:blip xmlns:r="http://schemas.openxmlformats.org/officeDocument/2006/relationships" r:embed="rId1"/>
        <a:stretch>
          <a:fillRect/>
        </a:stretch>
      </xdr:blipFill>
      <xdr:spPr>
        <a:xfrm>
          <a:off x="0" y="0"/>
          <a:ext cx="2197418" cy="1627773"/>
        </a:xfrm>
        <a:prstGeom prst="rect">
          <a:avLst/>
        </a:prstGeom>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Q59"/>
  <sheetViews>
    <sheetView tabSelected="1" view="pageBreakPreview" topLeftCell="A28" zoomScaleNormal="100" zoomScaleSheetLayoutView="100" workbookViewId="0">
      <selection activeCell="A50" sqref="A50"/>
    </sheetView>
  </sheetViews>
  <sheetFormatPr defaultColWidth="8.85546875" defaultRowHeight="16.5"/>
  <cols>
    <col min="1" max="1" width="6.7109375" style="6" customWidth="1"/>
    <col min="2" max="2" width="89.7109375" style="1" bestFit="1" customWidth="1"/>
    <col min="3" max="3" width="5.42578125" style="6" bestFit="1" customWidth="1"/>
    <col min="4" max="4" width="6.7109375" style="6" bestFit="1" customWidth="1"/>
    <col min="5" max="8" width="16.7109375" style="6" bestFit="1" customWidth="1"/>
    <col min="9" max="9" width="16.7109375" bestFit="1" customWidth="1"/>
    <col min="10" max="10" width="12" customWidth="1"/>
  </cols>
  <sheetData>
    <row r="1" spans="1:17" s="8" customFormat="1" ht="127.5" customHeight="1" thickBot="1">
      <c r="A1" s="118"/>
      <c r="B1" s="118"/>
      <c r="C1" s="118"/>
      <c r="D1" s="118"/>
      <c r="E1" s="118"/>
      <c r="F1" s="118"/>
      <c r="G1" s="118"/>
      <c r="H1" s="118"/>
      <c r="I1" s="118"/>
      <c r="J1" s="118"/>
    </row>
    <row r="2" spans="1:17" s="8" customFormat="1" ht="15.75" customHeight="1" thickTop="1">
      <c r="A2" s="119" t="s">
        <v>36</v>
      </c>
      <c r="B2" s="119"/>
      <c r="C2" s="119"/>
      <c r="D2" s="119"/>
      <c r="E2" s="119"/>
      <c r="F2" s="119"/>
      <c r="G2" s="119"/>
      <c r="H2" s="119"/>
      <c r="I2" s="119"/>
      <c r="J2" s="119"/>
    </row>
    <row r="3" spans="1:17" s="8" customFormat="1" ht="15.75" customHeight="1">
      <c r="A3" s="120" t="s">
        <v>37</v>
      </c>
      <c r="B3" s="120"/>
      <c r="C3" s="120"/>
      <c r="D3" s="120"/>
      <c r="E3" s="120"/>
      <c r="F3" s="120"/>
      <c r="G3" s="120"/>
      <c r="H3" s="120"/>
      <c r="I3" s="120"/>
      <c r="J3" s="120"/>
    </row>
    <row r="4" spans="1:17" s="8" customFormat="1" ht="15.75" customHeight="1">
      <c r="A4" s="121" t="s">
        <v>38</v>
      </c>
      <c r="B4" s="121"/>
      <c r="C4" s="121"/>
      <c r="D4" s="121"/>
      <c r="E4" s="121"/>
      <c r="F4" s="121"/>
      <c r="G4" s="121"/>
      <c r="H4" s="121"/>
      <c r="I4" s="121"/>
      <c r="J4" s="121"/>
    </row>
    <row r="5" spans="1:17" ht="15">
      <c r="A5" s="31"/>
      <c r="B5" s="31"/>
      <c r="C5" s="31"/>
      <c r="D5" s="31"/>
      <c r="E5" s="31"/>
      <c r="F5"/>
      <c r="G5"/>
      <c r="H5"/>
    </row>
    <row r="6" spans="1:17" ht="21.75" customHeight="1">
      <c r="A6" s="124" t="s">
        <v>3</v>
      </c>
      <c r="B6" s="124" t="s">
        <v>0</v>
      </c>
      <c r="C6" s="126" t="s">
        <v>1</v>
      </c>
      <c r="D6" s="126" t="s">
        <v>2</v>
      </c>
      <c r="E6" s="16" t="s">
        <v>13</v>
      </c>
      <c r="F6" s="15" t="s">
        <v>13</v>
      </c>
      <c r="G6" s="15" t="s">
        <v>14</v>
      </c>
      <c r="H6" s="15" t="s">
        <v>14</v>
      </c>
      <c r="I6" s="14" t="s">
        <v>15</v>
      </c>
      <c r="J6" s="124" t="s">
        <v>16</v>
      </c>
      <c r="N6" s="8"/>
      <c r="O6" s="8"/>
      <c r="P6" s="8"/>
      <c r="Q6" s="8"/>
    </row>
    <row r="7" spans="1:17" ht="16.5" customHeight="1">
      <c r="A7" s="125"/>
      <c r="B7" s="125"/>
      <c r="C7" s="127"/>
      <c r="D7" s="127"/>
      <c r="E7" s="13" t="s">
        <v>17</v>
      </c>
      <c r="F7" s="13" t="s">
        <v>18</v>
      </c>
      <c r="G7" s="13" t="s">
        <v>17</v>
      </c>
      <c r="H7" s="13" t="s">
        <v>19</v>
      </c>
      <c r="I7" s="12" t="s">
        <v>20</v>
      </c>
      <c r="J7" s="125"/>
    </row>
    <row r="8" spans="1:17" ht="16.5" customHeight="1">
      <c r="A8" s="125"/>
      <c r="B8" s="125"/>
      <c r="C8" s="127"/>
      <c r="D8" s="127"/>
      <c r="E8" s="13" t="s">
        <v>21</v>
      </c>
      <c r="F8" s="11" t="s">
        <v>21</v>
      </c>
      <c r="G8" s="11" t="s">
        <v>21</v>
      </c>
      <c r="H8" s="11" t="s">
        <v>21</v>
      </c>
      <c r="I8" s="10" t="s">
        <v>21</v>
      </c>
      <c r="J8" s="125"/>
      <c r="N8" s="6"/>
      <c r="O8" s="6"/>
      <c r="P8" s="6"/>
      <c r="Q8" s="6"/>
    </row>
    <row r="9" spans="1:17" s="6" customFormat="1" ht="16.5" customHeight="1">
      <c r="A9" s="122" t="s">
        <v>25</v>
      </c>
      <c r="B9" s="122"/>
      <c r="C9" s="122"/>
      <c r="D9" s="122"/>
      <c r="E9" s="122"/>
      <c r="F9" s="122"/>
      <c r="G9" s="122"/>
      <c r="H9" s="122"/>
      <c r="I9" s="122"/>
      <c r="J9" s="122"/>
      <c r="N9"/>
      <c r="O9"/>
      <c r="P9"/>
      <c r="Q9"/>
    </row>
    <row r="10" spans="1:17">
      <c r="A10" s="123"/>
      <c r="B10" s="123"/>
      <c r="C10" s="123"/>
      <c r="D10" s="123"/>
      <c r="E10" s="123"/>
      <c r="F10" s="123"/>
      <c r="G10" s="123"/>
      <c r="H10" s="123"/>
      <c r="I10" s="123"/>
      <c r="J10" s="123"/>
      <c r="N10" s="6"/>
      <c r="O10" s="6"/>
      <c r="P10" s="6"/>
      <c r="Q10" s="6"/>
    </row>
    <row r="11" spans="1:17" s="6" customFormat="1" ht="110.25">
      <c r="A11" s="34">
        <v>1</v>
      </c>
      <c r="B11" s="32" t="s">
        <v>35</v>
      </c>
      <c r="C11" s="36" t="s">
        <v>4</v>
      </c>
      <c r="D11" s="36">
        <v>6</v>
      </c>
      <c r="E11" s="36"/>
      <c r="F11" s="29"/>
      <c r="G11" s="37"/>
      <c r="H11" s="29" t="str">
        <f>UPPER(G11)</f>
        <v/>
      </c>
      <c r="I11" s="29"/>
      <c r="J11" s="38"/>
      <c r="N11" s="30"/>
      <c r="O11" s="30"/>
      <c r="P11" s="30"/>
      <c r="Q11" s="30"/>
    </row>
    <row r="12" spans="1:17" s="6" customFormat="1" ht="173.25">
      <c r="A12" s="28">
        <v>2</v>
      </c>
      <c r="B12" s="32" t="s">
        <v>93</v>
      </c>
      <c r="C12" s="28" t="s">
        <v>4</v>
      </c>
      <c r="D12" s="28">
        <v>2</v>
      </c>
      <c r="E12" s="27"/>
      <c r="F12" s="59"/>
      <c r="G12" s="59"/>
      <c r="H12" s="59"/>
      <c r="I12" s="59"/>
      <c r="J12" s="59"/>
    </row>
    <row r="13" spans="1:17" s="6" customFormat="1" ht="18.75">
      <c r="A13" s="34">
        <v>3</v>
      </c>
      <c r="B13" s="94" t="s">
        <v>45</v>
      </c>
      <c r="C13" s="95" t="s">
        <v>4</v>
      </c>
      <c r="D13" s="96">
        <v>1</v>
      </c>
      <c r="E13" s="19"/>
      <c r="F13" s="45"/>
      <c r="G13" s="19"/>
      <c r="H13" s="19"/>
      <c r="I13" s="39"/>
      <c r="J13" s="40"/>
      <c r="K13" s="41"/>
      <c r="L13" s="41"/>
    </row>
    <row r="14" spans="1:17" s="6" customFormat="1" ht="17.25" customHeight="1">
      <c r="A14" s="28">
        <v>4</v>
      </c>
      <c r="B14" s="43" t="s">
        <v>40</v>
      </c>
      <c r="C14" s="28" t="s">
        <v>4</v>
      </c>
      <c r="D14" s="28">
        <v>2</v>
      </c>
      <c r="E14" s="28"/>
      <c r="F14" s="29"/>
      <c r="G14" s="29"/>
      <c r="H14" s="29"/>
      <c r="I14" s="29"/>
      <c r="J14" s="29"/>
    </row>
    <row r="15" spans="1:17" s="6" customFormat="1">
      <c r="A15" s="34">
        <v>5</v>
      </c>
      <c r="B15" s="44" t="s">
        <v>39</v>
      </c>
      <c r="C15" s="17" t="s">
        <v>29</v>
      </c>
      <c r="D15" s="17">
        <v>1</v>
      </c>
      <c r="E15" s="42"/>
      <c r="F15" s="19"/>
      <c r="G15" s="19"/>
      <c r="H15" s="19"/>
      <c r="I15" s="19"/>
      <c r="J15" s="20"/>
    </row>
    <row r="16" spans="1:17" s="6" customFormat="1">
      <c r="A16" s="28">
        <v>6</v>
      </c>
      <c r="B16" s="44" t="s">
        <v>46</v>
      </c>
      <c r="C16" s="17" t="s">
        <v>4</v>
      </c>
      <c r="D16" s="17">
        <v>1</v>
      </c>
      <c r="E16" s="42"/>
      <c r="F16" s="19"/>
      <c r="G16" s="19"/>
      <c r="H16" s="19"/>
      <c r="I16" s="19"/>
      <c r="J16" s="20"/>
    </row>
    <row r="17" spans="1:17" s="6" customFormat="1">
      <c r="A17" s="34">
        <v>7</v>
      </c>
      <c r="B17" s="44" t="s">
        <v>47</v>
      </c>
      <c r="C17" s="17" t="s">
        <v>4</v>
      </c>
      <c r="D17" s="17">
        <v>1</v>
      </c>
      <c r="E17" s="42"/>
      <c r="F17" s="19"/>
      <c r="G17" s="19"/>
      <c r="H17" s="19"/>
      <c r="I17" s="19"/>
      <c r="J17" s="20"/>
    </row>
    <row r="18" spans="1:17" s="6" customFormat="1">
      <c r="A18" s="28">
        <v>8</v>
      </c>
      <c r="B18" s="44" t="s">
        <v>48</v>
      </c>
      <c r="C18" s="17" t="s">
        <v>4</v>
      </c>
      <c r="D18" s="17">
        <v>1</v>
      </c>
      <c r="E18" s="42"/>
      <c r="F18" s="19"/>
      <c r="G18" s="19"/>
      <c r="H18" s="19"/>
      <c r="I18" s="19"/>
      <c r="J18" s="20"/>
    </row>
    <row r="19" spans="1:17" s="6" customFormat="1">
      <c r="A19" s="34">
        <v>9</v>
      </c>
      <c r="B19" s="44" t="s">
        <v>49</v>
      </c>
      <c r="C19" s="17" t="s">
        <v>4</v>
      </c>
      <c r="D19" s="17">
        <v>1</v>
      </c>
      <c r="E19" s="42"/>
      <c r="F19" s="19"/>
      <c r="G19" s="19"/>
      <c r="H19" s="19"/>
      <c r="I19" s="19"/>
      <c r="J19" s="20"/>
    </row>
    <row r="20" spans="1:17" s="6" customFormat="1">
      <c r="A20" s="28">
        <v>10</v>
      </c>
      <c r="B20" s="44" t="s">
        <v>50</v>
      </c>
      <c r="C20" s="17" t="s">
        <v>4</v>
      </c>
      <c r="D20" s="17">
        <v>1</v>
      </c>
      <c r="E20" s="42"/>
      <c r="F20" s="19"/>
      <c r="G20" s="19"/>
      <c r="H20" s="19"/>
      <c r="I20" s="19"/>
      <c r="J20" s="20"/>
    </row>
    <row r="21" spans="1:17" s="6" customFormat="1">
      <c r="A21" s="34">
        <v>11</v>
      </c>
      <c r="B21" s="44" t="s">
        <v>51</v>
      </c>
      <c r="C21" s="17" t="s">
        <v>4</v>
      </c>
      <c r="D21" s="17">
        <v>8</v>
      </c>
      <c r="E21" s="42"/>
      <c r="F21" s="19"/>
      <c r="G21" s="19"/>
      <c r="H21" s="19"/>
      <c r="I21" s="19"/>
      <c r="J21" s="20"/>
    </row>
    <row r="22" spans="1:17" s="6" customFormat="1">
      <c r="A22" s="28">
        <v>12</v>
      </c>
      <c r="B22" s="97" t="s">
        <v>52</v>
      </c>
      <c r="C22" s="17" t="s">
        <v>4</v>
      </c>
      <c r="D22" s="17">
        <v>2</v>
      </c>
      <c r="E22" s="18"/>
      <c r="F22" s="19"/>
      <c r="G22" s="19"/>
      <c r="H22" s="19"/>
      <c r="I22" s="19"/>
      <c r="J22" s="20"/>
    </row>
    <row r="23" spans="1:17" s="6" customFormat="1">
      <c r="A23" s="34">
        <v>13</v>
      </c>
      <c r="B23" s="44" t="s">
        <v>40</v>
      </c>
      <c r="C23" s="17" t="s">
        <v>4</v>
      </c>
      <c r="D23" s="17">
        <v>6</v>
      </c>
      <c r="E23" s="17"/>
      <c r="F23" s="46"/>
      <c r="G23" s="46"/>
      <c r="H23" s="46"/>
      <c r="I23" s="46"/>
      <c r="J23" s="46"/>
    </row>
    <row r="24" spans="1:17" s="6" customFormat="1">
      <c r="A24" s="28">
        <v>14</v>
      </c>
      <c r="B24" s="44" t="s">
        <v>53</v>
      </c>
      <c r="C24" s="17" t="s">
        <v>4</v>
      </c>
      <c r="D24" s="17">
        <v>2</v>
      </c>
      <c r="E24" s="42"/>
      <c r="F24" s="19"/>
      <c r="G24" s="19"/>
      <c r="H24" s="19"/>
      <c r="I24" s="19"/>
      <c r="J24" s="20"/>
    </row>
    <row r="25" spans="1:17" s="6" customFormat="1">
      <c r="A25" s="34">
        <v>15</v>
      </c>
      <c r="B25" s="44" t="s">
        <v>54</v>
      </c>
      <c r="C25" s="17" t="s">
        <v>4</v>
      </c>
      <c r="D25" s="17">
        <v>1</v>
      </c>
      <c r="E25" s="42"/>
      <c r="F25" s="19"/>
      <c r="G25" s="19"/>
      <c r="H25" s="19"/>
      <c r="I25" s="19"/>
      <c r="J25" s="20"/>
    </row>
    <row r="26" spans="1:17" s="6" customFormat="1" ht="31.5">
      <c r="A26" s="28">
        <v>16</v>
      </c>
      <c r="B26" s="98" t="s">
        <v>27</v>
      </c>
      <c r="C26" s="27" t="s">
        <v>22</v>
      </c>
      <c r="D26" s="27">
        <v>40</v>
      </c>
      <c r="E26" s="27"/>
      <c r="F26" s="46"/>
      <c r="G26" s="46"/>
      <c r="H26" s="46"/>
      <c r="I26" s="46"/>
      <c r="J26" s="46"/>
    </row>
    <row r="27" spans="1:17" s="6" customFormat="1">
      <c r="A27" s="34">
        <v>17</v>
      </c>
      <c r="B27" s="33" t="s">
        <v>28</v>
      </c>
      <c r="C27" s="17" t="s">
        <v>22</v>
      </c>
      <c r="D27" s="17">
        <v>160</v>
      </c>
      <c r="E27" s="17"/>
      <c r="F27" s="46"/>
      <c r="G27" s="46"/>
      <c r="H27" s="46"/>
      <c r="I27" s="46"/>
      <c r="J27" s="46"/>
      <c r="N27" s="9"/>
      <c r="O27" s="9"/>
      <c r="P27" s="9"/>
      <c r="Q27" s="9"/>
    </row>
    <row r="28" spans="1:17" s="6" customFormat="1">
      <c r="A28" s="28">
        <v>18</v>
      </c>
      <c r="B28" s="33" t="s">
        <v>55</v>
      </c>
      <c r="C28" s="17" t="s">
        <v>22</v>
      </c>
      <c r="D28" s="17">
        <v>100</v>
      </c>
      <c r="E28" s="42"/>
      <c r="F28" s="19"/>
      <c r="G28" s="19"/>
      <c r="H28" s="19"/>
      <c r="I28" s="19"/>
      <c r="J28" s="20"/>
    </row>
    <row r="29" spans="1:17" s="6" customFormat="1">
      <c r="A29" s="34">
        <v>19</v>
      </c>
      <c r="B29" s="99" t="s">
        <v>56</v>
      </c>
      <c r="C29" s="17" t="s">
        <v>22</v>
      </c>
      <c r="D29" s="42">
        <v>120</v>
      </c>
      <c r="E29" s="27"/>
      <c r="F29" s="46"/>
      <c r="G29" s="46"/>
      <c r="H29" s="46"/>
      <c r="I29" s="46"/>
      <c r="J29" s="46"/>
    </row>
    <row r="30" spans="1:17" s="6" customFormat="1">
      <c r="A30" s="28">
        <v>20</v>
      </c>
      <c r="B30" s="99" t="s">
        <v>57</v>
      </c>
      <c r="C30" s="17" t="s">
        <v>22</v>
      </c>
      <c r="D30" s="42">
        <v>28.799999999999997</v>
      </c>
      <c r="E30" s="27"/>
      <c r="F30" s="46"/>
      <c r="G30" s="46"/>
      <c r="H30" s="46"/>
      <c r="I30" s="46"/>
      <c r="J30" s="46"/>
    </row>
    <row r="31" spans="1:17" s="6" customFormat="1">
      <c r="A31" s="34">
        <v>21</v>
      </c>
      <c r="B31" s="99" t="s">
        <v>58</v>
      </c>
      <c r="C31" s="17" t="s">
        <v>26</v>
      </c>
      <c r="D31" s="42">
        <v>21.599999999999998</v>
      </c>
      <c r="E31" s="17"/>
      <c r="F31" s="46"/>
      <c r="G31" s="46"/>
      <c r="H31" s="46"/>
      <c r="I31" s="46"/>
      <c r="J31" s="46"/>
      <c r="N31" s="9"/>
      <c r="O31" s="9"/>
      <c r="P31" s="9"/>
      <c r="Q31" s="9"/>
    </row>
    <row r="32" spans="1:17" s="6" customFormat="1">
      <c r="A32" s="28">
        <v>22</v>
      </c>
      <c r="B32" s="99" t="s">
        <v>59</v>
      </c>
      <c r="C32" s="17" t="s">
        <v>26</v>
      </c>
      <c r="D32" s="42">
        <v>7.1999999999999993</v>
      </c>
      <c r="E32" s="27"/>
      <c r="F32" s="46"/>
      <c r="G32" s="46"/>
      <c r="H32" s="46"/>
      <c r="I32" s="46"/>
      <c r="J32" s="46"/>
      <c r="N32" s="9"/>
      <c r="O32" s="9"/>
      <c r="P32" s="9"/>
      <c r="Q32" s="9"/>
    </row>
    <row r="33" spans="1:17" s="6" customFormat="1">
      <c r="A33" s="34">
        <v>23</v>
      </c>
      <c r="B33" s="99" t="s">
        <v>60</v>
      </c>
      <c r="C33" s="17" t="s">
        <v>26</v>
      </c>
      <c r="D33" s="42">
        <v>120</v>
      </c>
      <c r="E33" s="27"/>
      <c r="F33" s="46"/>
      <c r="G33" s="46"/>
      <c r="H33" s="46"/>
      <c r="I33" s="46"/>
      <c r="J33" s="46"/>
      <c r="N33" s="9"/>
      <c r="O33" s="9"/>
      <c r="P33" s="9"/>
      <c r="Q33" s="9"/>
    </row>
    <row r="34" spans="1:17" s="6" customFormat="1">
      <c r="A34" s="28">
        <v>24</v>
      </c>
      <c r="B34" s="99" t="s">
        <v>61</v>
      </c>
      <c r="C34" s="17" t="s">
        <v>22</v>
      </c>
      <c r="D34" s="42">
        <v>21.599999999999998</v>
      </c>
      <c r="E34" s="27"/>
      <c r="F34" s="46"/>
      <c r="G34" s="46"/>
      <c r="H34" s="46"/>
      <c r="I34" s="46"/>
      <c r="J34" s="46"/>
      <c r="N34" s="9"/>
      <c r="O34" s="9"/>
      <c r="P34" s="9"/>
      <c r="Q34" s="9"/>
    </row>
    <row r="35" spans="1:17" s="6" customFormat="1">
      <c r="A35" s="34">
        <v>25</v>
      </c>
      <c r="B35" s="33" t="s">
        <v>62</v>
      </c>
      <c r="C35" s="17" t="s">
        <v>26</v>
      </c>
      <c r="D35" s="17">
        <v>8.6399999999999988</v>
      </c>
      <c r="E35" s="27"/>
      <c r="F35" s="46"/>
      <c r="G35" s="46"/>
      <c r="H35" s="46"/>
      <c r="I35" s="46"/>
      <c r="J35" s="46"/>
      <c r="N35" s="9"/>
      <c r="O35" s="9"/>
      <c r="P35" s="9"/>
      <c r="Q35" s="9"/>
    </row>
    <row r="36" spans="1:17" s="30" customFormat="1">
      <c r="A36" s="28">
        <v>26</v>
      </c>
      <c r="B36" s="100" t="s">
        <v>63</v>
      </c>
      <c r="C36" s="17" t="s">
        <v>4</v>
      </c>
      <c r="D36" s="27">
        <v>2</v>
      </c>
      <c r="E36" s="47"/>
      <c r="F36" s="48"/>
      <c r="G36" s="35"/>
      <c r="H36" s="35"/>
      <c r="I36" s="35"/>
      <c r="J36" s="49"/>
    </row>
    <row r="37" spans="1:17" s="6" customFormat="1">
      <c r="A37" s="34">
        <v>27</v>
      </c>
      <c r="B37" s="44" t="s">
        <v>30</v>
      </c>
      <c r="C37" s="17" t="s">
        <v>29</v>
      </c>
      <c r="D37" s="17">
        <v>16</v>
      </c>
      <c r="E37" s="42"/>
      <c r="F37" s="19"/>
      <c r="G37" s="19"/>
      <c r="H37" s="19"/>
      <c r="I37" s="19"/>
      <c r="J37" s="20"/>
    </row>
    <row r="38" spans="1:17" s="6" customFormat="1">
      <c r="A38" s="28">
        <v>28</v>
      </c>
      <c r="B38" s="44" t="s">
        <v>31</v>
      </c>
      <c r="C38" s="17" t="s">
        <v>29</v>
      </c>
      <c r="D38" s="17">
        <v>8</v>
      </c>
      <c r="E38" s="42"/>
      <c r="F38" s="19"/>
      <c r="G38" s="19"/>
      <c r="H38" s="19"/>
      <c r="I38" s="19"/>
      <c r="J38" s="20"/>
    </row>
    <row r="39" spans="1:17" s="6" customFormat="1">
      <c r="A39" s="34">
        <v>29</v>
      </c>
      <c r="B39" s="44" t="s">
        <v>41</v>
      </c>
      <c r="C39" s="17" t="s">
        <v>4</v>
      </c>
      <c r="D39" s="17">
        <v>8</v>
      </c>
      <c r="E39" s="42"/>
      <c r="F39" s="19"/>
      <c r="G39" s="19"/>
      <c r="H39" s="19"/>
      <c r="I39" s="19"/>
      <c r="J39" s="20"/>
    </row>
    <row r="40" spans="1:17" s="6" customFormat="1">
      <c r="A40" s="28">
        <v>30</v>
      </c>
      <c r="B40" s="44" t="s">
        <v>42</v>
      </c>
      <c r="C40" s="17" t="s">
        <v>4</v>
      </c>
      <c r="D40" s="17">
        <v>8</v>
      </c>
      <c r="E40" s="42"/>
      <c r="F40" s="19"/>
      <c r="G40" s="19"/>
      <c r="H40" s="19"/>
      <c r="I40" s="19"/>
      <c r="J40" s="20"/>
    </row>
    <row r="41" spans="1:17" s="6" customFormat="1">
      <c r="A41" s="34">
        <v>31</v>
      </c>
      <c r="B41" s="101" t="s">
        <v>43</v>
      </c>
      <c r="C41" s="17" t="s">
        <v>4</v>
      </c>
      <c r="D41" s="17">
        <v>2</v>
      </c>
      <c r="E41" s="42"/>
      <c r="F41" s="19"/>
      <c r="G41" s="19"/>
      <c r="H41" s="19"/>
      <c r="I41" s="19"/>
      <c r="J41" s="20"/>
    </row>
    <row r="42" spans="1:17" s="6" customFormat="1">
      <c r="A42" s="28">
        <v>32</v>
      </c>
      <c r="B42" s="101" t="s">
        <v>44</v>
      </c>
      <c r="C42" s="17" t="s">
        <v>4</v>
      </c>
      <c r="D42" s="17">
        <v>2</v>
      </c>
      <c r="E42" s="42"/>
      <c r="F42" s="19"/>
      <c r="G42" s="19"/>
      <c r="H42" s="19"/>
      <c r="I42" s="19"/>
      <c r="J42" s="20"/>
    </row>
    <row r="43" spans="1:17" s="6" customFormat="1">
      <c r="A43" s="34">
        <v>33</v>
      </c>
      <c r="B43" s="44" t="s">
        <v>32</v>
      </c>
      <c r="C43" s="17" t="s">
        <v>4</v>
      </c>
      <c r="D43" s="17">
        <v>8</v>
      </c>
      <c r="E43" s="42"/>
      <c r="F43" s="19"/>
      <c r="G43" s="19"/>
      <c r="H43" s="19"/>
      <c r="I43" s="19"/>
      <c r="J43" s="20"/>
    </row>
    <row r="44" spans="1:17" s="6" customFormat="1">
      <c r="A44" s="28">
        <v>34</v>
      </c>
      <c r="B44" s="44" t="s">
        <v>33</v>
      </c>
      <c r="C44" s="17" t="s">
        <v>23</v>
      </c>
      <c r="D44" s="17">
        <v>1</v>
      </c>
      <c r="E44" s="42"/>
      <c r="F44" s="19"/>
      <c r="G44" s="19"/>
      <c r="H44" s="19"/>
      <c r="I44" s="19"/>
      <c r="J44" s="20"/>
    </row>
    <row r="45" spans="1:17" s="6" customFormat="1">
      <c r="A45" s="34">
        <v>35</v>
      </c>
      <c r="B45" s="101" t="s">
        <v>24</v>
      </c>
      <c r="C45" s="17" t="s">
        <v>23</v>
      </c>
      <c r="D45" s="17">
        <v>1</v>
      </c>
      <c r="E45" s="42"/>
      <c r="F45" s="19"/>
      <c r="G45" s="19"/>
      <c r="H45" s="19"/>
      <c r="I45" s="19"/>
      <c r="J45" s="20"/>
    </row>
    <row r="46" spans="1:17" s="6" customFormat="1">
      <c r="A46" s="28">
        <v>36</v>
      </c>
      <c r="B46" s="101" t="s">
        <v>34</v>
      </c>
      <c r="C46" s="17" t="s">
        <v>29</v>
      </c>
      <c r="D46" s="17">
        <v>1</v>
      </c>
      <c r="E46" s="42"/>
      <c r="F46" s="19"/>
      <c r="G46" s="19"/>
      <c r="H46" s="19"/>
      <c r="I46" s="19"/>
      <c r="J46" s="20"/>
    </row>
    <row r="47" spans="1:17" s="6" customFormat="1">
      <c r="A47" s="34">
        <v>37</v>
      </c>
      <c r="B47" s="101" t="s">
        <v>64</v>
      </c>
      <c r="C47" s="17" t="s">
        <v>23</v>
      </c>
      <c r="D47" s="17">
        <v>1</v>
      </c>
      <c r="E47" s="42"/>
      <c r="F47" s="19"/>
      <c r="G47" s="19"/>
      <c r="H47" s="19"/>
      <c r="I47" s="19"/>
      <c r="J47" s="20"/>
    </row>
    <row r="48" spans="1:17" s="6" customFormat="1">
      <c r="A48" s="21"/>
      <c r="B48" s="22"/>
      <c r="C48" s="23"/>
      <c r="D48" s="24"/>
      <c r="E48" s="25"/>
      <c r="F48" s="25"/>
      <c r="G48" s="25"/>
      <c r="H48" s="25"/>
      <c r="I48" s="25"/>
      <c r="J48" s="26"/>
    </row>
    <row r="49" spans="1:10" ht="17.25" thickBot="1">
      <c r="C49" s="2"/>
      <c r="D49" s="3"/>
      <c r="E49" s="3"/>
      <c r="F49" s="3"/>
      <c r="G49" s="3"/>
      <c r="H49" s="3"/>
    </row>
    <row r="50" spans="1:10" ht="15.75" customHeight="1" thickBot="1">
      <c r="A50" s="4" t="s">
        <v>6</v>
      </c>
      <c r="B50" s="111" t="s">
        <v>8</v>
      </c>
      <c r="C50" s="112"/>
      <c r="D50" s="112"/>
      <c r="E50" s="112"/>
      <c r="F50" s="112"/>
      <c r="G50" s="112"/>
      <c r="H50" s="112"/>
      <c r="I50" s="112"/>
      <c r="J50" s="113"/>
    </row>
    <row r="51" spans="1:10" ht="15.75" customHeight="1" thickBot="1">
      <c r="A51" s="4" t="s">
        <v>7</v>
      </c>
      <c r="B51" s="111" t="s">
        <v>9</v>
      </c>
      <c r="C51" s="112"/>
      <c r="D51" s="112"/>
      <c r="E51" s="112"/>
      <c r="F51" s="112"/>
      <c r="G51" s="112"/>
      <c r="H51" s="112"/>
      <c r="I51" s="112"/>
      <c r="J51" s="113"/>
    </row>
    <row r="52" spans="1:10" ht="16.5" customHeight="1" thickBot="1">
      <c r="A52" s="5" t="s">
        <v>10</v>
      </c>
      <c r="B52" s="114" t="s">
        <v>5</v>
      </c>
      <c r="C52" s="114"/>
      <c r="D52" s="114"/>
      <c r="E52" s="7"/>
      <c r="F52" s="7"/>
      <c r="G52" s="7"/>
      <c r="H52" s="7"/>
    </row>
    <row r="53" spans="1:10" ht="15">
      <c r="A53" s="115" t="s">
        <v>11</v>
      </c>
      <c r="B53" s="116"/>
      <c r="C53" s="116"/>
      <c r="D53" s="116"/>
      <c r="E53" s="116"/>
      <c r="F53" s="116"/>
      <c r="G53" s="116"/>
      <c r="H53" s="116"/>
      <c r="I53" s="116"/>
      <c r="J53" s="117"/>
    </row>
    <row r="54" spans="1:10" ht="27.75" customHeight="1">
      <c r="A54" s="108" t="s">
        <v>12</v>
      </c>
      <c r="B54" s="109"/>
      <c r="C54" s="109"/>
      <c r="D54" s="109"/>
      <c r="E54" s="109"/>
      <c r="F54" s="109"/>
      <c r="G54" s="109"/>
      <c r="H54" s="109"/>
      <c r="I54" s="109"/>
      <c r="J54" s="110"/>
    </row>
    <row r="55" spans="1:10" ht="15" customHeight="1">
      <c r="A55" s="108" t="s">
        <v>101</v>
      </c>
      <c r="B55" s="109"/>
      <c r="C55" s="109"/>
      <c r="D55" s="109"/>
      <c r="E55" s="109"/>
      <c r="F55" s="109"/>
      <c r="G55" s="109"/>
      <c r="H55" s="109"/>
      <c r="I55" s="109"/>
      <c r="J55" s="110"/>
    </row>
    <row r="56" spans="1:10" ht="15" customHeight="1">
      <c r="A56" s="105" t="s">
        <v>102</v>
      </c>
      <c r="B56" s="106"/>
      <c r="C56" s="106"/>
      <c r="D56" s="106"/>
      <c r="E56" s="106"/>
      <c r="F56" s="106"/>
      <c r="G56" s="106"/>
      <c r="H56" s="106"/>
      <c r="I56" s="106"/>
      <c r="J56" s="107"/>
    </row>
    <row r="57" spans="1:10" ht="15">
      <c r="A57" s="108" t="s">
        <v>103</v>
      </c>
      <c r="B57" s="109"/>
      <c r="C57" s="109"/>
      <c r="D57" s="109"/>
      <c r="E57" s="109"/>
      <c r="F57" s="109"/>
      <c r="G57" s="109"/>
      <c r="H57" s="109"/>
      <c r="I57" s="109"/>
      <c r="J57" s="110"/>
    </row>
    <row r="58" spans="1:10" ht="15">
      <c r="A58" s="102" t="s">
        <v>104</v>
      </c>
      <c r="B58" s="103"/>
      <c r="C58" s="103"/>
      <c r="D58" s="103"/>
      <c r="E58" s="103"/>
      <c r="F58" s="103"/>
      <c r="G58" s="103"/>
      <c r="H58" s="103"/>
      <c r="I58" s="103"/>
      <c r="J58" s="104"/>
    </row>
    <row r="59" spans="1:10" ht="15">
      <c r="A59" s="102" t="s">
        <v>105</v>
      </c>
      <c r="B59" s="103"/>
      <c r="C59" s="103"/>
      <c r="D59" s="103"/>
      <c r="E59" s="103"/>
      <c r="F59" s="103"/>
      <c r="G59" s="103"/>
      <c r="H59" s="103"/>
      <c r="I59" s="103"/>
      <c r="J59" s="104"/>
    </row>
  </sheetData>
  <mergeCells count="21">
    <mergeCell ref="A54:J54"/>
    <mergeCell ref="A9:J9"/>
    <mergeCell ref="A10:J10"/>
    <mergeCell ref="A6:A8"/>
    <mergeCell ref="B6:B8"/>
    <mergeCell ref="C6:C8"/>
    <mergeCell ref="D6:D8"/>
    <mergeCell ref="J6:J8"/>
    <mergeCell ref="B50:J50"/>
    <mergeCell ref="B51:J51"/>
    <mergeCell ref="B52:D52"/>
    <mergeCell ref="A53:J53"/>
    <mergeCell ref="A1:J1"/>
    <mergeCell ref="A2:J2"/>
    <mergeCell ref="A3:J3"/>
    <mergeCell ref="A4:J4"/>
    <mergeCell ref="A59:J59"/>
    <mergeCell ref="A56:J56"/>
    <mergeCell ref="A57:J57"/>
    <mergeCell ref="A58:J58"/>
    <mergeCell ref="A55:J55"/>
  </mergeCells>
  <pageMargins left="0.70866141732283505" right="0.70866141732283505" top="0.74803149606299202" bottom="0.74803149606299202" header="0.31496062992126" footer="0.31496062992126"/>
  <pageSetup paperSize="9" scale="6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85"/>
  <sheetViews>
    <sheetView view="pageBreakPreview" topLeftCell="A43" zoomScaleNormal="100" zoomScaleSheetLayoutView="100" workbookViewId="0">
      <selection activeCell="B74" sqref="B74"/>
    </sheetView>
  </sheetViews>
  <sheetFormatPr defaultColWidth="8.85546875" defaultRowHeight="16.5"/>
  <cols>
    <col min="1" max="1" width="6.7109375" style="6" bestFit="1" customWidth="1"/>
    <col min="2" max="2" width="77.85546875" style="1" bestFit="1" customWidth="1"/>
    <col min="3" max="3" width="5.140625" style="6" bestFit="1" customWidth="1"/>
    <col min="4" max="4" width="5.5703125" style="6" bestFit="1" customWidth="1"/>
    <col min="5" max="5" width="15.7109375" style="6" bestFit="1" customWidth="1"/>
    <col min="6" max="9" width="15.7109375" bestFit="1" customWidth="1"/>
    <col min="10" max="10" width="10.7109375" bestFit="1" customWidth="1"/>
  </cols>
  <sheetData>
    <row r="1" spans="1:16" s="8" customFormat="1" ht="127.5" customHeight="1" thickBot="1">
      <c r="A1" s="118"/>
      <c r="B1" s="118"/>
      <c r="C1" s="118"/>
      <c r="D1" s="118"/>
      <c r="E1" s="118"/>
      <c r="F1" s="118"/>
      <c r="G1" s="118"/>
      <c r="H1" s="118"/>
      <c r="I1" s="118"/>
      <c r="J1" s="118"/>
    </row>
    <row r="2" spans="1:16" s="8" customFormat="1" ht="15.75" customHeight="1" thickTop="1">
      <c r="A2" s="119" t="s">
        <v>36</v>
      </c>
      <c r="B2" s="119"/>
      <c r="C2" s="119"/>
      <c r="D2" s="119"/>
      <c r="E2" s="119"/>
      <c r="F2" s="119"/>
      <c r="G2" s="119"/>
      <c r="H2" s="119"/>
      <c r="I2" s="119"/>
      <c r="J2" s="119"/>
    </row>
    <row r="3" spans="1:16" s="8" customFormat="1" ht="15.75" customHeight="1">
      <c r="A3" s="120" t="s">
        <v>37</v>
      </c>
      <c r="B3" s="120"/>
      <c r="C3" s="120"/>
      <c r="D3" s="120"/>
      <c r="E3" s="120"/>
      <c r="F3" s="120"/>
      <c r="G3" s="120"/>
      <c r="H3" s="120"/>
      <c r="I3" s="120"/>
      <c r="J3" s="120"/>
    </row>
    <row r="4" spans="1:16" s="8" customFormat="1" ht="15.75" customHeight="1">
      <c r="A4" s="121" t="s">
        <v>38</v>
      </c>
      <c r="B4" s="121"/>
      <c r="C4" s="121"/>
      <c r="D4" s="121"/>
      <c r="E4" s="121"/>
      <c r="F4" s="121"/>
      <c r="G4" s="121"/>
      <c r="H4" s="121"/>
      <c r="I4" s="121"/>
      <c r="J4" s="121"/>
    </row>
    <row r="5" spans="1:16" ht="15">
      <c r="A5" s="31"/>
      <c r="B5" s="31"/>
      <c r="C5" s="31"/>
      <c r="D5" s="31"/>
      <c r="E5" s="31"/>
    </row>
    <row r="6" spans="1:16" ht="21.75" customHeight="1">
      <c r="A6" s="128" t="s">
        <v>3</v>
      </c>
      <c r="B6" s="128" t="s">
        <v>0</v>
      </c>
      <c r="C6" s="131" t="s">
        <v>1</v>
      </c>
      <c r="D6" s="131" t="s">
        <v>2</v>
      </c>
      <c r="E6" s="50" t="s">
        <v>13</v>
      </c>
      <c r="F6" s="51" t="s">
        <v>13</v>
      </c>
      <c r="G6" s="51" t="s">
        <v>14</v>
      </c>
      <c r="H6" s="51" t="s">
        <v>14</v>
      </c>
      <c r="I6" s="52" t="s">
        <v>15</v>
      </c>
      <c r="J6" s="130" t="s">
        <v>16</v>
      </c>
    </row>
    <row r="7" spans="1:16" ht="21.75" customHeight="1">
      <c r="A7" s="128"/>
      <c r="B7" s="128"/>
      <c r="C7" s="131"/>
      <c r="D7" s="131"/>
      <c r="E7" s="53" t="s">
        <v>17</v>
      </c>
      <c r="F7" s="53" t="s">
        <v>18</v>
      </c>
      <c r="G7" s="53" t="s">
        <v>17</v>
      </c>
      <c r="H7" s="53" t="s">
        <v>19</v>
      </c>
      <c r="I7" s="54" t="s">
        <v>20</v>
      </c>
      <c r="J7" s="132"/>
    </row>
    <row r="8" spans="1:16" ht="16.5" customHeight="1">
      <c r="A8" s="129"/>
      <c r="B8" s="130"/>
      <c r="C8" s="129"/>
      <c r="D8" s="129"/>
      <c r="E8" s="53" t="s">
        <v>21</v>
      </c>
      <c r="F8" s="55" t="s">
        <v>21</v>
      </c>
      <c r="G8" s="55" t="s">
        <v>21</v>
      </c>
      <c r="H8" s="55" t="s">
        <v>21</v>
      </c>
      <c r="I8" s="56" t="s">
        <v>21</v>
      </c>
      <c r="J8" s="132"/>
    </row>
    <row r="9" spans="1:16" s="6" customFormat="1" ht="16.5" customHeight="1">
      <c r="A9" s="133" t="s">
        <v>100</v>
      </c>
      <c r="B9" s="133"/>
      <c r="C9" s="133"/>
      <c r="D9" s="133"/>
      <c r="E9" s="133"/>
      <c r="F9" s="133"/>
      <c r="G9" s="133"/>
      <c r="H9" s="133"/>
      <c r="I9" s="133"/>
      <c r="J9" s="133"/>
    </row>
    <row r="10" spans="1:16">
      <c r="A10" s="134"/>
      <c r="B10" s="134"/>
      <c r="C10" s="134"/>
      <c r="D10" s="134"/>
      <c r="E10" s="134"/>
      <c r="F10" s="134"/>
      <c r="G10" s="134"/>
      <c r="H10" s="134"/>
      <c r="I10" s="134"/>
      <c r="J10" s="134"/>
    </row>
    <row r="11" spans="1:16" s="6" customFormat="1" ht="267.75">
      <c r="A11" s="28">
        <v>1</v>
      </c>
      <c r="B11" s="57" t="s">
        <v>87</v>
      </c>
      <c r="C11" s="28" t="s">
        <v>4</v>
      </c>
      <c r="D11" s="28">
        <v>2</v>
      </c>
      <c r="E11" s="58"/>
      <c r="F11" s="29"/>
      <c r="G11" s="29"/>
      <c r="H11" s="29"/>
      <c r="I11" s="29"/>
      <c r="J11" s="29"/>
      <c r="M11"/>
      <c r="N11"/>
      <c r="O11"/>
      <c r="P11"/>
    </row>
    <row r="12" spans="1:16" s="6" customFormat="1" ht="267.75">
      <c r="A12" s="28">
        <v>2</v>
      </c>
      <c r="B12" s="57" t="s">
        <v>94</v>
      </c>
      <c r="C12" s="28" t="s">
        <v>4</v>
      </c>
      <c r="D12" s="28">
        <v>1</v>
      </c>
      <c r="E12" s="58"/>
      <c r="F12" s="29"/>
      <c r="G12" s="29"/>
      <c r="H12" s="29"/>
      <c r="I12" s="29"/>
      <c r="J12" s="29"/>
      <c r="M12"/>
      <c r="N12"/>
      <c r="O12"/>
      <c r="P12"/>
    </row>
    <row r="13" spans="1:16" s="6" customFormat="1" ht="204.75">
      <c r="A13" s="28">
        <v>3</v>
      </c>
      <c r="B13" s="32" t="s">
        <v>93</v>
      </c>
      <c r="C13" s="28" t="s">
        <v>4</v>
      </c>
      <c r="D13" s="28">
        <v>4</v>
      </c>
      <c r="E13" s="27"/>
      <c r="F13" s="59"/>
      <c r="G13" s="59"/>
      <c r="H13" s="59"/>
      <c r="I13" s="59"/>
      <c r="J13" s="59"/>
    </row>
    <row r="14" spans="1:16" s="6" customFormat="1">
      <c r="A14" s="28">
        <v>4</v>
      </c>
      <c r="B14" s="75" t="s">
        <v>65</v>
      </c>
      <c r="C14" s="28" t="s">
        <v>4</v>
      </c>
      <c r="D14" s="28">
        <v>1</v>
      </c>
      <c r="E14" s="18"/>
      <c r="F14" s="59"/>
      <c r="G14" s="59"/>
      <c r="H14" s="59"/>
      <c r="I14" s="59"/>
      <c r="J14" s="60"/>
    </row>
    <row r="15" spans="1:16" s="63" customFormat="1" ht="15.75">
      <c r="A15" s="28">
        <v>5</v>
      </c>
      <c r="B15" s="76" t="s">
        <v>66</v>
      </c>
      <c r="C15" s="28" t="s">
        <v>67</v>
      </c>
      <c r="D15" s="61">
        <v>1</v>
      </c>
      <c r="E15" s="28"/>
      <c r="F15" s="62"/>
      <c r="G15" s="62"/>
      <c r="H15" s="62"/>
      <c r="I15" s="62"/>
      <c r="J15" s="62"/>
    </row>
    <row r="16" spans="1:16" s="63" customFormat="1" ht="15.75">
      <c r="A16" s="28">
        <v>6</v>
      </c>
      <c r="B16" s="76" t="s">
        <v>68</v>
      </c>
      <c r="C16" s="28" t="s">
        <v>67</v>
      </c>
      <c r="D16" s="61">
        <v>1</v>
      </c>
      <c r="E16" s="28"/>
      <c r="F16" s="62"/>
      <c r="G16" s="62"/>
      <c r="H16" s="62"/>
      <c r="I16" s="62"/>
      <c r="J16" s="62"/>
    </row>
    <row r="17" spans="1:13" s="63" customFormat="1" ht="15.75">
      <c r="A17" s="28">
        <v>7</v>
      </c>
      <c r="B17" s="76" t="s">
        <v>69</v>
      </c>
      <c r="C17" s="28" t="s">
        <v>67</v>
      </c>
      <c r="D17" s="61">
        <v>1</v>
      </c>
      <c r="E17" s="28"/>
      <c r="F17" s="62"/>
      <c r="G17" s="62"/>
      <c r="H17" s="62"/>
      <c r="I17" s="62"/>
      <c r="J17" s="62"/>
    </row>
    <row r="18" spans="1:13" s="63" customFormat="1" ht="15.75">
      <c r="A18" s="28">
        <v>8</v>
      </c>
      <c r="B18" s="43" t="s">
        <v>70</v>
      </c>
      <c r="C18" s="28" t="s">
        <v>67</v>
      </c>
      <c r="D18" s="64">
        <v>1</v>
      </c>
      <c r="E18" s="28"/>
      <c r="F18" s="62"/>
      <c r="G18" s="62"/>
      <c r="H18" s="62"/>
      <c r="I18" s="62"/>
      <c r="J18" s="62"/>
    </row>
    <row r="19" spans="1:13" s="67" customFormat="1" ht="15.75">
      <c r="A19" s="28">
        <v>9</v>
      </c>
      <c r="B19" s="43" t="s">
        <v>71</v>
      </c>
      <c r="C19" s="28" t="s">
        <v>67</v>
      </c>
      <c r="D19" s="28">
        <v>1</v>
      </c>
      <c r="E19" s="65"/>
      <c r="F19" s="66"/>
      <c r="G19" s="66"/>
      <c r="H19" s="66"/>
      <c r="I19" s="66"/>
      <c r="J19" s="66"/>
    </row>
    <row r="20" spans="1:13" s="69" customFormat="1" ht="15.75">
      <c r="A20" s="28">
        <v>10</v>
      </c>
      <c r="B20" s="43" t="s">
        <v>72</v>
      </c>
      <c r="C20" s="28" t="s">
        <v>67</v>
      </c>
      <c r="D20" s="68">
        <v>1</v>
      </c>
      <c r="E20" s="36"/>
      <c r="F20" s="36"/>
      <c r="G20" s="36"/>
      <c r="H20" s="36"/>
      <c r="I20" s="36"/>
      <c r="J20" s="36"/>
    </row>
    <row r="21" spans="1:13" s="69" customFormat="1" ht="15.75">
      <c r="A21" s="28">
        <v>11</v>
      </c>
      <c r="B21" s="43" t="s">
        <v>73</v>
      </c>
      <c r="C21" s="28" t="s">
        <v>67</v>
      </c>
      <c r="D21" s="68">
        <v>1</v>
      </c>
      <c r="E21" s="36"/>
      <c r="F21" s="36"/>
      <c r="G21" s="36"/>
      <c r="H21" s="36"/>
      <c r="I21" s="36"/>
      <c r="J21" s="36"/>
    </row>
    <row r="22" spans="1:13" s="69" customFormat="1" ht="15.75">
      <c r="A22" s="28">
        <v>12</v>
      </c>
      <c r="B22" s="43" t="s">
        <v>74</v>
      </c>
      <c r="C22" s="28" t="s">
        <v>67</v>
      </c>
      <c r="D22" s="68">
        <v>1</v>
      </c>
      <c r="E22" s="36"/>
      <c r="F22" s="36"/>
      <c r="G22" s="36"/>
      <c r="H22" s="36"/>
      <c r="I22" s="36"/>
      <c r="J22" s="36"/>
    </row>
    <row r="23" spans="1:13" s="69" customFormat="1" ht="15.75">
      <c r="A23" s="28">
        <v>13</v>
      </c>
      <c r="B23" s="43" t="s">
        <v>75</v>
      </c>
      <c r="C23" s="28" t="s">
        <v>67</v>
      </c>
      <c r="D23" s="68">
        <v>1</v>
      </c>
      <c r="E23" s="36"/>
      <c r="F23" s="36"/>
      <c r="G23" s="36"/>
      <c r="H23" s="36"/>
      <c r="I23" s="36"/>
      <c r="J23" s="36"/>
    </row>
    <row r="24" spans="1:13" s="69" customFormat="1" ht="17.45" customHeight="1">
      <c r="A24" s="28">
        <v>14</v>
      </c>
      <c r="B24" s="43" t="s">
        <v>76</v>
      </c>
      <c r="C24" s="28" t="s">
        <v>67</v>
      </c>
      <c r="D24" s="68">
        <v>450</v>
      </c>
      <c r="E24" s="36"/>
      <c r="F24" s="36"/>
      <c r="G24" s="36"/>
      <c r="H24" s="36"/>
      <c r="I24" s="36"/>
      <c r="J24" s="36"/>
    </row>
    <row r="25" spans="1:13" s="6" customFormat="1">
      <c r="A25" s="28">
        <v>15</v>
      </c>
      <c r="B25" s="43" t="s">
        <v>95</v>
      </c>
      <c r="C25" s="28" t="s">
        <v>4</v>
      </c>
      <c r="D25" s="28">
        <v>2</v>
      </c>
      <c r="E25" s="28"/>
      <c r="F25" s="29"/>
      <c r="G25" s="29"/>
      <c r="H25" s="29"/>
      <c r="I25" s="29"/>
      <c r="J25" s="29"/>
    </row>
    <row r="26" spans="1:13" s="9" customFormat="1">
      <c r="A26" s="28">
        <v>16</v>
      </c>
      <c r="B26" s="81" t="s">
        <v>88</v>
      </c>
      <c r="C26" s="82" t="s">
        <v>4</v>
      </c>
      <c r="D26" s="83">
        <v>1</v>
      </c>
      <c r="E26" s="84"/>
      <c r="F26" s="85"/>
      <c r="G26" s="85"/>
      <c r="H26" s="85"/>
      <c r="I26" s="85"/>
      <c r="J26" s="86"/>
      <c r="K26" s="6"/>
    </row>
    <row r="27" spans="1:13" s="6" customFormat="1">
      <c r="A27" s="28">
        <v>17</v>
      </c>
      <c r="B27" s="32" t="s">
        <v>96</v>
      </c>
      <c r="C27" s="87" t="s">
        <v>67</v>
      </c>
      <c r="D27" s="87">
        <v>1</v>
      </c>
      <c r="E27" s="87"/>
      <c r="F27" s="87"/>
      <c r="G27" s="88"/>
      <c r="H27" s="88"/>
      <c r="I27" s="88"/>
      <c r="J27" s="88"/>
      <c r="K27" s="89"/>
      <c r="L27" s="89"/>
      <c r="M27" s="89"/>
    </row>
    <row r="28" spans="1:13" s="6" customFormat="1">
      <c r="A28" s="28">
        <v>18</v>
      </c>
      <c r="B28" s="43" t="s">
        <v>97</v>
      </c>
      <c r="C28" s="28" t="s">
        <v>4</v>
      </c>
      <c r="D28" s="28">
        <v>1</v>
      </c>
      <c r="E28" s="90"/>
      <c r="F28" s="90"/>
      <c r="G28" s="90"/>
      <c r="H28" s="90"/>
      <c r="I28" s="90"/>
      <c r="J28" s="29"/>
    </row>
    <row r="29" spans="1:13" s="6" customFormat="1" ht="17.25" customHeight="1">
      <c r="A29" s="28">
        <v>19</v>
      </c>
      <c r="B29" s="43" t="s">
        <v>40</v>
      </c>
      <c r="C29" s="28" t="s">
        <v>4</v>
      </c>
      <c r="D29" s="28">
        <v>2</v>
      </c>
      <c r="E29" s="28"/>
      <c r="F29" s="29"/>
      <c r="G29" s="29"/>
      <c r="H29" s="29"/>
      <c r="I29" s="29"/>
      <c r="J29" s="29"/>
    </row>
    <row r="30" spans="1:13" s="6" customFormat="1">
      <c r="A30" s="28">
        <v>20</v>
      </c>
      <c r="B30" s="44" t="s">
        <v>39</v>
      </c>
      <c r="C30" s="17" t="s">
        <v>29</v>
      </c>
      <c r="D30" s="17">
        <v>1</v>
      </c>
      <c r="E30" s="42"/>
      <c r="F30" s="19"/>
      <c r="G30" s="19"/>
      <c r="H30" s="19"/>
      <c r="I30" s="19"/>
      <c r="J30" s="20"/>
    </row>
    <row r="31" spans="1:13" s="6" customFormat="1">
      <c r="A31" s="28">
        <v>21</v>
      </c>
      <c r="B31" s="44" t="s">
        <v>46</v>
      </c>
      <c r="C31" s="17" t="s">
        <v>4</v>
      </c>
      <c r="D31" s="17">
        <v>1</v>
      </c>
      <c r="E31" s="42"/>
      <c r="F31" s="19"/>
      <c r="G31" s="19"/>
      <c r="H31" s="19"/>
      <c r="I31" s="19"/>
      <c r="J31" s="20"/>
    </row>
    <row r="32" spans="1:13" s="6" customFormat="1">
      <c r="A32" s="28">
        <v>22</v>
      </c>
      <c r="B32" s="44" t="s">
        <v>47</v>
      </c>
      <c r="C32" s="17" t="s">
        <v>4</v>
      </c>
      <c r="D32" s="17">
        <v>1</v>
      </c>
      <c r="E32" s="42"/>
      <c r="F32" s="19"/>
      <c r="G32" s="19"/>
      <c r="H32" s="19"/>
      <c r="I32" s="19"/>
      <c r="J32" s="20"/>
    </row>
    <row r="33" spans="1:11" s="6" customFormat="1">
      <c r="A33" s="28">
        <v>23</v>
      </c>
      <c r="B33" s="44" t="s">
        <v>48</v>
      </c>
      <c r="C33" s="17" t="s">
        <v>4</v>
      </c>
      <c r="D33" s="17">
        <v>1</v>
      </c>
      <c r="E33" s="42"/>
      <c r="F33" s="19"/>
      <c r="G33" s="19"/>
      <c r="H33" s="19"/>
      <c r="I33" s="19"/>
      <c r="J33" s="20"/>
    </row>
    <row r="34" spans="1:11" s="6" customFormat="1">
      <c r="A34" s="28">
        <v>24</v>
      </c>
      <c r="B34" s="44" t="s">
        <v>49</v>
      </c>
      <c r="C34" s="17" t="s">
        <v>4</v>
      </c>
      <c r="D34" s="17">
        <v>1</v>
      </c>
      <c r="E34" s="42"/>
      <c r="F34" s="19"/>
      <c r="G34" s="19"/>
      <c r="H34" s="19"/>
      <c r="I34" s="19"/>
      <c r="J34" s="20"/>
    </row>
    <row r="35" spans="1:11" s="6" customFormat="1">
      <c r="A35" s="28">
        <v>25</v>
      </c>
      <c r="B35" s="44" t="s">
        <v>50</v>
      </c>
      <c r="C35" s="17" t="s">
        <v>4</v>
      </c>
      <c r="D35" s="17">
        <v>1</v>
      </c>
      <c r="E35" s="42"/>
      <c r="F35" s="19"/>
      <c r="G35" s="19"/>
      <c r="H35" s="19"/>
      <c r="I35" s="19"/>
      <c r="J35" s="20"/>
    </row>
    <row r="36" spans="1:11" s="6" customFormat="1">
      <c r="A36" s="28">
        <v>26</v>
      </c>
      <c r="B36" s="72" t="s">
        <v>98</v>
      </c>
      <c r="C36" s="82" t="s">
        <v>4</v>
      </c>
      <c r="D36" s="83">
        <v>1</v>
      </c>
      <c r="E36" s="84"/>
      <c r="F36" s="85"/>
      <c r="G36" s="85"/>
      <c r="H36" s="85"/>
      <c r="I36" s="85"/>
      <c r="J36" s="86"/>
    </row>
    <row r="37" spans="1:11" s="9" customFormat="1">
      <c r="A37" s="28">
        <v>27</v>
      </c>
      <c r="B37" s="33" t="s">
        <v>55</v>
      </c>
      <c r="C37" s="28" t="s">
        <v>22</v>
      </c>
      <c r="D37" s="28">
        <v>120</v>
      </c>
      <c r="E37" s="84"/>
      <c r="F37" s="85"/>
      <c r="G37" s="85"/>
      <c r="H37" s="85"/>
      <c r="I37" s="85"/>
      <c r="J37" s="86"/>
      <c r="K37" s="6"/>
    </row>
    <row r="38" spans="1:11" s="9" customFormat="1">
      <c r="A38" s="28">
        <v>28</v>
      </c>
      <c r="B38" s="72" t="s">
        <v>99</v>
      </c>
      <c r="C38" s="28" t="s">
        <v>22</v>
      </c>
      <c r="D38" s="28">
        <v>100</v>
      </c>
      <c r="E38" s="84"/>
      <c r="F38" s="85"/>
      <c r="G38" s="85"/>
      <c r="H38" s="85"/>
      <c r="I38" s="85"/>
      <c r="J38" s="86"/>
      <c r="K38" s="6"/>
    </row>
    <row r="39" spans="1:11" s="9" customFormat="1">
      <c r="A39" s="28">
        <v>29</v>
      </c>
      <c r="B39" s="72" t="s">
        <v>89</v>
      </c>
      <c r="C39" s="28" t="s">
        <v>26</v>
      </c>
      <c r="D39" s="28">
        <v>27</v>
      </c>
      <c r="E39" s="84"/>
      <c r="F39" s="85"/>
      <c r="G39" s="85"/>
      <c r="H39" s="85"/>
      <c r="I39" s="85"/>
      <c r="J39" s="86"/>
      <c r="K39" s="6"/>
    </row>
    <row r="40" spans="1:11" s="9" customFormat="1">
      <c r="A40" s="28">
        <v>30</v>
      </c>
      <c r="B40" s="72" t="s">
        <v>90</v>
      </c>
      <c r="C40" s="28" t="s">
        <v>26</v>
      </c>
      <c r="D40" s="28">
        <v>21</v>
      </c>
      <c r="E40" s="84"/>
      <c r="F40" s="85"/>
      <c r="G40" s="85"/>
      <c r="H40" s="85"/>
      <c r="I40" s="85"/>
      <c r="J40" s="86"/>
      <c r="K40" s="6"/>
    </row>
    <row r="41" spans="1:11" s="9" customFormat="1">
      <c r="A41" s="28">
        <v>31</v>
      </c>
      <c r="B41" s="72" t="s">
        <v>91</v>
      </c>
      <c r="C41" s="28" t="s">
        <v>26</v>
      </c>
      <c r="D41" s="28">
        <v>6</v>
      </c>
      <c r="E41" s="84"/>
      <c r="F41" s="85"/>
      <c r="G41" s="85"/>
      <c r="H41" s="85"/>
      <c r="I41" s="85"/>
      <c r="J41" s="86"/>
      <c r="K41" s="6"/>
    </row>
    <row r="42" spans="1:11" s="9" customFormat="1">
      <c r="A42" s="28">
        <v>32</v>
      </c>
      <c r="B42" s="72" t="s">
        <v>92</v>
      </c>
      <c r="C42" s="28" t="s">
        <v>22</v>
      </c>
      <c r="D42" s="28">
        <v>100</v>
      </c>
      <c r="E42" s="84"/>
      <c r="F42" s="85"/>
      <c r="G42" s="85"/>
      <c r="H42" s="85"/>
      <c r="I42" s="85"/>
      <c r="J42" s="86"/>
      <c r="K42" s="6"/>
    </row>
    <row r="43" spans="1:11" s="9" customFormat="1">
      <c r="A43" s="28">
        <v>33</v>
      </c>
      <c r="B43" s="72" t="s">
        <v>61</v>
      </c>
      <c r="C43" s="28" t="s">
        <v>26</v>
      </c>
      <c r="D43" s="28">
        <v>21</v>
      </c>
      <c r="E43" s="84"/>
      <c r="F43" s="85"/>
      <c r="G43" s="85"/>
      <c r="H43" s="85"/>
      <c r="I43" s="85"/>
      <c r="J43" s="86"/>
      <c r="K43" s="6"/>
    </row>
    <row r="44" spans="1:11" s="9" customFormat="1">
      <c r="A44" s="28">
        <v>34</v>
      </c>
      <c r="B44" s="72" t="s">
        <v>62</v>
      </c>
      <c r="C44" s="28" t="s">
        <v>26</v>
      </c>
      <c r="D44" s="28">
        <v>70</v>
      </c>
      <c r="E44" s="84"/>
      <c r="F44" s="85"/>
      <c r="G44" s="85"/>
      <c r="H44" s="85"/>
      <c r="I44" s="85"/>
      <c r="J44" s="86"/>
      <c r="K44" s="6"/>
    </row>
    <row r="45" spans="1:11" s="6" customFormat="1">
      <c r="A45" s="28">
        <v>35</v>
      </c>
      <c r="B45" s="43" t="s">
        <v>41</v>
      </c>
      <c r="C45" s="28" t="s">
        <v>4</v>
      </c>
      <c r="D45" s="28">
        <v>8</v>
      </c>
      <c r="E45" s="91"/>
      <c r="F45" s="59"/>
      <c r="G45" s="59"/>
      <c r="H45" s="59"/>
      <c r="I45" s="59"/>
      <c r="J45" s="60"/>
    </row>
    <row r="46" spans="1:11" s="6" customFormat="1">
      <c r="A46" s="28">
        <v>36</v>
      </c>
      <c r="B46" s="43" t="s">
        <v>42</v>
      </c>
      <c r="C46" s="28" t="s">
        <v>4</v>
      </c>
      <c r="D46" s="28">
        <v>8</v>
      </c>
      <c r="E46" s="91"/>
      <c r="F46" s="59"/>
      <c r="G46" s="59"/>
      <c r="H46" s="59"/>
      <c r="I46" s="59"/>
      <c r="J46" s="60"/>
    </row>
    <row r="47" spans="1:11" s="6" customFormat="1">
      <c r="A47" s="28">
        <v>37</v>
      </c>
      <c r="B47" s="75" t="s">
        <v>43</v>
      </c>
      <c r="C47" s="28" t="s">
        <v>4</v>
      </c>
      <c r="D47" s="28">
        <v>2</v>
      </c>
      <c r="E47" s="91"/>
      <c r="F47" s="59"/>
      <c r="G47" s="59"/>
      <c r="H47" s="59"/>
      <c r="I47" s="59"/>
      <c r="J47" s="60"/>
    </row>
    <row r="48" spans="1:11" s="6" customFormat="1">
      <c r="A48" s="28">
        <v>38</v>
      </c>
      <c r="B48" s="75" t="s">
        <v>44</v>
      </c>
      <c r="C48" s="28" t="s">
        <v>4</v>
      </c>
      <c r="D48" s="28">
        <v>2</v>
      </c>
      <c r="E48" s="91"/>
      <c r="F48" s="59"/>
      <c r="G48" s="59"/>
      <c r="H48" s="59"/>
      <c r="I48" s="59"/>
      <c r="J48" s="60"/>
    </row>
    <row r="49" spans="1:19" s="6" customFormat="1">
      <c r="A49" s="28">
        <v>39</v>
      </c>
      <c r="B49" s="72" t="s">
        <v>24</v>
      </c>
      <c r="C49" s="91" t="s">
        <v>23</v>
      </c>
      <c r="D49" s="92">
        <v>1</v>
      </c>
      <c r="E49" s="85"/>
      <c r="F49" s="85"/>
      <c r="G49" s="85"/>
      <c r="H49" s="85"/>
      <c r="I49" s="85"/>
      <c r="J49" s="93"/>
    </row>
    <row r="50" spans="1:19" s="6" customFormat="1">
      <c r="A50" s="28">
        <v>40</v>
      </c>
      <c r="B50" s="70" t="s">
        <v>77</v>
      </c>
      <c r="C50" s="77" t="s">
        <v>4</v>
      </c>
      <c r="D50" s="28">
        <v>2</v>
      </c>
      <c r="E50" s="28"/>
      <c r="F50" s="28"/>
      <c r="G50" s="27"/>
      <c r="H50" s="62"/>
      <c r="I50" s="62"/>
      <c r="J50" s="62"/>
      <c r="K50" s="63"/>
      <c r="L50" s="63"/>
      <c r="M50" s="63"/>
      <c r="N50" s="63"/>
      <c r="O50" s="63"/>
      <c r="P50" s="63"/>
      <c r="Q50" s="63"/>
      <c r="R50" s="63"/>
      <c r="S50" s="63"/>
    </row>
    <row r="51" spans="1:19" s="6" customFormat="1">
      <c r="A51" s="28">
        <v>41</v>
      </c>
      <c r="B51" s="70" t="s">
        <v>78</v>
      </c>
      <c r="C51" s="77" t="s">
        <v>4</v>
      </c>
      <c r="D51" s="28">
        <v>2</v>
      </c>
      <c r="E51" s="28"/>
      <c r="F51" s="28"/>
      <c r="G51" s="27"/>
      <c r="H51" s="62"/>
      <c r="I51" s="62"/>
      <c r="J51" s="62"/>
      <c r="K51" s="63"/>
      <c r="L51" s="63"/>
      <c r="M51" s="63"/>
      <c r="N51" s="63"/>
      <c r="O51" s="63"/>
      <c r="P51" s="63"/>
      <c r="Q51" s="63"/>
      <c r="R51" s="63"/>
      <c r="S51" s="63"/>
    </row>
    <row r="52" spans="1:19" s="71" customFormat="1">
      <c r="A52" s="28">
        <v>42</v>
      </c>
      <c r="B52" s="70" t="s">
        <v>79</v>
      </c>
      <c r="C52" s="77" t="s">
        <v>4</v>
      </c>
      <c r="D52" s="28">
        <v>2</v>
      </c>
      <c r="E52" s="28"/>
      <c r="F52" s="28"/>
      <c r="G52" s="27"/>
      <c r="H52" s="62"/>
      <c r="I52" s="62"/>
      <c r="J52" s="62"/>
      <c r="K52" s="63"/>
      <c r="L52" s="63"/>
      <c r="M52" s="63"/>
      <c r="N52" s="63"/>
      <c r="O52" s="63"/>
      <c r="P52" s="63"/>
      <c r="Q52" s="63"/>
      <c r="R52" s="63"/>
      <c r="S52" s="63"/>
    </row>
    <row r="53" spans="1:19" s="6" customFormat="1">
      <c r="A53" s="28">
        <v>43</v>
      </c>
      <c r="B53" s="70" t="s">
        <v>80</v>
      </c>
      <c r="C53" s="77" t="s">
        <v>4</v>
      </c>
      <c r="D53" s="28">
        <v>2</v>
      </c>
      <c r="E53" s="27"/>
      <c r="F53" s="28"/>
      <c r="G53" s="27"/>
      <c r="H53" s="62"/>
      <c r="I53" s="62"/>
      <c r="J53" s="62"/>
      <c r="K53" s="63"/>
      <c r="L53" s="63"/>
      <c r="M53" s="63"/>
      <c r="N53" s="63"/>
      <c r="O53" s="63"/>
      <c r="P53" s="63"/>
      <c r="Q53" s="63"/>
      <c r="R53" s="63"/>
      <c r="S53" s="63"/>
    </row>
    <row r="54" spans="1:19" s="6" customFormat="1">
      <c r="A54" s="28">
        <v>44</v>
      </c>
      <c r="B54" s="78" t="s">
        <v>81</v>
      </c>
      <c r="C54" s="68" t="s">
        <v>22</v>
      </c>
      <c r="D54" s="28">
        <v>200</v>
      </c>
      <c r="E54" s="28"/>
      <c r="F54" s="28"/>
      <c r="G54" s="27"/>
      <c r="H54" s="62"/>
      <c r="I54" s="62"/>
      <c r="J54" s="62"/>
      <c r="K54" s="63"/>
      <c r="L54" s="63"/>
      <c r="M54" s="63"/>
      <c r="N54" s="63"/>
      <c r="O54" s="63"/>
      <c r="P54" s="63"/>
      <c r="Q54" s="63"/>
      <c r="R54" s="63"/>
      <c r="S54" s="63"/>
    </row>
    <row r="55" spans="1:19" s="6" customFormat="1">
      <c r="A55" s="28">
        <v>45</v>
      </c>
      <c r="B55" s="32" t="s">
        <v>82</v>
      </c>
      <c r="C55" s="68" t="s">
        <v>22</v>
      </c>
      <c r="D55" s="28">
        <v>180</v>
      </c>
      <c r="E55" s="28"/>
      <c r="F55" s="28"/>
      <c r="G55" s="27"/>
      <c r="H55" s="62"/>
      <c r="I55" s="62"/>
      <c r="J55" s="62"/>
      <c r="K55" s="63"/>
      <c r="L55" s="63"/>
      <c r="M55" s="63"/>
      <c r="N55" s="63"/>
      <c r="O55" s="63"/>
      <c r="P55" s="63"/>
      <c r="Q55" s="63"/>
      <c r="R55" s="63"/>
      <c r="S55" s="63"/>
    </row>
    <row r="56" spans="1:19" s="6" customFormat="1">
      <c r="A56" s="28">
        <v>46</v>
      </c>
      <c r="B56" s="79" t="s">
        <v>83</v>
      </c>
      <c r="C56" s="36" t="s">
        <v>22</v>
      </c>
      <c r="D56" s="28">
        <v>80</v>
      </c>
      <c r="E56" s="28"/>
      <c r="F56" s="28"/>
      <c r="G56" s="27"/>
      <c r="H56" s="62"/>
      <c r="I56" s="62"/>
      <c r="J56" s="62"/>
      <c r="K56" s="63"/>
      <c r="L56" s="63"/>
      <c r="M56" s="63"/>
      <c r="N56" s="63"/>
      <c r="O56" s="63"/>
      <c r="P56" s="63"/>
      <c r="Q56" s="63"/>
      <c r="R56" s="63"/>
      <c r="S56" s="63"/>
    </row>
    <row r="57" spans="1:19" s="9" customFormat="1" ht="31.5">
      <c r="A57" s="28">
        <v>47</v>
      </c>
      <c r="B57" s="80" t="s">
        <v>84</v>
      </c>
      <c r="C57" s="68" t="s">
        <v>22</v>
      </c>
      <c r="D57" s="28">
        <v>250</v>
      </c>
      <c r="E57" s="28"/>
      <c r="F57" s="28"/>
      <c r="G57" s="27"/>
      <c r="H57" s="62"/>
      <c r="I57" s="62"/>
      <c r="J57" s="62"/>
      <c r="K57" s="63"/>
      <c r="L57" s="63"/>
      <c r="M57" s="63"/>
      <c r="N57" s="63"/>
      <c r="O57" s="63"/>
      <c r="P57" s="63"/>
      <c r="Q57" s="63"/>
      <c r="R57" s="63"/>
      <c r="S57" s="63"/>
    </row>
    <row r="58" spans="1:19" s="6" customFormat="1">
      <c r="A58" s="28">
        <v>48</v>
      </c>
      <c r="B58" s="72" t="s">
        <v>85</v>
      </c>
      <c r="C58" s="28" t="s">
        <v>23</v>
      </c>
      <c r="D58" s="28">
        <v>1</v>
      </c>
      <c r="E58" s="28"/>
      <c r="F58" s="29"/>
      <c r="G58" s="29"/>
      <c r="H58" s="29"/>
      <c r="I58" s="29"/>
      <c r="J58" s="29"/>
      <c r="N58"/>
      <c r="O58"/>
      <c r="P58"/>
      <c r="Q58"/>
    </row>
    <row r="59" spans="1:19">
      <c r="A59" s="28">
        <v>49</v>
      </c>
      <c r="B59" s="72" t="s">
        <v>24</v>
      </c>
      <c r="C59" s="28" t="s">
        <v>23</v>
      </c>
      <c r="D59" s="28">
        <v>1</v>
      </c>
      <c r="E59" s="28"/>
      <c r="F59" s="73"/>
      <c r="G59" s="73"/>
      <c r="H59" s="73"/>
      <c r="I59" s="73"/>
      <c r="J59" s="73"/>
      <c r="N59" s="6"/>
      <c r="O59" s="6"/>
      <c r="P59" s="6"/>
      <c r="Q59" s="6"/>
    </row>
    <row r="60" spans="1:19" s="6" customFormat="1">
      <c r="A60" s="28">
        <v>50</v>
      </c>
      <c r="B60" s="72" t="s">
        <v>86</v>
      </c>
      <c r="C60" s="28" t="s">
        <v>4</v>
      </c>
      <c r="D60" s="28">
        <v>1</v>
      </c>
      <c r="E60" s="28"/>
      <c r="F60" s="29"/>
      <c r="G60" s="29"/>
      <c r="H60" s="29"/>
      <c r="I60" s="29"/>
      <c r="J60" s="29"/>
    </row>
    <row r="61" spans="1:19" s="6" customFormat="1" ht="17.25" thickBot="1">
      <c r="A61" s="28">
        <v>51</v>
      </c>
      <c r="B61" s="72" t="s">
        <v>64</v>
      </c>
      <c r="C61" s="28" t="s">
        <v>23</v>
      </c>
      <c r="D61" s="28">
        <v>1</v>
      </c>
      <c r="E61" s="27"/>
      <c r="F61" s="29"/>
      <c r="G61" s="29"/>
      <c r="H61" s="29"/>
      <c r="I61" s="29"/>
      <c r="J61" s="29"/>
      <c r="N61" s="9"/>
      <c r="O61" s="9"/>
      <c r="P61" s="9"/>
      <c r="Q61" s="9"/>
    </row>
    <row r="62" spans="1:19" ht="27" customHeight="1" thickBot="1">
      <c r="A62" s="4" t="s">
        <v>6</v>
      </c>
      <c r="B62" s="111" t="s">
        <v>8</v>
      </c>
      <c r="C62" s="112"/>
      <c r="D62" s="112"/>
      <c r="E62" s="112"/>
      <c r="F62" s="112"/>
      <c r="G62" s="112"/>
      <c r="H62" s="112"/>
      <c r="I62" s="112"/>
      <c r="J62" s="113"/>
    </row>
    <row r="63" spans="1:19" ht="15.75" customHeight="1" thickBot="1">
      <c r="A63" s="4" t="s">
        <v>7</v>
      </c>
      <c r="B63" s="111" t="s">
        <v>9</v>
      </c>
      <c r="C63" s="112"/>
      <c r="D63" s="112"/>
      <c r="E63" s="112"/>
      <c r="F63" s="112"/>
      <c r="G63" s="112"/>
      <c r="H63" s="112"/>
      <c r="I63" s="112"/>
      <c r="J63" s="113"/>
    </row>
    <row r="64" spans="1:19" ht="16.5" customHeight="1" thickBot="1">
      <c r="A64" s="5" t="s">
        <v>10</v>
      </c>
      <c r="B64" s="114" t="s">
        <v>5</v>
      </c>
      <c r="C64" s="114"/>
      <c r="D64" s="114"/>
      <c r="E64" s="7"/>
      <c r="F64" s="7"/>
      <c r="G64" s="7"/>
      <c r="H64" s="7"/>
    </row>
    <row r="65" spans="1:10" ht="15">
      <c r="A65" s="115" t="s">
        <v>11</v>
      </c>
      <c r="B65" s="116"/>
      <c r="C65" s="116"/>
      <c r="D65" s="116"/>
      <c r="E65" s="116"/>
      <c r="F65" s="116"/>
      <c r="G65" s="116"/>
      <c r="H65" s="116"/>
      <c r="I65" s="116"/>
      <c r="J65" s="117"/>
    </row>
    <row r="66" spans="1:10" ht="27.75" customHeight="1">
      <c r="A66" s="108" t="s">
        <v>12</v>
      </c>
      <c r="B66" s="109"/>
      <c r="C66" s="109"/>
      <c r="D66" s="109"/>
      <c r="E66" s="109"/>
      <c r="F66" s="109"/>
      <c r="G66" s="109"/>
      <c r="H66" s="109"/>
      <c r="I66" s="109"/>
      <c r="J66" s="110"/>
    </row>
    <row r="67" spans="1:10" ht="15" customHeight="1">
      <c r="A67" s="108" t="s">
        <v>101</v>
      </c>
      <c r="B67" s="109"/>
      <c r="C67" s="109"/>
      <c r="D67" s="109"/>
      <c r="E67" s="109"/>
      <c r="F67" s="109"/>
      <c r="G67" s="109"/>
      <c r="H67" s="109"/>
      <c r="I67" s="109"/>
      <c r="J67" s="110"/>
    </row>
    <row r="68" spans="1:10" ht="15" customHeight="1">
      <c r="A68" s="105" t="s">
        <v>102</v>
      </c>
      <c r="B68" s="106"/>
      <c r="C68" s="106"/>
      <c r="D68" s="106"/>
      <c r="E68" s="106"/>
      <c r="F68" s="106"/>
      <c r="G68" s="106"/>
      <c r="H68" s="106"/>
      <c r="I68" s="106"/>
      <c r="J68" s="107"/>
    </row>
    <row r="69" spans="1:10" ht="15">
      <c r="A69" s="108" t="s">
        <v>103</v>
      </c>
      <c r="B69" s="109"/>
      <c r="C69" s="109"/>
      <c r="D69" s="109"/>
      <c r="E69" s="109"/>
      <c r="F69" s="109"/>
      <c r="G69" s="109"/>
      <c r="H69" s="109"/>
      <c r="I69" s="109"/>
      <c r="J69" s="110"/>
    </row>
    <row r="70" spans="1:10" ht="15">
      <c r="A70" s="102" t="s">
        <v>104</v>
      </c>
      <c r="B70" s="103"/>
      <c r="C70" s="103"/>
      <c r="D70" s="103"/>
      <c r="E70" s="103"/>
      <c r="F70" s="103"/>
      <c r="G70" s="103"/>
      <c r="H70" s="103"/>
      <c r="I70" s="103"/>
      <c r="J70" s="104"/>
    </row>
    <row r="71" spans="1:10" ht="15">
      <c r="A71" s="102" t="s">
        <v>105</v>
      </c>
      <c r="B71" s="103"/>
      <c r="C71" s="103"/>
      <c r="D71" s="103"/>
      <c r="E71" s="103"/>
      <c r="F71" s="103"/>
      <c r="G71" s="103"/>
      <c r="H71" s="103"/>
      <c r="I71" s="103"/>
      <c r="J71" s="104"/>
    </row>
    <row r="72" spans="1:10">
      <c r="A72" s="2"/>
      <c r="B72" s="74"/>
      <c r="C72" s="2"/>
      <c r="D72" s="3"/>
      <c r="E72" s="3"/>
    </row>
    <row r="73" spans="1:10" s="6" customFormat="1">
      <c r="B73" s="1"/>
    </row>
    <row r="74" spans="1:10" s="6" customFormat="1">
      <c r="B74" s="1"/>
    </row>
    <row r="75" spans="1:10" s="6" customFormat="1">
      <c r="B75" s="1"/>
    </row>
    <row r="76" spans="1:10" s="6" customFormat="1">
      <c r="B76" s="1"/>
    </row>
    <row r="77" spans="1:10" s="6" customFormat="1">
      <c r="B77" s="1"/>
    </row>
    <row r="78" spans="1:10" s="6" customFormat="1">
      <c r="B78" s="1"/>
    </row>
    <row r="79" spans="1:10" s="6" customFormat="1">
      <c r="B79" s="1"/>
    </row>
    <row r="80" spans="1:10" s="6" customFormat="1">
      <c r="B80" s="1"/>
    </row>
    <row r="81" spans="2:2" s="6" customFormat="1">
      <c r="B81" s="1"/>
    </row>
    <row r="82" spans="2:2" s="6" customFormat="1">
      <c r="B82" s="1"/>
    </row>
    <row r="83" spans="2:2" s="6" customFormat="1">
      <c r="B83" s="1"/>
    </row>
    <row r="84" spans="2:2" s="6" customFormat="1">
      <c r="B84" s="1"/>
    </row>
    <row r="85" spans="2:2" s="6" customFormat="1">
      <c r="B85" s="1"/>
    </row>
  </sheetData>
  <mergeCells count="21">
    <mergeCell ref="A68:J68"/>
    <mergeCell ref="A69:J69"/>
    <mergeCell ref="A70:J70"/>
    <mergeCell ref="A71:J71"/>
    <mergeCell ref="A1:J1"/>
    <mergeCell ref="A2:J2"/>
    <mergeCell ref="A3:J3"/>
    <mergeCell ref="A4:J4"/>
    <mergeCell ref="A6:A8"/>
    <mergeCell ref="B6:B8"/>
    <mergeCell ref="C6:C8"/>
    <mergeCell ref="D6:D8"/>
    <mergeCell ref="J6:J8"/>
    <mergeCell ref="A9:J9"/>
    <mergeCell ref="A10:J10"/>
    <mergeCell ref="B63:J63"/>
    <mergeCell ref="B62:J62"/>
    <mergeCell ref="B64:D64"/>
    <mergeCell ref="A65:J65"/>
    <mergeCell ref="A66:J66"/>
    <mergeCell ref="A67:J67"/>
  </mergeCells>
  <pageMargins left="0.70866141732283505" right="0.70866141732283505" top="0.74803149606299202" bottom="0.74803149606299202" header="0.31496062992126" footer="0.31496062992126"/>
  <pageSetup paperSize="9" scale="70" fitToHeight="0" orientation="landscape" r:id="rId1"/>
  <rowBreaks count="3" manualBreakCount="3">
    <brk id="11" max="9" man="1"/>
    <brk id="17" max="9" man="1"/>
    <brk id="45"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CCTV</vt:lpstr>
      <vt:lpstr>Sistem de Bariera</vt:lpstr>
      <vt:lpstr>CCTV!Print_Area</vt:lpstr>
      <vt:lpstr>'Sistem de Bariera'!Print_Area</vt:lpstr>
      <vt:lpstr>CCTV!Print_Titles</vt:lpstr>
      <vt:lpstr>'Sistem de Bariera'!Print_Titles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Razvan Vlad</dc:creator>
  <cp:lastModifiedBy>Cristian Vijiala</cp:lastModifiedBy>
  <cp:lastPrinted>2025-08-14T08:46:45Z</cp:lastPrinted>
  <dcterms:created xsi:type="dcterms:W3CDTF">2014-10-06T13:39:42Z</dcterms:created>
  <dcterms:modified xsi:type="dcterms:W3CDTF">2025-08-14T08:56:44Z</dcterms:modified>
</cp:coreProperties>
</file>